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DU\Sem 4\Research Internship\RINA_project\"/>
    </mc:Choice>
  </mc:AlternateContent>
  <xr:revisionPtr revIDLastSave="0" documentId="13_ncr:1_{925679BF-ED9A-4FCC-A0EB-52100900F8B9}" xr6:coauthVersionLast="47" xr6:coauthVersionMax="47" xr10:uidLastSave="{00000000-0000-0000-0000-000000000000}"/>
  <bookViews>
    <workbookView xWindow="-108" yWindow="-108" windowWidth="23256" windowHeight="13896" activeTab="1" xr2:uid="{71FCDDD8-80B1-4091-9C5B-0090AC442901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97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G95" i="3"/>
  <c r="F95" i="3"/>
  <c r="E95" i="3"/>
  <c r="D95" i="3"/>
  <c r="C95" i="3"/>
  <c r="B95" i="3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A91" i="3"/>
  <c r="G90" i="3"/>
  <c r="F90" i="3"/>
  <c r="E90" i="3"/>
  <c r="D90" i="3"/>
  <c r="C90" i="3"/>
  <c r="B90" i="3"/>
  <c r="A90" i="3"/>
  <c r="G89" i="3"/>
  <c r="F89" i="3"/>
  <c r="E89" i="3"/>
  <c r="D89" i="3"/>
  <c r="C89" i="3"/>
  <c r="B89" i="3"/>
  <c r="A89" i="3"/>
  <c r="G88" i="3"/>
  <c r="F88" i="3"/>
  <c r="E88" i="3"/>
  <c r="D88" i="3"/>
  <c r="C88" i="3"/>
  <c r="B88" i="3"/>
  <c r="A88" i="3"/>
  <c r="G87" i="3"/>
  <c r="F87" i="3"/>
  <c r="E87" i="3"/>
  <c r="D87" i="3"/>
  <c r="C87" i="3"/>
  <c r="B87" i="3"/>
  <c r="A87" i="3"/>
  <c r="G86" i="3"/>
  <c r="F86" i="3"/>
  <c r="E86" i="3"/>
  <c r="D86" i="3"/>
  <c r="C86" i="3"/>
  <c r="B86" i="3"/>
  <c r="A86" i="3"/>
  <c r="G85" i="3"/>
  <c r="F85" i="3"/>
  <c r="E85" i="3"/>
  <c r="D85" i="3"/>
  <c r="C85" i="3"/>
  <c r="B85" i="3"/>
  <c r="A85" i="3"/>
  <c r="G84" i="3"/>
  <c r="F84" i="3"/>
  <c r="E84" i="3"/>
  <c r="D84" i="3"/>
  <c r="C84" i="3"/>
  <c r="B84" i="3"/>
  <c r="A84" i="3"/>
  <c r="G83" i="3"/>
  <c r="F83" i="3"/>
  <c r="E83" i="3"/>
  <c r="D83" i="3"/>
  <c r="C83" i="3"/>
  <c r="B83" i="3"/>
  <c r="A83" i="3"/>
  <c r="G82" i="3"/>
  <c r="F82" i="3"/>
  <c r="E82" i="3"/>
  <c r="D82" i="3"/>
  <c r="C82" i="3"/>
  <c r="B82" i="3"/>
  <c r="A82" i="3"/>
  <c r="G81" i="3"/>
  <c r="F81" i="3"/>
  <c r="E81" i="3"/>
  <c r="D81" i="3"/>
  <c r="C81" i="3"/>
  <c r="B81" i="3"/>
  <c r="A81" i="3"/>
  <c r="G80" i="3"/>
  <c r="F80" i="3"/>
  <c r="E80" i="3"/>
  <c r="D80" i="3"/>
  <c r="C80" i="3"/>
  <c r="B80" i="3"/>
  <c r="A80" i="3"/>
  <c r="G79" i="3"/>
  <c r="F79" i="3"/>
  <c r="E79" i="3"/>
  <c r="D79" i="3"/>
  <c r="C79" i="3"/>
  <c r="B79" i="3"/>
  <c r="A79" i="3"/>
  <c r="G78" i="3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G67" i="3"/>
  <c r="F67" i="3"/>
  <c r="E67" i="3"/>
  <c r="D67" i="3"/>
  <c r="C67" i="3"/>
  <c r="B67" i="3"/>
  <c r="A67" i="3"/>
  <c r="G66" i="3"/>
  <c r="F66" i="3"/>
  <c r="E66" i="3"/>
  <c r="D66" i="3"/>
  <c r="C66" i="3"/>
  <c r="B66" i="3"/>
  <c r="A66" i="3"/>
  <c r="G65" i="3"/>
  <c r="F65" i="3"/>
  <c r="E65" i="3"/>
  <c r="D65" i="3"/>
  <c r="C65" i="3"/>
  <c r="B65" i="3"/>
  <c r="A65" i="3"/>
  <c r="G64" i="3"/>
  <c r="F64" i="3"/>
  <c r="E64" i="3"/>
  <c r="D64" i="3"/>
  <c r="C64" i="3"/>
  <c r="B64" i="3"/>
  <c r="A64" i="3"/>
  <c r="G63" i="3"/>
  <c r="F63" i="3"/>
  <c r="E63" i="3"/>
  <c r="D63" i="3"/>
  <c r="C63" i="3"/>
  <c r="B63" i="3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G4" i="3"/>
  <c r="F4" i="3"/>
  <c r="E4" i="3"/>
  <c r="D4" i="3"/>
  <c r="C4" i="3"/>
  <c r="B4" i="3"/>
  <c r="A4" i="3"/>
  <c r="G3" i="3"/>
  <c r="F3" i="3"/>
  <c r="E3" i="3"/>
  <c r="D3" i="3"/>
  <c r="C3" i="3"/>
  <c r="B3" i="3"/>
  <c r="A3" i="3"/>
  <c r="G2" i="3"/>
  <c r="F2" i="3"/>
  <c r="E2" i="3"/>
  <c r="D2" i="3"/>
  <c r="C2" i="3"/>
  <c r="B2" i="3"/>
  <c r="A2" i="3"/>
  <c r="G1" i="3"/>
  <c r="F1" i="3"/>
  <c r="E1" i="3"/>
  <c r="D1" i="3"/>
  <c r="C1" i="3"/>
  <c r="B1" i="3"/>
  <c r="A1" i="3"/>
  <c r="F481" i="2"/>
  <c r="E481" i="2"/>
  <c r="D481" i="2"/>
  <c r="C481" i="2"/>
  <c r="B481" i="2"/>
  <c r="A481" i="2"/>
  <c r="F480" i="2"/>
  <c r="E480" i="2"/>
  <c r="D480" i="2"/>
  <c r="C480" i="2"/>
  <c r="B480" i="2"/>
  <c r="A480" i="2"/>
  <c r="F479" i="2"/>
  <c r="E479" i="2"/>
  <c r="D479" i="2"/>
  <c r="C479" i="2"/>
  <c r="B479" i="2"/>
  <c r="A479" i="2"/>
  <c r="F478" i="2"/>
  <c r="E478" i="2"/>
  <c r="D478" i="2"/>
  <c r="C478" i="2"/>
  <c r="B478" i="2"/>
  <c r="A478" i="2"/>
  <c r="F477" i="2"/>
  <c r="E477" i="2"/>
  <c r="D477" i="2"/>
  <c r="C477" i="2"/>
  <c r="B477" i="2"/>
  <c r="A477" i="2"/>
  <c r="F476" i="2"/>
  <c r="E476" i="2"/>
  <c r="D476" i="2"/>
  <c r="C476" i="2"/>
  <c r="B476" i="2"/>
  <c r="A476" i="2"/>
  <c r="F475" i="2"/>
  <c r="E475" i="2"/>
  <c r="D475" i="2"/>
  <c r="C475" i="2"/>
  <c r="B475" i="2"/>
  <c r="A475" i="2"/>
  <c r="F474" i="2"/>
  <c r="E474" i="2"/>
  <c r="D474" i="2"/>
  <c r="C474" i="2"/>
  <c r="B474" i="2"/>
  <c r="A474" i="2"/>
  <c r="F473" i="2"/>
  <c r="E473" i="2"/>
  <c r="D473" i="2"/>
  <c r="C473" i="2"/>
  <c r="B473" i="2"/>
  <c r="A473" i="2"/>
  <c r="F472" i="2"/>
  <c r="E472" i="2"/>
  <c r="D472" i="2"/>
  <c r="C472" i="2"/>
  <c r="B472" i="2"/>
  <c r="A472" i="2"/>
  <c r="F471" i="2"/>
  <c r="E471" i="2"/>
  <c r="D471" i="2"/>
  <c r="C471" i="2"/>
  <c r="B471" i="2"/>
  <c r="A471" i="2"/>
  <c r="F470" i="2"/>
  <c r="E470" i="2"/>
  <c r="D470" i="2"/>
  <c r="C470" i="2"/>
  <c r="B470" i="2"/>
  <c r="A470" i="2"/>
  <c r="F469" i="2"/>
  <c r="E469" i="2"/>
  <c r="D469" i="2"/>
  <c r="C469" i="2"/>
  <c r="B469" i="2"/>
  <c r="A469" i="2"/>
  <c r="F468" i="2"/>
  <c r="E468" i="2"/>
  <c r="D468" i="2"/>
  <c r="C468" i="2"/>
  <c r="B468" i="2"/>
  <c r="A468" i="2"/>
  <c r="F467" i="2"/>
  <c r="E467" i="2"/>
  <c r="D467" i="2"/>
  <c r="C467" i="2"/>
  <c r="B467" i="2"/>
  <c r="A467" i="2"/>
  <c r="F466" i="2"/>
  <c r="E466" i="2"/>
  <c r="D466" i="2"/>
  <c r="C466" i="2"/>
  <c r="B466" i="2"/>
  <c r="A466" i="2"/>
  <c r="F465" i="2"/>
  <c r="E465" i="2"/>
  <c r="D465" i="2"/>
  <c r="C465" i="2"/>
  <c r="B465" i="2"/>
  <c r="A465" i="2"/>
  <c r="F464" i="2"/>
  <c r="E464" i="2"/>
  <c r="D464" i="2"/>
  <c r="C464" i="2"/>
  <c r="B464" i="2"/>
  <c r="A464" i="2"/>
  <c r="F463" i="2"/>
  <c r="E463" i="2"/>
  <c r="D463" i="2"/>
  <c r="C463" i="2"/>
  <c r="B463" i="2"/>
  <c r="A463" i="2"/>
  <c r="F462" i="2"/>
  <c r="E462" i="2"/>
  <c r="D462" i="2"/>
  <c r="C462" i="2"/>
  <c r="B462" i="2"/>
  <c r="A462" i="2"/>
  <c r="F461" i="2"/>
  <c r="E461" i="2"/>
  <c r="D461" i="2"/>
  <c r="C461" i="2"/>
  <c r="B461" i="2"/>
  <c r="A461" i="2"/>
  <c r="F460" i="2"/>
  <c r="E460" i="2"/>
  <c r="D460" i="2"/>
  <c r="C460" i="2"/>
  <c r="B460" i="2"/>
  <c r="A460" i="2"/>
  <c r="F459" i="2"/>
  <c r="E459" i="2"/>
  <c r="D459" i="2"/>
  <c r="C459" i="2"/>
  <c r="B459" i="2"/>
  <c r="A459" i="2"/>
  <c r="F458" i="2"/>
  <c r="E458" i="2"/>
  <c r="D458" i="2"/>
  <c r="C458" i="2"/>
  <c r="B458" i="2"/>
  <c r="A458" i="2"/>
  <c r="F457" i="2"/>
  <c r="E457" i="2"/>
  <c r="D457" i="2"/>
  <c r="C457" i="2"/>
  <c r="B457" i="2"/>
  <c r="A457" i="2"/>
  <c r="F456" i="2"/>
  <c r="E456" i="2"/>
  <c r="D456" i="2"/>
  <c r="C456" i="2"/>
  <c r="B456" i="2"/>
  <c r="A456" i="2"/>
  <c r="F455" i="2"/>
  <c r="E455" i="2"/>
  <c r="D455" i="2"/>
  <c r="C455" i="2"/>
  <c r="B455" i="2"/>
  <c r="A455" i="2"/>
  <c r="F454" i="2"/>
  <c r="E454" i="2"/>
  <c r="D454" i="2"/>
  <c r="C454" i="2"/>
  <c r="B454" i="2"/>
  <c r="A454" i="2"/>
  <c r="F453" i="2"/>
  <c r="E453" i="2"/>
  <c r="D453" i="2"/>
  <c r="C453" i="2"/>
  <c r="B453" i="2"/>
  <c r="A453" i="2"/>
  <c r="F452" i="2"/>
  <c r="E452" i="2"/>
  <c r="D452" i="2"/>
  <c r="C452" i="2"/>
  <c r="B452" i="2"/>
  <c r="A452" i="2"/>
  <c r="F451" i="2"/>
  <c r="E451" i="2"/>
  <c r="D451" i="2"/>
  <c r="C451" i="2"/>
  <c r="B451" i="2"/>
  <c r="A451" i="2"/>
  <c r="F450" i="2"/>
  <c r="E450" i="2"/>
  <c r="D450" i="2"/>
  <c r="C450" i="2"/>
  <c r="B450" i="2"/>
  <c r="A450" i="2"/>
  <c r="F449" i="2"/>
  <c r="E449" i="2"/>
  <c r="D449" i="2"/>
  <c r="C449" i="2"/>
  <c r="B449" i="2"/>
  <c r="A449" i="2"/>
  <c r="F448" i="2"/>
  <c r="E448" i="2"/>
  <c r="D448" i="2"/>
  <c r="C448" i="2"/>
  <c r="B448" i="2"/>
  <c r="A448" i="2"/>
  <c r="F447" i="2"/>
  <c r="E447" i="2"/>
  <c r="D447" i="2"/>
  <c r="C447" i="2"/>
  <c r="B447" i="2"/>
  <c r="A447" i="2"/>
  <c r="F446" i="2"/>
  <c r="E446" i="2"/>
  <c r="D446" i="2"/>
  <c r="C446" i="2"/>
  <c r="B446" i="2"/>
  <c r="A446" i="2"/>
  <c r="F445" i="2"/>
  <c r="E445" i="2"/>
  <c r="D445" i="2"/>
  <c r="C445" i="2"/>
  <c r="B445" i="2"/>
  <c r="A445" i="2"/>
  <c r="F444" i="2"/>
  <c r="E444" i="2"/>
  <c r="D444" i="2"/>
  <c r="C444" i="2"/>
  <c r="B444" i="2"/>
  <c r="A444" i="2"/>
  <c r="F443" i="2"/>
  <c r="E443" i="2"/>
  <c r="D443" i="2"/>
  <c r="C443" i="2"/>
  <c r="B443" i="2"/>
  <c r="A443" i="2"/>
  <c r="F442" i="2"/>
  <c r="E442" i="2"/>
  <c r="D442" i="2"/>
  <c r="C442" i="2"/>
  <c r="B442" i="2"/>
  <c r="A442" i="2"/>
  <c r="F441" i="2"/>
  <c r="E441" i="2"/>
  <c r="D441" i="2"/>
  <c r="C441" i="2"/>
  <c r="B441" i="2"/>
  <c r="A441" i="2"/>
  <c r="F440" i="2"/>
  <c r="E440" i="2"/>
  <c r="D440" i="2"/>
  <c r="C440" i="2"/>
  <c r="B440" i="2"/>
  <c r="A440" i="2"/>
  <c r="F439" i="2"/>
  <c r="E439" i="2"/>
  <c r="D439" i="2"/>
  <c r="C439" i="2"/>
  <c r="B439" i="2"/>
  <c r="A439" i="2"/>
  <c r="F438" i="2"/>
  <c r="E438" i="2"/>
  <c r="D438" i="2"/>
  <c r="C438" i="2"/>
  <c r="B438" i="2"/>
  <c r="A438" i="2"/>
  <c r="F437" i="2"/>
  <c r="E437" i="2"/>
  <c r="D437" i="2"/>
  <c r="C437" i="2"/>
  <c r="B437" i="2"/>
  <c r="A437" i="2"/>
  <c r="F436" i="2"/>
  <c r="E436" i="2"/>
  <c r="D436" i="2"/>
  <c r="C436" i="2"/>
  <c r="B436" i="2"/>
  <c r="A436" i="2"/>
  <c r="F435" i="2"/>
  <c r="E435" i="2"/>
  <c r="D435" i="2"/>
  <c r="C435" i="2"/>
  <c r="B435" i="2"/>
  <c r="A435" i="2"/>
  <c r="F434" i="2"/>
  <c r="E434" i="2"/>
  <c r="D434" i="2"/>
  <c r="C434" i="2"/>
  <c r="B434" i="2"/>
  <c r="A434" i="2"/>
  <c r="F433" i="2"/>
  <c r="E433" i="2"/>
  <c r="D433" i="2"/>
  <c r="C433" i="2"/>
  <c r="B433" i="2"/>
  <c r="A433" i="2"/>
  <c r="F432" i="2"/>
  <c r="E432" i="2"/>
  <c r="D432" i="2"/>
  <c r="C432" i="2"/>
  <c r="B432" i="2"/>
  <c r="A432" i="2"/>
  <c r="F431" i="2"/>
  <c r="E431" i="2"/>
  <c r="D431" i="2"/>
  <c r="C431" i="2"/>
  <c r="B431" i="2"/>
  <c r="A431" i="2"/>
  <c r="F430" i="2"/>
  <c r="E430" i="2"/>
  <c r="D430" i="2"/>
  <c r="C430" i="2"/>
  <c r="B430" i="2"/>
  <c r="A430" i="2"/>
  <c r="F429" i="2"/>
  <c r="E429" i="2"/>
  <c r="D429" i="2"/>
  <c r="C429" i="2"/>
  <c r="B429" i="2"/>
  <c r="A429" i="2"/>
  <c r="F428" i="2"/>
  <c r="E428" i="2"/>
  <c r="D428" i="2"/>
  <c r="C428" i="2"/>
  <c r="B428" i="2"/>
  <c r="A428" i="2"/>
  <c r="F427" i="2"/>
  <c r="E427" i="2"/>
  <c r="D427" i="2"/>
  <c r="C427" i="2"/>
  <c r="B427" i="2"/>
  <c r="A427" i="2"/>
  <c r="F426" i="2"/>
  <c r="E426" i="2"/>
  <c r="D426" i="2"/>
  <c r="C426" i="2"/>
  <c r="B426" i="2"/>
  <c r="A426" i="2"/>
  <c r="F425" i="2"/>
  <c r="E425" i="2"/>
  <c r="D425" i="2"/>
  <c r="C425" i="2"/>
  <c r="B425" i="2"/>
  <c r="A425" i="2"/>
  <c r="F424" i="2"/>
  <c r="E424" i="2"/>
  <c r="D424" i="2"/>
  <c r="C424" i="2"/>
  <c r="B424" i="2"/>
  <c r="A424" i="2"/>
  <c r="F423" i="2"/>
  <c r="E423" i="2"/>
  <c r="D423" i="2"/>
  <c r="C423" i="2"/>
  <c r="B423" i="2"/>
  <c r="A423" i="2"/>
  <c r="F422" i="2"/>
  <c r="E422" i="2"/>
  <c r="D422" i="2"/>
  <c r="C422" i="2"/>
  <c r="B422" i="2"/>
  <c r="A422" i="2"/>
  <c r="F421" i="2"/>
  <c r="E421" i="2"/>
  <c r="D421" i="2"/>
  <c r="C421" i="2"/>
  <c r="B421" i="2"/>
  <c r="A421" i="2"/>
  <c r="F420" i="2"/>
  <c r="E420" i="2"/>
  <c r="D420" i="2"/>
  <c r="C420" i="2"/>
  <c r="B420" i="2"/>
  <c r="A420" i="2"/>
  <c r="F419" i="2"/>
  <c r="E419" i="2"/>
  <c r="D419" i="2"/>
  <c r="C419" i="2"/>
  <c r="B419" i="2"/>
  <c r="A419" i="2"/>
  <c r="F418" i="2"/>
  <c r="E418" i="2"/>
  <c r="D418" i="2"/>
  <c r="C418" i="2"/>
  <c r="B418" i="2"/>
  <c r="A418" i="2"/>
  <c r="F417" i="2"/>
  <c r="E417" i="2"/>
  <c r="D417" i="2"/>
  <c r="C417" i="2"/>
  <c r="B417" i="2"/>
  <c r="A417" i="2"/>
  <c r="F416" i="2"/>
  <c r="E416" i="2"/>
  <c r="D416" i="2"/>
  <c r="C416" i="2"/>
  <c r="B416" i="2"/>
  <c r="A416" i="2"/>
  <c r="F415" i="2"/>
  <c r="E415" i="2"/>
  <c r="D415" i="2"/>
  <c r="C415" i="2"/>
  <c r="B415" i="2"/>
  <c r="A415" i="2"/>
  <c r="F414" i="2"/>
  <c r="E414" i="2"/>
  <c r="D414" i="2"/>
  <c r="C414" i="2"/>
  <c r="B414" i="2"/>
  <c r="A414" i="2"/>
  <c r="F413" i="2"/>
  <c r="E413" i="2"/>
  <c r="D413" i="2"/>
  <c r="C413" i="2"/>
  <c r="B413" i="2"/>
  <c r="A413" i="2"/>
  <c r="F412" i="2"/>
  <c r="E412" i="2"/>
  <c r="D412" i="2"/>
  <c r="C412" i="2"/>
  <c r="B412" i="2"/>
  <c r="A412" i="2"/>
  <c r="F411" i="2"/>
  <c r="E411" i="2"/>
  <c r="D411" i="2"/>
  <c r="C411" i="2"/>
  <c r="B411" i="2"/>
  <c r="A411" i="2"/>
  <c r="F410" i="2"/>
  <c r="E410" i="2"/>
  <c r="D410" i="2"/>
  <c r="C410" i="2"/>
  <c r="B410" i="2"/>
  <c r="A410" i="2"/>
  <c r="F409" i="2"/>
  <c r="E409" i="2"/>
  <c r="D409" i="2"/>
  <c r="C409" i="2"/>
  <c r="B409" i="2"/>
  <c r="A409" i="2"/>
  <c r="F408" i="2"/>
  <c r="E408" i="2"/>
  <c r="D408" i="2"/>
  <c r="C408" i="2"/>
  <c r="B408" i="2"/>
  <c r="A408" i="2"/>
  <c r="F407" i="2"/>
  <c r="E407" i="2"/>
  <c r="D407" i="2"/>
  <c r="C407" i="2"/>
  <c r="B407" i="2"/>
  <c r="A407" i="2"/>
  <c r="F406" i="2"/>
  <c r="E406" i="2"/>
  <c r="D406" i="2"/>
  <c r="C406" i="2"/>
  <c r="B406" i="2"/>
  <c r="A406" i="2"/>
  <c r="F405" i="2"/>
  <c r="E405" i="2"/>
  <c r="D405" i="2"/>
  <c r="C405" i="2"/>
  <c r="B405" i="2"/>
  <c r="A405" i="2"/>
  <c r="F404" i="2"/>
  <c r="E404" i="2"/>
  <c r="D404" i="2"/>
  <c r="C404" i="2"/>
  <c r="B404" i="2"/>
  <c r="A404" i="2"/>
  <c r="F403" i="2"/>
  <c r="E403" i="2"/>
  <c r="D403" i="2"/>
  <c r="C403" i="2"/>
  <c r="B403" i="2"/>
  <c r="A403" i="2"/>
  <c r="F402" i="2"/>
  <c r="E402" i="2"/>
  <c r="D402" i="2"/>
  <c r="C402" i="2"/>
  <c r="B402" i="2"/>
  <c r="A402" i="2"/>
  <c r="F401" i="2"/>
  <c r="E401" i="2"/>
  <c r="D401" i="2"/>
  <c r="C401" i="2"/>
  <c r="B401" i="2"/>
  <c r="A401" i="2"/>
  <c r="F400" i="2"/>
  <c r="E400" i="2"/>
  <c r="D400" i="2"/>
  <c r="C400" i="2"/>
  <c r="B400" i="2"/>
  <c r="A400" i="2"/>
  <c r="F399" i="2"/>
  <c r="E399" i="2"/>
  <c r="D399" i="2"/>
  <c r="C399" i="2"/>
  <c r="B399" i="2"/>
  <c r="A399" i="2"/>
  <c r="F398" i="2"/>
  <c r="E398" i="2"/>
  <c r="D398" i="2"/>
  <c r="C398" i="2"/>
  <c r="B398" i="2"/>
  <c r="A398" i="2"/>
  <c r="F397" i="2"/>
  <c r="E397" i="2"/>
  <c r="D397" i="2"/>
  <c r="C397" i="2"/>
  <c r="B397" i="2"/>
  <c r="A397" i="2"/>
  <c r="F396" i="2"/>
  <c r="E396" i="2"/>
  <c r="D396" i="2"/>
  <c r="C396" i="2"/>
  <c r="B396" i="2"/>
  <c r="A396" i="2"/>
  <c r="F395" i="2"/>
  <c r="E395" i="2"/>
  <c r="D395" i="2"/>
  <c r="C395" i="2"/>
  <c r="B395" i="2"/>
  <c r="A395" i="2"/>
  <c r="F394" i="2"/>
  <c r="E394" i="2"/>
  <c r="D394" i="2"/>
  <c r="C394" i="2"/>
  <c r="B394" i="2"/>
  <c r="A394" i="2"/>
  <c r="F393" i="2"/>
  <c r="E393" i="2"/>
  <c r="D393" i="2"/>
  <c r="C393" i="2"/>
  <c r="B393" i="2"/>
  <c r="A393" i="2"/>
  <c r="F392" i="2"/>
  <c r="E392" i="2"/>
  <c r="D392" i="2"/>
  <c r="C392" i="2"/>
  <c r="B392" i="2"/>
  <c r="A392" i="2"/>
  <c r="F391" i="2"/>
  <c r="E391" i="2"/>
  <c r="D391" i="2"/>
  <c r="C391" i="2"/>
  <c r="B391" i="2"/>
  <c r="A391" i="2"/>
  <c r="F390" i="2"/>
  <c r="E390" i="2"/>
  <c r="D390" i="2"/>
  <c r="C390" i="2"/>
  <c r="B390" i="2"/>
  <c r="A390" i="2"/>
  <c r="F389" i="2"/>
  <c r="E389" i="2"/>
  <c r="D389" i="2"/>
  <c r="C389" i="2"/>
  <c r="B389" i="2"/>
  <c r="A389" i="2"/>
  <c r="F388" i="2"/>
  <c r="E388" i="2"/>
  <c r="D388" i="2"/>
  <c r="C388" i="2"/>
  <c r="B388" i="2"/>
  <c r="A388" i="2"/>
  <c r="F387" i="2"/>
  <c r="E387" i="2"/>
  <c r="D387" i="2"/>
  <c r="C387" i="2"/>
  <c r="B387" i="2"/>
  <c r="A387" i="2"/>
  <c r="F386" i="2"/>
  <c r="E386" i="2"/>
  <c r="D386" i="2"/>
  <c r="C386" i="2"/>
  <c r="B386" i="2"/>
  <c r="A386" i="2"/>
  <c r="F385" i="2"/>
  <c r="E385" i="2"/>
  <c r="D385" i="2"/>
  <c r="C385" i="2"/>
  <c r="B385" i="2"/>
  <c r="A385" i="2"/>
  <c r="F384" i="2"/>
  <c r="E384" i="2"/>
  <c r="D384" i="2"/>
  <c r="C384" i="2"/>
  <c r="B384" i="2"/>
  <c r="A384" i="2"/>
  <c r="F383" i="2"/>
  <c r="E383" i="2"/>
  <c r="D383" i="2"/>
  <c r="C383" i="2"/>
  <c r="B383" i="2"/>
  <c r="A383" i="2"/>
  <c r="F382" i="2"/>
  <c r="E382" i="2"/>
  <c r="D382" i="2"/>
  <c r="C382" i="2"/>
  <c r="B382" i="2"/>
  <c r="A382" i="2"/>
  <c r="F381" i="2"/>
  <c r="E381" i="2"/>
  <c r="D381" i="2"/>
  <c r="C381" i="2"/>
  <c r="B381" i="2"/>
  <c r="A381" i="2"/>
  <c r="F380" i="2"/>
  <c r="E380" i="2"/>
  <c r="D380" i="2"/>
  <c r="C380" i="2"/>
  <c r="B380" i="2"/>
  <c r="A380" i="2"/>
  <c r="F379" i="2"/>
  <c r="E379" i="2"/>
  <c r="D379" i="2"/>
  <c r="C379" i="2"/>
  <c r="B379" i="2"/>
  <c r="A379" i="2"/>
  <c r="F378" i="2"/>
  <c r="E378" i="2"/>
  <c r="D378" i="2"/>
  <c r="C378" i="2"/>
  <c r="B378" i="2"/>
  <c r="A378" i="2"/>
  <c r="F377" i="2"/>
  <c r="E377" i="2"/>
  <c r="D377" i="2"/>
  <c r="C377" i="2"/>
  <c r="B377" i="2"/>
  <c r="A377" i="2"/>
  <c r="F376" i="2"/>
  <c r="E376" i="2"/>
  <c r="D376" i="2"/>
  <c r="C376" i="2"/>
  <c r="B376" i="2"/>
  <c r="A376" i="2"/>
  <c r="F375" i="2"/>
  <c r="E375" i="2"/>
  <c r="D375" i="2"/>
  <c r="C375" i="2"/>
  <c r="B375" i="2"/>
  <c r="A375" i="2"/>
  <c r="F374" i="2"/>
  <c r="E374" i="2"/>
  <c r="D374" i="2"/>
  <c r="C374" i="2"/>
  <c r="B374" i="2"/>
  <c r="A374" i="2"/>
  <c r="F373" i="2"/>
  <c r="E373" i="2"/>
  <c r="D373" i="2"/>
  <c r="C373" i="2"/>
  <c r="B373" i="2"/>
  <c r="A373" i="2"/>
  <c r="F372" i="2"/>
  <c r="E372" i="2"/>
  <c r="D372" i="2"/>
  <c r="C372" i="2"/>
  <c r="B372" i="2"/>
  <c r="A372" i="2"/>
  <c r="F371" i="2"/>
  <c r="E371" i="2"/>
  <c r="D371" i="2"/>
  <c r="C371" i="2"/>
  <c r="B371" i="2"/>
  <c r="A371" i="2"/>
  <c r="F370" i="2"/>
  <c r="E370" i="2"/>
  <c r="D370" i="2"/>
  <c r="C370" i="2"/>
  <c r="B370" i="2"/>
  <c r="A370" i="2"/>
  <c r="F369" i="2"/>
  <c r="E369" i="2"/>
  <c r="D369" i="2"/>
  <c r="C369" i="2"/>
  <c r="B369" i="2"/>
  <c r="A369" i="2"/>
  <c r="F368" i="2"/>
  <c r="E368" i="2"/>
  <c r="D368" i="2"/>
  <c r="C368" i="2"/>
  <c r="B368" i="2"/>
  <c r="A368" i="2"/>
  <c r="F367" i="2"/>
  <c r="E367" i="2"/>
  <c r="D367" i="2"/>
  <c r="C367" i="2"/>
  <c r="B367" i="2"/>
  <c r="A367" i="2"/>
  <c r="F366" i="2"/>
  <c r="E366" i="2"/>
  <c r="D366" i="2"/>
  <c r="C366" i="2"/>
  <c r="B366" i="2"/>
  <c r="A366" i="2"/>
  <c r="F365" i="2"/>
  <c r="E365" i="2"/>
  <c r="D365" i="2"/>
  <c r="C365" i="2"/>
  <c r="B365" i="2"/>
  <c r="A365" i="2"/>
  <c r="F364" i="2"/>
  <c r="E364" i="2"/>
  <c r="D364" i="2"/>
  <c r="C364" i="2"/>
  <c r="B364" i="2"/>
  <c r="A364" i="2"/>
  <c r="F363" i="2"/>
  <c r="E363" i="2"/>
  <c r="D363" i="2"/>
  <c r="C363" i="2"/>
  <c r="B363" i="2"/>
  <c r="A363" i="2"/>
  <c r="F362" i="2"/>
  <c r="E362" i="2"/>
  <c r="D362" i="2"/>
  <c r="C362" i="2"/>
  <c r="B362" i="2"/>
  <c r="A362" i="2"/>
  <c r="F361" i="2"/>
  <c r="E361" i="2"/>
  <c r="D361" i="2"/>
  <c r="C361" i="2"/>
  <c r="B361" i="2"/>
  <c r="A361" i="2"/>
  <c r="F360" i="2"/>
  <c r="E360" i="2"/>
  <c r="D360" i="2"/>
  <c r="C360" i="2"/>
  <c r="B360" i="2"/>
  <c r="A360" i="2"/>
  <c r="F359" i="2"/>
  <c r="E359" i="2"/>
  <c r="D359" i="2"/>
  <c r="C359" i="2"/>
  <c r="B359" i="2"/>
  <c r="A359" i="2"/>
  <c r="F358" i="2"/>
  <c r="E358" i="2"/>
  <c r="D358" i="2"/>
  <c r="C358" i="2"/>
  <c r="B358" i="2"/>
  <c r="A358" i="2"/>
  <c r="F357" i="2"/>
  <c r="E357" i="2"/>
  <c r="D357" i="2"/>
  <c r="C357" i="2"/>
  <c r="B357" i="2"/>
  <c r="A357" i="2"/>
  <c r="F356" i="2"/>
  <c r="E356" i="2"/>
  <c r="D356" i="2"/>
  <c r="C356" i="2"/>
  <c r="B356" i="2"/>
  <c r="A356" i="2"/>
  <c r="F355" i="2"/>
  <c r="E355" i="2"/>
  <c r="D355" i="2"/>
  <c r="C355" i="2"/>
  <c r="B355" i="2"/>
  <c r="A355" i="2"/>
  <c r="F354" i="2"/>
  <c r="E354" i="2"/>
  <c r="D354" i="2"/>
  <c r="C354" i="2"/>
  <c r="B354" i="2"/>
  <c r="A354" i="2"/>
  <c r="F353" i="2"/>
  <c r="E353" i="2"/>
  <c r="D353" i="2"/>
  <c r="C353" i="2"/>
  <c r="B353" i="2"/>
  <c r="A353" i="2"/>
  <c r="F352" i="2"/>
  <c r="E352" i="2"/>
  <c r="D352" i="2"/>
  <c r="C352" i="2"/>
  <c r="B352" i="2"/>
  <c r="A352" i="2"/>
  <c r="F351" i="2"/>
  <c r="E351" i="2"/>
  <c r="D351" i="2"/>
  <c r="C351" i="2"/>
  <c r="B351" i="2"/>
  <c r="A351" i="2"/>
  <c r="F350" i="2"/>
  <c r="E350" i="2"/>
  <c r="D350" i="2"/>
  <c r="C350" i="2"/>
  <c r="B350" i="2"/>
  <c r="A350" i="2"/>
  <c r="F349" i="2"/>
  <c r="E349" i="2"/>
  <c r="D349" i="2"/>
  <c r="C349" i="2"/>
  <c r="B349" i="2"/>
  <c r="A349" i="2"/>
  <c r="F348" i="2"/>
  <c r="E348" i="2"/>
  <c r="D348" i="2"/>
  <c r="C348" i="2"/>
  <c r="B348" i="2"/>
  <c r="A348" i="2"/>
  <c r="F347" i="2"/>
  <c r="E347" i="2"/>
  <c r="D347" i="2"/>
  <c r="C347" i="2"/>
  <c r="B347" i="2"/>
  <c r="A347" i="2"/>
  <c r="F346" i="2"/>
  <c r="E346" i="2"/>
  <c r="D346" i="2"/>
  <c r="C346" i="2"/>
  <c r="B346" i="2"/>
  <c r="A346" i="2"/>
  <c r="F345" i="2"/>
  <c r="E345" i="2"/>
  <c r="D345" i="2"/>
  <c r="C345" i="2"/>
  <c r="B345" i="2"/>
  <c r="A345" i="2"/>
  <c r="F344" i="2"/>
  <c r="E344" i="2"/>
  <c r="D344" i="2"/>
  <c r="C344" i="2"/>
  <c r="B344" i="2"/>
  <c r="A344" i="2"/>
  <c r="F343" i="2"/>
  <c r="E343" i="2"/>
  <c r="D343" i="2"/>
  <c r="C343" i="2"/>
  <c r="B343" i="2"/>
  <c r="A343" i="2"/>
  <c r="F342" i="2"/>
  <c r="E342" i="2"/>
  <c r="D342" i="2"/>
  <c r="C342" i="2"/>
  <c r="B342" i="2"/>
  <c r="A342" i="2"/>
  <c r="F341" i="2"/>
  <c r="E341" i="2"/>
  <c r="D341" i="2"/>
  <c r="C341" i="2"/>
  <c r="B341" i="2"/>
  <c r="A341" i="2"/>
  <c r="F340" i="2"/>
  <c r="E340" i="2"/>
  <c r="D340" i="2"/>
  <c r="C340" i="2"/>
  <c r="B340" i="2"/>
  <c r="A340" i="2"/>
  <c r="F339" i="2"/>
  <c r="E339" i="2"/>
  <c r="D339" i="2"/>
  <c r="C339" i="2"/>
  <c r="B339" i="2"/>
  <c r="A339" i="2"/>
  <c r="F338" i="2"/>
  <c r="E338" i="2"/>
  <c r="D338" i="2"/>
  <c r="C338" i="2"/>
  <c r="B338" i="2"/>
  <c r="A338" i="2"/>
  <c r="F337" i="2"/>
  <c r="E337" i="2"/>
  <c r="D337" i="2"/>
  <c r="C337" i="2"/>
  <c r="B337" i="2"/>
  <c r="A337" i="2"/>
  <c r="F336" i="2"/>
  <c r="E336" i="2"/>
  <c r="D336" i="2"/>
  <c r="C336" i="2"/>
  <c r="B336" i="2"/>
  <c r="A336" i="2"/>
  <c r="F335" i="2"/>
  <c r="E335" i="2"/>
  <c r="D335" i="2"/>
  <c r="C335" i="2"/>
  <c r="B335" i="2"/>
  <c r="A335" i="2"/>
  <c r="F334" i="2"/>
  <c r="E334" i="2"/>
  <c r="D334" i="2"/>
  <c r="C334" i="2"/>
  <c r="B334" i="2"/>
  <c r="A334" i="2"/>
  <c r="F333" i="2"/>
  <c r="E333" i="2"/>
  <c r="D333" i="2"/>
  <c r="C333" i="2"/>
  <c r="B333" i="2"/>
  <c r="A333" i="2"/>
  <c r="F332" i="2"/>
  <c r="E332" i="2"/>
  <c r="D332" i="2"/>
  <c r="C332" i="2"/>
  <c r="B332" i="2"/>
  <c r="A332" i="2"/>
  <c r="F331" i="2"/>
  <c r="E331" i="2"/>
  <c r="D331" i="2"/>
  <c r="C331" i="2"/>
  <c r="B331" i="2"/>
  <c r="A331" i="2"/>
  <c r="F330" i="2"/>
  <c r="E330" i="2"/>
  <c r="D330" i="2"/>
  <c r="C330" i="2"/>
  <c r="B330" i="2"/>
  <c r="A330" i="2"/>
  <c r="F329" i="2"/>
  <c r="E329" i="2"/>
  <c r="D329" i="2"/>
  <c r="C329" i="2"/>
  <c r="B329" i="2"/>
  <c r="A329" i="2"/>
  <c r="F328" i="2"/>
  <c r="E328" i="2"/>
  <c r="D328" i="2"/>
  <c r="C328" i="2"/>
  <c r="B328" i="2"/>
  <c r="A328" i="2"/>
  <c r="F327" i="2"/>
  <c r="E327" i="2"/>
  <c r="D327" i="2"/>
  <c r="C327" i="2"/>
  <c r="B327" i="2"/>
  <c r="A327" i="2"/>
  <c r="F326" i="2"/>
  <c r="E326" i="2"/>
  <c r="D326" i="2"/>
  <c r="C326" i="2"/>
  <c r="B326" i="2"/>
  <c r="A326" i="2"/>
  <c r="F325" i="2"/>
  <c r="E325" i="2"/>
  <c r="D325" i="2"/>
  <c r="C325" i="2"/>
  <c r="B325" i="2"/>
  <c r="A325" i="2"/>
  <c r="F324" i="2"/>
  <c r="E324" i="2"/>
  <c r="D324" i="2"/>
  <c r="C324" i="2"/>
  <c r="B324" i="2"/>
  <c r="A324" i="2"/>
  <c r="F323" i="2"/>
  <c r="E323" i="2"/>
  <c r="D323" i="2"/>
  <c r="C323" i="2"/>
  <c r="B323" i="2"/>
  <c r="A323" i="2"/>
  <c r="F322" i="2"/>
  <c r="E322" i="2"/>
  <c r="D322" i="2"/>
  <c r="C322" i="2"/>
  <c r="B322" i="2"/>
  <c r="A322" i="2"/>
  <c r="F321" i="2"/>
  <c r="E321" i="2"/>
  <c r="D321" i="2"/>
  <c r="C321" i="2"/>
  <c r="B321" i="2"/>
  <c r="A321" i="2"/>
  <c r="F320" i="2"/>
  <c r="E320" i="2"/>
  <c r="D320" i="2"/>
  <c r="C320" i="2"/>
  <c r="B320" i="2"/>
  <c r="A320" i="2"/>
  <c r="F319" i="2"/>
  <c r="E319" i="2"/>
  <c r="D319" i="2"/>
  <c r="C319" i="2"/>
  <c r="B319" i="2"/>
  <c r="A319" i="2"/>
  <c r="F318" i="2"/>
  <c r="E318" i="2"/>
  <c r="D318" i="2"/>
  <c r="C318" i="2"/>
  <c r="B318" i="2"/>
  <c r="A318" i="2"/>
  <c r="F317" i="2"/>
  <c r="E317" i="2"/>
  <c r="D317" i="2"/>
  <c r="C317" i="2"/>
  <c r="B317" i="2"/>
  <c r="A317" i="2"/>
  <c r="F316" i="2"/>
  <c r="E316" i="2"/>
  <c r="D316" i="2"/>
  <c r="C316" i="2"/>
  <c r="B316" i="2"/>
  <c r="A316" i="2"/>
  <c r="F315" i="2"/>
  <c r="E315" i="2"/>
  <c r="D315" i="2"/>
  <c r="C315" i="2"/>
  <c r="B315" i="2"/>
  <c r="A315" i="2"/>
  <c r="F314" i="2"/>
  <c r="E314" i="2"/>
  <c r="D314" i="2"/>
  <c r="C314" i="2"/>
  <c r="B314" i="2"/>
  <c r="A314" i="2"/>
  <c r="F313" i="2"/>
  <c r="E313" i="2"/>
  <c r="D313" i="2"/>
  <c r="C313" i="2"/>
  <c r="B313" i="2"/>
  <c r="A313" i="2"/>
  <c r="F312" i="2"/>
  <c r="E312" i="2"/>
  <c r="D312" i="2"/>
  <c r="C312" i="2"/>
  <c r="B312" i="2"/>
  <c r="A312" i="2"/>
  <c r="F311" i="2"/>
  <c r="E311" i="2"/>
  <c r="D311" i="2"/>
  <c r="C311" i="2"/>
  <c r="B311" i="2"/>
  <c r="A311" i="2"/>
  <c r="F310" i="2"/>
  <c r="E310" i="2"/>
  <c r="D310" i="2"/>
  <c r="C310" i="2"/>
  <c r="B310" i="2"/>
  <c r="A310" i="2"/>
  <c r="F309" i="2"/>
  <c r="E309" i="2"/>
  <c r="D309" i="2"/>
  <c r="C309" i="2"/>
  <c r="B309" i="2"/>
  <c r="A309" i="2"/>
  <c r="F308" i="2"/>
  <c r="E308" i="2"/>
  <c r="D308" i="2"/>
  <c r="C308" i="2"/>
  <c r="B308" i="2"/>
  <c r="A308" i="2"/>
  <c r="F307" i="2"/>
  <c r="E307" i="2"/>
  <c r="D307" i="2"/>
  <c r="C307" i="2"/>
  <c r="B307" i="2"/>
  <c r="A307" i="2"/>
  <c r="F306" i="2"/>
  <c r="E306" i="2"/>
  <c r="D306" i="2"/>
  <c r="C306" i="2"/>
  <c r="B306" i="2"/>
  <c r="A306" i="2"/>
  <c r="F305" i="2"/>
  <c r="E305" i="2"/>
  <c r="D305" i="2"/>
  <c r="C305" i="2"/>
  <c r="B305" i="2"/>
  <c r="A305" i="2"/>
  <c r="F304" i="2"/>
  <c r="E304" i="2"/>
  <c r="D304" i="2"/>
  <c r="C304" i="2"/>
  <c r="B304" i="2"/>
  <c r="A304" i="2"/>
  <c r="F303" i="2"/>
  <c r="E303" i="2"/>
  <c r="D303" i="2"/>
  <c r="C303" i="2"/>
  <c r="B303" i="2"/>
  <c r="A303" i="2"/>
  <c r="F302" i="2"/>
  <c r="E302" i="2"/>
  <c r="D302" i="2"/>
  <c r="C302" i="2"/>
  <c r="B302" i="2"/>
  <c r="A302" i="2"/>
  <c r="F301" i="2"/>
  <c r="E301" i="2"/>
  <c r="D301" i="2"/>
  <c r="C301" i="2"/>
  <c r="B301" i="2"/>
  <c r="A301" i="2"/>
  <c r="F300" i="2"/>
  <c r="E300" i="2"/>
  <c r="D300" i="2"/>
  <c r="C300" i="2"/>
  <c r="B300" i="2"/>
  <c r="A300" i="2"/>
  <c r="F299" i="2"/>
  <c r="E299" i="2"/>
  <c r="D299" i="2"/>
  <c r="C299" i="2"/>
  <c r="B299" i="2"/>
  <c r="A299" i="2"/>
  <c r="F298" i="2"/>
  <c r="E298" i="2"/>
  <c r="D298" i="2"/>
  <c r="C298" i="2"/>
  <c r="B298" i="2"/>
  <c r="A298" i="2"/>
  <c r="F297" i="2"/>
  <c r="E297" i="2"/>
  <c r="D297" i="2"/>
  <c r="C297" i="2"/>
  <c r="B297" i="2"/>
  <c r="A297" i="2"/>
  <c r="F296" i="2"/>
  <c r="E296" i="2"/>
  <c r="D296" i="2"/>
  <c r="C296" i="2"/>
  <c r="B296" i="2"/>
  <c r="A296" i="2"/>
  <c r="F295" i="2"/>
  <c r="E295" i="2"/>
  <c r="D295" i="2"/>
  <c r="C295" i="2"/>
  <c r="B295" i="2"/>
  <c r="A295" i="2"/>
  <c r="F294" i="2"/>
  <c r="E294" i="2"/>
  <c r="D294" i="2"/>
  <c r="C294" i="2"/>
  <c r="B294" i="2"/>
  <c r="A294" i="2"/>
  <c r="F293" i="2"/>
  <c r="E293" i="2"/>
  <c r="D293" i="2"/>
  <c r="C293" i="2"/>
  <c r="B293" i="2"/>
  <c r="A293" i="2"/>
  <c r="F292" i="2"/>
  <c r="E292" i="2"/>
  <c r="D292" i="2"/>
  <c r="C292" i="2"/>
  <c r="B292" i="2"/>
  <c r="A292" i="2"/>
  <c r="F291" i="2"/>
  <c r="E291" i="2"/>
  <c r="D291" i="2"/>
  <c r="C291" i="2"/>
  <c r="B291" i="2"/>
  <c r="A291" i="2"/>
  <c r="F290" i="2"/>
  <c r="E290" i="2"/>
  <c r="D290" i="2"/>
  <c r="C290" i="2"/>
  <c r="B290" i="2"/>
  <c r="A290" i="2"/>
  <c r="F289" i="2"/>
  <c r="E289" i="2"/>
  <c r="D289" i="2"/>
  <c r="C289" i="2"/>
  <c r="B289" i="2"/>
  <c r="A289" i="2"/>
  <c r="F288" i="2"/>
  <c r="E288" i="2"/>
  <c r="D288" i="2"/>
  <c r="C288" i="2"/>
  <c r="B288" i="2"/>
  <c r="A288" i="2"/>
  <c r="F287" i="2"/>
  <c r="E287" i="2"/>
  <c r="D287" i="2"/>
  <c r="C287" i="2"/>
  <c r="B287" i="2"/>
  <c r="A287" i="2"/>
  <c r="F286" i="2"/>
  <c r="E286" i="2"/>
  <c r="D286" i="2"/>
  <c r="C286" i="2"/>
  <c r="B286" i="2"/>
  <c r="A286" i="2"/>
  <c r="F285" i="2"/>
  <c r="E285" i="2"/>
  <c r="D285" i="2"/>
  <c r="C285" i="2"/>
  <c r="B285" i="2"/>
  <c r="A285" i="2"/>
  <c r="F284" i="2"/>
  <c r="E284" i="2"/>
  <c r="D284" i="2"/>
  <c r="C284" i="2"/>
  <c r="B284" i="2"/>
  <c r="A284" i="2"/>
  <c r="F283" i="2"/>
  <c r="E283" i="2"/>
  <c r="D283" i="2"/>
  <c r="C283" i="2"/>
  <c r="B283" i="2"/>
  <c r="A283" i="2"/>
  <c r="F282" i="2"/>
  <c r="E282" i="2"/>
  <c r="D282" i="2"/>
  <c r="C282" i="2"/>
  <c r="B282" i="2"/>
  <c r="A282" i="2"/>
  <c r="F281" i="2"/>
  <c r="E281" i="2"/>
  <c r="D281" i="2"/>
  <c r="C281" i="2"/>
  <c r="B281" i="2"/>
  <c r="A281" i="2"/>
  <c r="F280" i="2"/>
  <c r="E280" i="2"/>
  <c r="D280" i="2"/>
  <c r="C280" i="2"/>
  <c r="B280" i="2"/>
  <c r="A280" i="2"/>
  <c r="F279" i="2"/>
  <c r="E279" i="2"/>
  <c r="D279" i="2"/>
  <c r="C279" i="2"/>
  <c r="B279" i="2"/>
  <c r="A279" i="2"/>
  <c r="F278" i="2"/>
  <c r="E278" i="2"/>
  <c r="D278" i="2"/>
  <c r="C278" i="2"/>
  <c r="B278" i="2"/>
  <c r="A278" i="2"/>
  <c r="F277" i="2"/>
  <c r="E277" i="2"/>
  <c r="D277" i="2"/>
  <c r="C277" i="2"/>
  <c r="B277" i="2"/>
  <c r="A277" i="2"/>
  <c r="F276" i="2"/>
  <c r="E276" i="2"/>
  <c r="D276" i="2"/>
  <c r="C276" i="2"/>
  <c r="B276" i="2"/>
  <c r="A276" i="2"/>
  <c r="F275" i="2"/>
  <c r="E275" i="2"/>
  <c r="D275" i="2"/>
  <c r="C275" i="2"/>
  <c r="B275" i="2"/>
  <c r="A275" i="2"/>
  <c r="F274" i="2"/>
  <c r="E274" i="2"/>
  <c r="D274" i="2"/>
  <c r="C274" i="2"/>
  <c r="B274" i="2"/>
  <c r="A274" i="2"/>
  <c r="F273" i="2"/>
  <c r="E273" i="2"/>
  <c r="D273" i="2"/>
  <c r="C273" i="2"/>
  <c r="B273" i="2"/>
  <c r="A273" i="2"/>
  <c r="F272" i="2"/>
  <c r="E272" i="2"/>
  <c r="D272" i="2"/>
  <c r="C272" i="2"/>
  <c r="B272" i="2"/>
  <c r="A272" i="2"/>
  <c r="F271" i="2"/>
  <c r="E271" i="2"/>
  <c r="D271" i="2"/>
  <c r="C271" i="2"/>
  <c r="B271" i="2"/>
  <c r="A271" i="2"/>
  <c r="F270" i="2"/>
  <c r="E270" i="2"/>
  <c r="D270" i="2"/>
  <c r="C270" i="2"/>
  <c r="B270" i="2"/>
  <c r="A270" i="2"/>
  <c r="F269" i="2"/>
  <c r="E269" i="2"/>
  <c r="D269" i="2"/>
  <c r="C269" i="2"/>
  <c r="B269" i="2"/>
  <c r="A269" i="2"/>
  <c r="F268" i="2"/>
  <c r="E268" i="2"/>
  <c r="D268" i="2"/>
  <c r="C268" i="2"/>
  <c r="B268" i="2"/>
  <c r="A268" i="2"/>
  <c r="F267" i="2"/>
  <c r="E267" i="2"/>
  <c r="D267" i="2"/>
  <c r="C267" i="2"/>
  <c r="B267" i="2"/>
  <c r="A267" i="2"/>
  <c r="F266" i="2"/>
  <c r="E266" i="2"/>
  <c r="D266" i="2"/>
  <c r="C266" i="2"/>
  <c r="B266" i="2"/>
  <c r="A266" i="2"/>
  <c r="F265" i="2"/>
  <c r="E265" i="2"/>
  <c r="D265" i="2"/>
  <c r="C265" i="2"/>
  <c r="B265" i="2"/>
  <c r="A265" i="2"/>
  <c r="F264" i="2"/>
  <c r="E264" i="2"/>
  <c r="D264" i="2"/>
  <c r="C264" i="2"/>
  <c r="B264" i="2"/>
  <c r="A264" i="2"/>
  <c r="F263" i="2"/>
  <c r="E263" i="2"/>
  <c r="D263" i="2"/>
  <c r="C263" i="2"/>
  <c r="B263" i="2"/>
  <c r="A263" i="2"/>
  <c r="F262" i="2"/>
  <c r="E262" i="2"/>
  <c r="D262" i="2"/>
  <c r="C262" i="2"/>
  <c r="B262" i="2"/>
  <c r="A262" i="2"/>
  <c r="F261" i="2"/>
  <c r="E261" i="2"/>
  <c r="D261" i="2"/>
  <c r="C261" i="2"/>
  <c r="B261" i="2"/>
  <c r="A261" i="2"/>
  <c r="F260" i="2"/>
  <c r="E260" i="2"/>
  <c r="D260" i="2"/>
  <c r="C260" i="2"/>
  <c r="B260" i="2"/>
  <c r="A260" i="2"/>
  <c r="F259" i="2"/>
  <c r="E259" i="2"/>
  <c r="D259" i="2"/>
  <c r="C259" i="2"/>
  <c r="B259" i="2"/>
  <c r="A259" i="2"/>
  <c r="F258" i="2"/>
  <c r="E258" i="2"/>
  <c r="D258" i="2"/>
  <c r="C258" i="2"/>
  <c r="B258" i="2"/>
  <c r="A258" i="2"/>
  <c r="F257" i="2"/>
  <c r="E257" i="2"/>
  <c r="D257" i="2"/>
  <c r="C257" i="2"/>
  <c r="B257" i="2"/>
  <c r="A257" i="2"/>
  <c r="F256" i="2"/>
  <c r="E256" i="2"/>
  <c r="D256" i="2"/>
  <c r="C256" i="2"/>
  <c r="B256" i="2"/>
  <c r="A256" i="2"/>
  <c r="F255" i="2"/>
  <c r="E255" i="2"/>
  <c r="D255" i="2"/>
  <c r="C255" i="2"/>
  <c r="B255" i="2"/>
  <c r="A255" i="2"/>
  <c r="F254" i="2"/>
  <c r="E254" i="2"/>
  <c r="D254" i="2"/>
  <c r="C254" i="2"/>
  <c r="B254" i="2"/>
  <c r="A254" i="2"/>
  <c r="F253" i="2"/>
  <c r="E253" i="2"/>
  <c r="D253" i="2"/>
  <c r="C253" i="2"/>
  <c r="B253" i="2"/>
  <c r="A253" i="2"/>
  <c r="F252" i="2"/>
  <c r="E252" i="2"/>
  <c r="D252" i="2"/>
  <c r="C252" i="2"/>
  <c r="B252" i="2"/>
  <c r="A252" i="2"/>
  <c r="F251" i="2"/>
  <c r="E251" i="2"/>
  <c r="D251" i="2"/>
  <c r="C251" i="2"/>
  <c r="B251" i="2"/>
  <c r="A251" i="2"/>
  <c r="F250" i="2"/>
  <c r="E250" i="2"/>
  <c r="D250" i="2"/>
  <c r="C250" i="2"/>
  <c r="B250" i="2"/>
  <c r="A250" i="2"/>
  <c r="F249" i="2"/>
  <c r="E249" i="2"/>
  <c r="D249" i="2"/>
  <c r="C249" i="2"/>
  <c r="B249" i="2"/>
  <c r="A249" i="2"/>
  <c r="F248" i="2"/>
  <c r="E248" i="2"/>
  <c r="D248" i="2"/>
  <c r="C248" i="2"/>
  <c r="B248" i="2"/>
  <c r="A248" i="2"/>
  <c r="F247" i="2"/>
  <c r="E247" i="2"/>
  <c r="D247" i="2"/>
  <c r="C247" i="2"/>
  <c r="B247" i="2"/>
  <c r="A247" i="2"/>
  <c r="F246" i="2"/>
  <c r="E246" i="2"/>
  <c r="D246" i="2"/>
  <c r="C246" i="2"/>
  <c r="B246" i="2"/>
  <c r="A246" i="2"/>
  <c r="F245" i="2"/>
  <c r="E245" i="2"/>
  <c r="D245" i="2"/>
  <c r="C245" i="2"/>
  <c r="B245" i="2"/>
  <c r="A245" i="2"/>
  <c r="F244" i="2"/>
  <c r="E244" i="2"/>
  <c r="D244" i="2"/>
  <c r="C244" i="2"/>
  <c r="B244" i="2"/>
  <c r="A244" i="2"/>
  <c r="F243" i="2"/>
  <c r="E243" i="2"/>
  <c r="D243" i="2"/>
  <c r="C243" i="2"/>
  <c r="B243" i="2"/>
  <c r="A243" i="2"/>
  <c r="F242" i="2"/>
  <c r="E242" i="2"/>
  <c r="D242" i="2"/>
  <c r="C242" i="2"/>
  <c r="B242" i="2"/>
  <c r="A242" i="2"/>
  <c r="F241" i="2"/>
  <c r="E241" i="2"/>
  <c r="D241" i="2"/>
  <c r="C241" i="2"/>
  <c r="B241" i="2"/>
  <c r="A241" i="2"/>
  <c r="F240" i="2"/>
  <c r="E240" i="2"/>
  <c r="D240" i="2"/>
  <c r="C240" i="2"/>
  <c r="B240" i="2"/>
  <c r="A240" i="2"/>
  <c r="F239" i="2"/>
  <c r="E239" i="2"/>
  <c r="D239" i="2"/>
  <c r="C239" i="2"/>
  <c r="B239" i="2"/>
  <c r="A239" i="2"/>
  <c r="F238" i="2"/>
  <c r="E238" i="2"/>
  <c r="D238" i="2"/>
  <c r="C238" i="2"/>
  <c r="B238" i="2"/>
  <c r="A238" i="2"/>
  <c r="F237" i="2"/>
  <c r="E237" i="2"/>
  <c r="D237" i="2"/>
  <c r="C237" i="2"/>
  <c r="B237" i="2"/>
  <c r="A237" i="2"/>
  <c r="F236" i="2"/>
  <c r="E236" i="2"/>
  <c r="D236" i="2"/>
  <c r="C236" i="2"/>
  <c r="B236" i="2"/>
  <c r="A236" i="2"/>
  <c r="F235" i="2"/>
  <c r="E235" i="2"/>
  <c r="D235" i="2"/>
  <c r="C235" i="2"/>
  <c r="B235" i="2"/>
  <c r="A235" i="2"/>
  <c r="F234" i="2"/>
  <c r="E234" i="2"/>
  <c r="D234" i="2"/>
  <c r="C234" i="2"/>
  <c r="B234" i="2"/>
  <c r="A234" i="2"/>
  <c r="F233" i="2"/>
  <c r="E233" i="2"/>
  <c r="D233" i="2"/>
  <c r="C233" i="2"/>
  <c r="B233" i="2"/>
  <c r="A233" i="2"/>
  <c r="F232" i="2"/>
  <c r="E232" i="2"/>
  <c r="D232" i="2"/>
  <c r="C232" i="2"/>
  <c r="B232" i="2"/>
  <c r="A232" i="2"/>
  <c r="F231" i="2"/>
  <c r="E231" i="2"/>
  <c r="D231" i="2"/>
  <c r="C231" i="2"/>
  <c r="B231" i="2"/>
  <c r="A231" i="2"/>
  <c r="F230" i="2"/>
  <c r="E230" i="2"/>
  <c r="D230" i="2"/>
  <c r="C230" i="2"/>
  <c r="B230" i="2"/>
  <c r="A230" i="2"/>
  <c r="F229" i="2"/>
  <c r="E229" i="2"/>
  <c r="D229" i="2"/>
  <c r="C229" i="2"/>
  <c r="B229" i="2"/>
  <c r="A229" i="2"/>
  <c r="F228" i="2"/>
  <c r="E228" i="2"/>
  <c r="D228" i="2"/>
  <c r="C228" i="2"/>
  <c r="B228" i="2"/>
  <c r="A228" i="2"/>
  <c r="F227" i="2"/>
  <c r="E227" i="2"/>
  <c r="D227" i="2"/>
  <c r="C227" i="2"/>
  <c r="B227" i="2"/>
  <c r="A227" i="2"/>
  <c r="F226" i="2"/>
  <c r="E226" i="2"/>
  <c r="D226" i="2"/>
  <c r="C226" i="2"/>
  <c r="B226" i="2"/>
  <c r="A226" i="2"/>
  <c r="F225" i="2"/>
  <c r="E225" i="2"/>
  <c r="D225" i="2"/>
  <c r="C225" i="2"/>
  <c r="B225" i="2"/>
  <c r="A225" i="2"/>
  <c r="F224" i="2"/>
  <c r="E224" i="2"/>
  <c r="D224" i="2"/>
  <c r="C224" i="2"/>
  <c r="B224" i="2"/>
  <c r="A224" i="2"/>
  <c r="F223" i="2"/>
  <c r="E223" i="2"/>
  <c r="D223" i="2"/>
  <c r="C223" i="2"/>
  <c r="B223" i="2"/>
  <c r="A223" i="2"/>
  <c r="F222" i="2"/>
  <c r="E222" i="2"/>
  <c r="D222" i="2"/>
  <c r="C222" i="2"/>
  <c r="B222" i="2"/>
  <c r="A222" i="2"/>
  <c r="F221" i="2"/>
  <c r="E221" i="2"/>
  <c r="D221" i="2"/>
  <c r="C221" i="2"/>
  <c r="B221" i="2"/>
  <c r="A221" i="2"/>
  <c r="F220" i="2"/>
  <c r="E220" i="2"/>
  <c r="D220" i="2"/>
  <c r="C220" i="2"/>
  <c r="B220" i="2"/>
  <c r="A220" i="2"/>
  <c r="F219" i="2"/>
  <c r="E219" i="2"/>
  <c r="D219" i="2"/>
  <c r="C219" i="2"/>
  <c r="B219" i="2"/>
  <c r="A219" i="2"/>
  <c r="F218" i="2"/>
  <c r="E218" i="2"/>
  <c r="D218" i="2"/>
  <c r="C218" i="2"/>
  <c r="B218" i="2"/>
  <c r="A218" i="2"/>
  <c r="F217" i="2"/>
  <c r="E217" i="2"/>
  <c r="D217" i="2"/>
  <c r="C217" i="2"/>
  <c r="B217" i="2"/>
  <c r="A217" i="2"/>
  <c r="F216" i="2"/>
  <c r="E216" i="2"/>
  <c r="D216" i="2"/>
  <c r="C216" i="2"/>
  <c r="B216" i="2"/>
  <c r="A216" i="2"/>
  <c r="F215" i="2"/>
  <c r="E215" i="2"/>
  <c r="D215" i="2"/>
  <c r="C215" i="2"/>
  <c r="B215" i="2"/>
  <c r="A215" i="2"/>
  <c r="F214" i="2"/>
  <c r="E214" i="2"/>
  <c r="D214" i="2"/>
  <c r="C214" i="2"/>
  <c r="B214" i="2"/>
  <c r="A214" i="2"/>
  <c r="F213" i="2"/>
  <c r="E213" i="2"/>
  <c r="D213" i="2"/>
  <c r="C213" i="2"/>
  <c r="B213" i="2"/>
  <c r="A213" i="2"/>
  <c r="F212" i="2"/>
  <c r="E212" i="2"/>
  <c r="D212" i="2"/>
  <c r="C212" i="2"/>
  <c r="B212" i="2"/>
  <c r="A212" i="2"/>
  <c r="F211" i="2"/>
  <c r="E211" i="2"/>
  <c r="D211" i="2"/>
  <c r="C211" i="2"/>
  <c r="B211" i="2"/>
  <c r="A211" i="2"/>
  <c r="F210" i="2"/>
  <c r="E210" i="2"/>
  <c r="D210" i="2"/>
  <c r="C210" i="2"/>
  <c r="B210" i="2"/>
  <c r="A210" i="2"/>
  <c r="F209" i="2"/>
  <c r="E209" i="2"/>
  <c r="D209" i="2"/>
  <c r="C209" i="2"/>
  <c r="B209" i="2"/>
  <c r="A209" i="2"/>
  <c r="F208" i="2"/>
  <c r="E208" i="2"/>
  <c r="D208" i="2"/>
  <c r="C208" i="2"/>
  <c r="B208" i="2"/>
  <c r="A208" i="2"/>
  <c r="F207" i="2"/>
  <c r="E207" i="2"/>
  <c r="D207" i="2"/>
  <c r="C207" i="2"/>
  <c r="B207" i="2"/>
  <c r="A207" i="2"/>
  <c r="F206" i="2"/>
  <c r="E206" i="2"/>
  <c r="D206" i="2"/>
  <c r="C206" i="2"/>
  <c r="B206" i="2"/>
  <c r="A206" i="2"/>
  <c r="F205" i="2"/>
  <c r="E205" i="2"/>
  <c r="D205" i="2"/>
  <c r="C205" i="2"/>
  <c r="B205" i="2"/>
  <c r="A205" i="2"/>
  <c r="F204" i="2"/>
  <c r="E204" i="2"/>
  <c r="D204" i="2"/>
  <c r="C204" i="2"/>
  <c r="B204" i="2"/>
  <c r="A204" i="2"/>
  <c r="F203" i="2"/>
  <c r="E203" i="2"/>
  <c r="D203" i="2"/>
  <c r="C203" i="2"/>
  <c r="B203" i="2"/>
  <c r="A203" i="2"/>
  <c r="F202" i="2"/>
  <c r="E202" i="2"/>
  <c r="D202" i="2"/>
  <c r="C202" i="2"/>
  <c r="B202" i="2"/>
  <c r="A202" i="2"/>
  <c r="F201" i="2"/>
  <c r="E201" i="2"/>
  <c r="D201" i="2"/>
  <c r="C201" i="2"/>
  <c r="B201" i="2"/>
  <c r="A201" i="2"/>
  <c r="F200" i="2"/>
  <c r="E200" i="2"/>
  <c r="D200" i="2"/>
  <c r="C200" i="2"/>
  <c r="B200" i="2"/>
  <c r="A200" i="2"/>
  <c r="F199" i="2"/>
  <c r="E199" i="2"/>
  <c r="D199" i="2"/>
  <c r="C199" i="2"/>
  <c r="B199" i="2"/>
  <c r="A199" i="2"/>
  <c r="F198" i="2"/>
  <c r="E198" i="2"/>
  <c r="D198" i="2"/>
  <c r="C198" i="2"/>
  <c r="B198" i="2"/>
  <c r="A198" i="2"/>
  <c r="F197" i="2"/>
  <c r="E197" i="2"/>
  <c r="D197" i="2"/>
  <c r="C197" i="2"/>
  <c r="B197" i="2"/>
  <c r="A197" i="2"/>
  <c r="F196" i="2"/>
  <c r="E196" i="2"/>
  <c r="D196" i="2"/>
  <c r="C196" i="2"/>
  <c r="B196" i="2"/>
  <c r="A196" i="2"/>
  <c r="F195" i="2"/>
  <c r="E195" i="2"/>
  <c r="D195" i="2"/>
  <c r="C195" i="2"/>
  <c r="B195" i="2"/>
  <c r="A195" i="2"/>
  <c r="F194" i="2"/>
  <c r="E194" i="2"/>
  <c r="D194" i="2"/>
  <c r="C194" i="2"/>
  <c r="B194" i="2"/>
  <c r="A194" i="2"/>
  <c r="F193" i="2"/>
  <c r="E193" i="2"/>
  <c r="D193" i="2"/>
  <c r="C193" i="2"/>
  <c r="B193" i="2"/>
  <c r="A193" i="2"/>
  <c r="F192" i="2"/>
  <c r="E192" i="2"/>
  <c r="D192" i="2"/>
  <c r="C192" i="2"/>
  <c r="B192" i="2"/>
  <c r="A192" i="2"/>
  <c r="F191" i="2"/>
  <c r="E191" i="2"/>
  <c r="D191" i="2"/>
  <c r="C191" i="2"/>
  <c r="B191" i="2"/>
  <c r="A191" i="2"/>
  <c r="F190" i="2"/>
  <c r="E190" i="2"/>
  <c r="D190" i="2"/>
  <c r="C190" i="2"/>
  <c r="B190" i="2"/>
  <c r="A190" i="2"/>
  <c r="F189" i="2"/>
  <c r="E189" i="2"/>
  <c r="D189" i="2"/>
  <c r="C189" i="2"/>
  <c r="B189" i="2"/>
  <c r="A189" i="2"/>
  <c r="F188" i="2"/>
  <c r="E188" i="2"/>
  <c r="D188" i="2"/>
  <c r="C188" i="2"/>
  <c r="B188" i="2"/>
  <c r="A188" i="2"/>
  <c r="F187" i="2"/>
  <c r="E187" i="2"/>
  <c r="D187" i="2"/>
  <c r="C187" i="2"/>
  <c r="B187" i="2"/>
  <c r="A187" i="2"/>
  <c r="F186" i="2"/>
  <c r="E186" i="2"/>
  <c r="D186" i="2"/>
  <c r="C186" i="2"/>
  <c r="B186" i="2"/>
  <c r="A186" i="2"/>
  <c r="F185" i="2"/>
  <c r="E185" i="2"/>
  <c r="D185" i="2"/>
  <c r="C185" i="2"/>
  <c r="B185" i="2"/>
  <c r="A185" i="2"/>
  <c r="F184" i="2"/>
  <c r="E184" i="2"/>
  <c r="D184" i="2"/>
  <c r="C184" i="2"/>
  <c r="B184" i="2"/>
  <c r="A184" i="2"/>
  <c r="F183" i="2"/>
  <c r="E183" i="2"/>
  <c r="D183" i="2"/>
  <c r="C183" i="2"/>
  <c r="B183" i="2"/>
  <c r="A183" i="2"/>
  <c r="F182" i="2"/>
  <c r="E182" i="2"/>
  <c r="D182" i="2"/>
  <c r="C182" i="2"/>
  <c r="B182" i="2"/>
  <c r="A182" i="2"/>
  <c r="F181" i="2"/>
  <c r="E181" i="2"/>
  <c r="D181" i="2"/>
  <c r="C181" i="2"/>
  <c r="B181" i="2"/>
  <c r="A181" i="2"/>
  <c r="F180" i="2"/>
  <c r="E180" i="2"/>
  <c r="D180" i="2"/>
  <c r="C180" i="2"/>
  <c r="B180" i="2"/>
  <c r="A180" i="2"/>
  <c r="F179" i="2"/>
  <c r="E179" i="2"/>
  <c r="D179" i="2"/>
  <c r="C179" i="2"/>
  <c r="B179" i="2"/>
  <c r="A179" i="2"/>
  <c r="F178" i="2"/>
  <c r="E178" i="2"/>
  <c r="D178" i="2"/>
  <c r="C178" i="2"/>
  <c r="B178" i="2"/>
  <c r="A178" i="2"/>
  <c r="F177" i="2"/>
  <c r="E177" i="2"/>
  <c r="D177" i="2"/>
  <c r="C177" i="2"/>
  <c r="B177" i="2"/>
  <c r="A177" i="2"/>
  <c r="F176" i="2"/>
  <c r="E176" i="2"/>
  <c r="D176" i="2"/>
  <c r="C176" i="2"/>
  <c r="B176" i="2"/>
  <c r="A176" i="2"/>
  <c r="F175" i="2"/>
  <c r="E175" i="2"/>
  <c r="D175" i="2"/>
  <c r="C175" i="2"/>
  <c r="B175" i="2"/>
  <c r="A175" i="2"/>
  <c r="F174" i="2"/>
  <c r="E174" i="2"/>
  <c r="D174" i="2"/>
  <c r="C174" i="2"/>
  <c r="B174" i="2"/>
  <c r="A174" i="2"/>
  <c r="F173" i="2"/>
  <c r="E173" i="2"/>
  <c r="D173" i="2"/>
  <c r="C173" i="2"/>
  <c r="B173" i="2"/>
  <c r="A173" i="2"/>
  <c r="F172" i="2"/>
  <c r="E172" i="2"/>
  <c r="D172" i="2"/>
  <c r="C172" i="2"/>
  <c r="B172" i="2"/>
  <c r="A172" i="2"/>
  <c r="F171" i="2"/>
  <c r="E171" i="2"/>
  <c r="D171" i="2"/>
  <c r="C171" i="2"/>
  <c r="B171" i="2"/>
  <c r="A171" i="2"/>
  <c r="F170" i="2"/>
  <c r="E170" i="2"/>
  <c r="D170" i="2"/>
  <c r="C170" i="2"/>
  <c r="B170" i="2"/>
  <c r="A170" i="2"/>
  <c r="F169" i="2"/>
  <c r="E169" i="2"/>
  <c r="D169" i="2"/>
  <c r="C169" i="2"/>
  <c r="B169" i="2"/>
  <c r="A169" i="2"/>
  <c r="F168" i="2"/>
  <c r="E168" i="2"/>
  <c r="D168" i="2"/>
  <c r="C168" i="2"/>
  <c r="B168" i="2"/>
  <c r="A168" i="2"/>
  <c r="F167" i="2"/>
  <c r="E167" i="2"/>
  <c r="D167" i="2"/>
  <c r="C167" i="2"/>
  <c r="B167" i="2"/>
  <c r="A167" i="2"/>
  <c r="F166" i="2"/>
  <c r="E166" i="2"/>
  <c r="D166" i="2"/>
  <c r="C166" i="2"/>
  <c r="B166" i="2"/>
  <c r="A166" i="2"/>
  <c r="F165" i="2"/>
  <c r="E165" i="2"/>
  <c r="D165" i="2"/>
  <c r="C165" i="2"/>
  <c r="B165" i="2"/>
  <c r="A165" i="2"/>
  <c r="F164" i="2"/>
  <c r="E164" i="2"/>
  <c r="D164" i="2"/>
  <c r="C164" i="2"/>
  <c r="B164" i="2"/>
  <c r="A164" i="2"/>
  <c r="F163" i="2"/>
  <c r="E163" i="2"/>
  <c r="D163" i="2"/>
  <c r="C163" i="2"/>
  <c r="B163" i="2"/>
  <c r="A163" i="2"/>
  <c r="F162" i="2"/>
  <c r="E162" i="2"/>
  <c r="D162" i="2"/>
  <c r="C162" i="2"/>
  <c r="B162" i="2"/>
  <c r="A162" i="2"/>
  <c r="F161" i="2"/>
  <c r="E161" i="2"/>
  <c r="D161" i="2"/>
  <c r="C161" i="2"/>
  <c r="B161" i="2"/>
  <c r="A161" i="2"/>
  <c r="F160" i="2"/>
  <c r="E160" i="2"/>
  <c r="D160" i="2"/>
  <c r="C160" i="2"/>
  <c r="B160" i="2"/>
  <c r="A160" i="2"/>
  <c r="F159" i="2"/>
  <c r="E159" i="2"/>
  <c r="D159" i="2"/>
  <c r="C159" i="2"/>
  <c r="B159" i="2"/>
  <c r="A159" i="2"/>
  <c r="F158" i="2"/>
  <c r="E158" i="2"/>
  <c r="D158" i="2"/>
  <c r="C158" i="2"/>
  <c r="B158" i="2"/>
  <c r="A158" i="2"/>
  <c r="F157" i="2"/>
  <c r="E157" i="2"/>
  <c r="D157" i="2"/>
  <c r="C157" i="2"/>
  <c r="B157" i="2"/>
  <c r="A157" i="2"/>
  <c r="F156" i="2"/>
  <c r="E156" i="2"/>
  <c r="D156" i="2"/>
  <c r="C156" i="2"/>
  <c r="B156" i="2"/>
  <c r="A156" i="2"/>
  <c r="F155" i="2"/>
  <c r="E155" i="2"/>
  <c r="D155" i="2"/>
  <c r="C155" i="2"/>
  <c r="B155" i="2"/>
  <c r="A155" i="2"/>
  <c r="F154" i="2"/>
  <c r="E154" i="2"/>
  <c r="D154" i="2"/>
  <c r="C154" i="2"/>
  <c r="B154" i="2"/>
  <c r="A154" i="2"/>
  <c r="F153" i="2"/>
  <c r="E153" i="2"/>
  <c r="D153" i="2"/>
  <c r="C153" i="2"/>
  <c r="B153" i="2"/>
  <c r="A153" i="2"/>
  <c r="F152" i="2"/>
  <c r="E152" i="2"/>
  <c r="D152" i="2"/>
  <c r="C152" i="2"/>
  <c r="B152" i="2"/>
  <c r="A152" i="2"/>
  <c r="F151" i="2"/>
  <c r="E151" i="2"/>
  <c r="D151" i="2"/>
  <c r="C151" i="2"/>
  <c r="B151" i="2"/>
  <c r="A151" i="2"/>
  <c r="F150" i="2"/>
  <c r="E150" i="2"/>
  <c r="D150" i="2"/>
  <c r="C150" i="2"/>
  <c r="B150" i="2"/>
  <c r="A150" i="2"/>
  <c r="F149" i="2"/>
  <c r="E149" i="2"/>
  <c r="D149" i="2"/>
  <c r="C149" i="2"/>
  <c r="B149" i="2"/>
  <c r="A149" i="2"/>
  <c r="F148" i="2"/>
  <c r="E148" i="2"/>
  <c r="D148" i="2"/>
  <c r="C148" i="2"/>
  <c r="B148" i="2"/>
  <c r="A148" i="2"/>
  <c r="F147" i="2"/>
  <c r="E147" i="2"/>
  <c r="D147" i="2"/>
  <c r="C147" i="2"/>
  <c r="B147" i="2"/>
  <c r="A147" i="2"/>
  <c r="F146" i="2"/>
  <c r="E146" i="2"/>
  <c r="D146" i="2"/>
  <c r="C146" i="2"/>
  <c r="B146" i="2"/>
  <c r="A146" i="2"/>
  <c r="F145" i="2"/>
  <c r="E145" i="2"/>
  <c r="D145" i="2"/>
  <c r="C145" i="2"/>
  <c r="B145" i="2"/>
  <c r="A145" i="2"/>
  <c r="F144" i="2"/>
  <c r="E144" i="2"/>
  <c r="D144" i="2"/>
  <c r="C144" i="2"/>
  <c r="B144" i="2"/>
  <c r="A144" i="2"/>
  <c r="F143" i="2"/>
  <c r="E143" i="2"/>
  <c r="D143" i="2"/>
  <c r="C143" i="2"/>
  <c r="B143" i="2"/>
  <c r="A143" i="2"/>
  <c r="F142" i="2"/>
  <c r="E142" i="2"/>
  <c r="D142" i="2"/>
  <c r="C142" i="2"/>
  <c r="B142" i="2"/>
  <c r="A142" i="2"/>
  <c r="F141" i="2"/>
  <c r="E141" i="2"/>
  <c r="D141" i="2"/>
  <c r="C141" i="2"/>
  <c r="B141" i="2"/>
  <c r="A141" i="2"/>
  <c r="F140" i="2"/>
  <c r="E140" i="2"/>
  <c r="D140" i="2"/>
  <c r="C140" i="2"/>
  <c r="B140" i="2"/>
  <c r="A140" i="2"/>
  <c r="F139" i="2"/>
  <c r="E139" i="2"/>
  <c r="D139" i="2"/>
  <c r="C139" i="2"/>
  <c r="B139" i="2"/>
  <c r="A139" i="2"/>
  <c r="F138" i="2"/>
  <c r="E138" i="2"/>
  <c r="D138" i="2"/>
  <c r="C138" i="2"/>
  <c r="B138" i="2"/>
  <c r="A138" i="2"/>
  <c r="F137" i="2"/>
  <c r="E137" i="2"/>
  <c r="D137" i="2"/>
  <c r="C137" i="2"/>
  <c r="B137" i="2"/>
  <c r="A137" i="2"/>
  <c r="F136" i="2"/>
  <c r="E136" i="2"/>
  <c r="D136" i="2"/>
  <c r="C136" i="2"/>
  <c r="B136" i="2"/>
  <c r="A136" i="2"/>
  <c r="F135" i="2"/>
  <c r="E135" i="2"/>
  <c r="D135" i="2"/>
  <c r="C135" i="2"/>
  <c r="B135" i="2"/>
  <c r="A135" i="2"/>
  <c r="F134" i="2"/>
  <c r="E134" i="2"/>
  <c r="D134" i="2"/>
  <c r="C134" i="2"/>
  <c r="B134" i="2"/>
  <c r="A134" i="2"/>
  <c r="F133" i="2"/>
  <c r="E133" i="2"/>
  <c r="D133" i="2"/>
  <c r="C133" i="2"/>
  <c r="B133" i="2"/>
  <c r="A133" i="2"/>
  <c r="F132" i="2"/>
  <c r="E132" i="2"/>
  <c r="D132" i="2"/>
  <c r="C132" i="2"/>
  <c r="B132" i="2"/>
  <c r="A132" i="2"/>
  <c r="F131" i="2"/>
  <c r="E131" i="2"/>
  <c r="D131" i="2"/>
  <c r="C131" i="2"/>
  <c r="B131" i="2"/>
  <c r="A131" i="2"/>
  <c r="F130" i="2"/>
  <c r="E130" i="2"/>
  <c r="D130" i="2"/>
  <c r="C130" i="2"/>
  <c r="B130" i="2"/>
  <c r="A130" i="2"/>
  <c r="F129" i="2"/>
  <c r="E129" i="2"/>
  <c r="D129" i="2"/>
  <c r="C129" i="2"/>
  <c r="B129" i="2"/>
  <c r="A129" i="2"/>
  <c r="F128" i="2"/>
  <c r="E128" i="2"/>
  <c r="D128" i="2"/>
  <c r="C128" i="2"/>
  <c r="B128" i="2"/>
  <c r="A128" i="2"/>
  <c r="F127" i="2"/>
  <c r="E127" i="2"/>
  <c r="D127" i="2"/>
  <c r="C127" i="2"/>
  <c r="B127" i="2"/>
  <c r="A127" i="2"/>
  <c r="F126" i="2"/>
  <c r="E126" i="2"/>
  <c r="D126" i="2"/>
  <c r="C126" i="2"/>
  <c r="B126" i="2"/>
  <c r="A126" i="2"/>
  <c r="F125" i="2"/>
  <c r="E125" i="2"/>
  <c r="D125" i="2"/>
  <c r="C125" i="2"/>
  <c r="B125" i="2"/>
  <c r="A125" i="2"/>
  <c r="F124" i="2"/>
  <c r="E124" i="2"/>
  <c r="D124" i="2"/>
  <c r="C124" i="2"/>
  <c r="B124" i="2"/>
  <c r="A124" i="2"/>
  <c r="F123" i="2"/>
  <c r="E123" i="2"/>
  <c r="D123" i="2"/>
  <c r="C123" i="2"/>
  <c r="B123" i="2"/>
  <c r="A123" i="2"/>
  <c r="F122" i="2"/>
  <c r="E122" i="2"/>
  <c r="D122" i="2"/>
  <c r="C122" i="2"/>
  <c r="B122" i="2"/>
  <c r="A122" i="2"/>
  <c r="F121" i="2"/>
  <c r="E121" i="2"/>
  <c r="D121" i="2"/>
  <c r="C121" i="2"/>
  <c r="B121" i="2"/>
  <c r="A121" i="2"/>
  <c r="F120" i="2"/>
  <c r="E120" i="2"/>
  <c r="D120" i="2"/>
  <c r="C120" i="2"/>
  <c r="B120" i="2"/>
  <c r="A120" i="2"/>
  <c r="F119" i="2"/>
  <c r="E119" i="2"/>
  <c r="D119" i="2"/>
  <c r="C119" i="2"/>
  <c r="B119" i="2"/>
  <c r="A119" i="2"/>
  <c r="F118" i="2"/>
  <c r="E118" i="2"/>
  <c r="D118" i="2"/>
  <c r="C118" i="2"/>
  <c r="B118" i="2"/>
  <c r="A118" i="2"/>
  <c r="F117" i="2"/>
  <c r="E117" i="2"/>
  <c r="D117" i="2"/>
  <c r="C117" i="2"/>
  <c r="B117" i="2"/>
  <c r="A117" i="2"/>
  <c r="F116" i="2"/>
  <c r="E116" i="2"/>
  <c r="D116" i="2"/>
  <c r="C116" i="2"/>
  <c r="B116" i="2"/>
  <c r="A116" i="2"/>
  <c r="F115" i="2"/>
  <c r="E115" i="2"/>
  <c r="D115" i="2"/>
  <c r="C115" i="2"/>
  <c r="B115" i="2"/>
  <c r="A115" i="2"/>
  <c r="F114" i="2"/>
  <c r="E114" i="2"/>
  <c r="D114" i="2"/>
  <c r="C114" i="2"/>
  <c r="B114" i="2"/>
  <c r="A114" i="2"/>
  <c r="F113" i="2"/>
  <c r="E113" i="2"/>
  <c r="D113" i="2"/>
  <c r="C113" i="2"/>
  <c r="B113" i="2"/>
  <c r="A113" i="2"/>
  <c r="F112" i="2"/>
  <c r="E112" i="2"/>
  <c r="D112" i="2"/>
  <c r="C112" i="2"/>
  <c r="B112" i="2"/>
  <c r="A112" i="2"/>
  <c r="F111" i="2"/>
  <c r="E111" i="2"/>
  <c r="D111" i="2"/>
  <c r="C111" i="2"/>
  <c r="B111" i="2"/>
  <c r="A111" i="2"/>
  <c r="F110" i="2"/>
  <c r="E110" i="2"/>
  <c r="D110" i="2"/>
  <c r="C110" i="2"/>
  <c r="B110" i="2"/>
  <c r="A110" i="2"/>
  <c r="F109" i="2"/>
  <c r="E109" i="2"/>
  <c r="D109" i="2"/>
  <c r="C109" i="2"/>
  <c r="B109" i="2"/>
  <c r="A109" i="2"/>
  <c r="F108" i="2"/>
  <c r="E108" i="2"/>
  <c r="D108" i="2"/>
  <c r="C108" i="2"/>
  <c r="B108" i="2"/>
  <c r="A108" i="2"/>
  <c r="F107" i="2"/>
  <c r="E107" i="2"/>
  <c r="D107" i="2"/>
  <c r="C107" i="2"/>
  <c r="B107" i="2"/>
  <c r="A107" i="2"/>
  <c r="F106" i="2"/>
  <c r="E106" i="2"/>
  <c r="D106" i="2"/>
  <c r="C106" i="2"/>
  <c r="B106" i="2"/>
  <c r="A106" i="2"/>
  <c r="F105" i="2"/>
  <c r="E105" i="2"/>
  <c r="D105" i="2"/>
  <c r="C105" i="2"/>
  <c r="B105" i="2"/>
  <c r="A105" i="2"/>
  <c r="F104" i="2"/>
  <c r="E104" i="2"/>
  <c r="D104" i="2"/>
  <c r="C104" i="2"/>
  <c r="B104" i="2"/>
  <c r="A104" i="2"/>
  <c r="F103" i="2"/>
  <c r="E103" i="2"/>
  <c r="D103" i="2"/>
  <c r="C103" i="2"/>
  <c r="B103" i="2"/>
  <c r="A103" i="2"/>
  <c r="F102" i="2"/>
  <c r="E102" i="2"/>
  <c r="D102" i="2"/>
  <c r="C102" i="2"/>
  <c r="B102" i="2"/>
  <c r="A102" i="2"/>
  <c r="F101" i="2"/>
  <c r="E101" i="2"/>
  <c r="D101" i="2"/>
  <c r="C101" i="2"/>
  <c r="B101" i="2"/>
  <c r="A101" i="2"/>
  <c r="F100" i="2"/>
  <c r="E100" i="2"/>
  <c r="D100" i="2"/>
  <c r="C100" i="2"/>
  <c r="B100" i="2"/>
  <c r="A100" i="2"/>
  <c r="F99" i="2"/>
  <c r="E99" i="2"/>
  <c r="D99" i="2"/>
  <c r="C99" i="2"/>
  <c r="B99" i="2"/>
  <c r="A99" i="2"/>
  <c r="F98" i="2"/>
  <c r="E98" i="2"/>
  <c r="D98" i="2"/>
  <c r="C98" i="2"/>
  <c r="B98" i="2"/>
  <c r="A98" i="2"/>
  <c r="F97" i="2"/>
  <c r="E97" i="2"/>
  <c r="D97" i="2"/>
  <c r="C97" i="2"/>
  <c r="B97" i="2"/>
  <c r="A97" i="2"/>
  <c r="F96" i="2"/>
  <c r="E96" i="2"/>
  <c r="D96" i="2"/>
  <c r="C96" i="2"/>
  <c r="B96" i="2"/>
  <c r="A96" i="2"/>
  <c r="F95" i="2"/>
  <c r="E95" i="2"/>
  <c r="D95" i="2"/>
  <c r="C95" i="2"/>
  <c r="B95" i="2"/>
  <c r="A95" i="2"/>
  <c r="F94" i="2"/>
  <c r="E94" i="2"/>
  <c r="D94" i="2"/>
  <c r="C94" i="2"/>
  <c r="B94" i="2"/>
  <c r="A94" i="2"/>
  <c r="F93" i="2"/>
  <c r="E93" i="2"/>
  <c r="D93" i="2"/>
  <c r="C93" i="2"/>
  <c r="B93" i="2"/>
  <c r="A93" i="2"/>
  <c r="F92" i="2"/>
  <c r="E92" i="2"/>
  <c r="D92" i="2"/>
  <c r="C92" i="2"/>
  <c r="B92" i="2"/>
  <c r="A92" i="2"/>
  <c r="F91" i="2"/>
  <c r="E91" i="2"/>
  <c r="D91" i="2"/>
  <c r="C91" i="2"/>
  <c r="B91" i="2"/>
  <c r="A91" i="2"/>
  <c r="F90" i="2"/>
  <c r="E90" i="2"/>
  <c r="D90" i="2"/>
  <c r="C90" i="2"/>
  <c r="B90" i="2"/>
  <c r="A90" i="2"/>
  <c r="F89" i="2"/>
  <c r="E89" i="2"/>
  <c r="D89" i="2"/>
  <c r="C89" i="2"/>
  <c r="B89" i="2"/>
  <c r="A89" i="2"/>
  <c r="F88" i="2"/>
  <c r="E88" i="2"/>
  <c r="D88" i="2"/>
  <c r="C88" i="2"/>
  <c r="B88" i="2"/>
  <c r="A88" i="2"/>
  <c r="F87" i="2"/>
  <c r="E87" i="2"/>
  <c r="D87" i="2"/>
  <c r="C87" i="2"/>
  <c r="B87" i="2"/>
  <c r="A87" i="2"/>
  <c r="F86" i="2"/>
  <c r="E86" i="2"/>
  <c r="D86" i="2"/>
  <c r="C86" i="2"/>
  <c r="B86" i="2"/>
  <c r="A86" i="2"/>
  <c r="F85" i="2"/>
  <c r="E85" i="2"/>
  <c r="D85" i="2"/>
  <c r="C85" i="2"/>
  <c r="B85" i="2"/>
  <c r="A85" i="2"/>
  <c r="F84" i="2"/>
  <c r="E84" i="2"/>
  <c r="D84" i="2"/>
  <c r="C84" i="2"/>
  <c r="B84" i="2"/>
  <c r="A84" i="2"/>
  <c r="F83" i="2"/>
  <c r="E83" i="2"/>
  <c r="D83" i="2"/>
  <c r="C83" i="2"/>
  <c r="B83" i="2"/>
  <c r="A83" i="2"/>
  <c r="F82" i="2"/>
  <c r="E82" i="2"/>
  <c r="D82" i="2"/>
  <c r="C82" i="2"/>
  <c r="B82" i="2"/>
  <c r="A82" i="2"/>
  <c r="F81" i="2"/>
  <c r="E81" i="2"/>
  <c r="D81" i="2"/>
  <c r="C81" i="2"/>
  <c r="B81" i="2"/>
  <c r="A81" i="2"/>
  <c r="F80" i="2"/>
  <c r="E80" i="2"/>
  <c r="D80" i="2"/>
  <c r="C80" i="2"/>
  <c r="B80" i="2"/>
  <c r="A80" i="2"/>
  <c r="F79" i="2"/>
  <c r="E79" i="2"/>
  <c r="D79" i="2"/>
  <c r="C79" i="2"/>
  <c r="B79" i="2"/>
  <c r="A79" i="2"/>
  <c r="F78" i="2"/>
  <c r="E78" i="2"/>
  <c r="D78" i="2"/>
  <c r="C78" i="2"/>
  <c r="B78" i="2"/>
  <c r="A78" i="2"/>
  <c r="F77" i="2"/>
  <c r="E77" i="2"/>
  <c r="D77" i="2"/>
  <c r="C77" i="2"/>
  <c r="B77" i="2"/>
  <c r="A77" i="2"/>
  <c r="F76" i="2"/>
  <c r="E76" i="2"/>
  <c r="D76" i="2"/>
  <c r="C76" i="2"/>
  <c r="B76" i="2"/>
  <c r="A76" i="2"/>
  <c r="F75" i="2"/>
  <c r="E75" i="2"/>
  <c r="D75" i="2"/>
  <c r="C75" i="2"/>
  <c r="B75" i="2"/>
  <c r="A75" i="2"/>
  <c r="F74" i="2"/>
  <c r="E74" i="2"/>
  <c r="D74" i="2"/>
  <c r="C74" i="2"/>
  <c r="B74" i="2"/>
  <c r="A74" i="2"/>
  <c r="F73" i="2"/>
  <c r="E73" i="2"/>
  <c r="D73" i="2"/>
  <c r="C73" i="2"/>
  <c r="B73" i="2"/>
  <c r="A73" i="2"/>
  <c r="F72" i="2"/>
  <c r="E72" i="2"/>
  <c r="D72" i="2"/>
  <c r="C72" i="2"/>
  <c r="B72" i="2"/>
  <c r="A72" i="2"/>
  <c r="F71" i="2"/>
  <c r="E71" i="2"/>
  <c r="D71" i="2"/>
  <c r="C71" i="2"/>
  <c r="B71" i="2"/>
  <c r="A71" i="2"/>
  <c r="F70" i="2"/>
  <c r="E70" i="2"/>
  <c r="D70" i="2"/>
  <c r="C70" i="2"/>
  <c r="B70" i="2"/>
  <c r="A70" i="2"/>
  <c r="F69" i="2"/>
  <c r="E69" i="2"/>
  <c r="D69" i="2"/>
  <c r="C69" i="2"/>
  <c r="B69" i="2"/>
  <c r="A69" i="2"/>
  <c r="F68" i="2"/>
  <c r="E68" i="2"/>
  <c r="D68" i="2"/>
  <c r="C68" i="2"/>
  <c r="B68" i="2"/>
  <c r="A68" i="2"/>
  <c r="F67" i="2"/>
  <c r="E67" i="2"/>
  <c r="D67" i="2"/>
  <c r="C67" i="2"/>
  <c r="B67" i="2"/>
  <c r="A67" i="2"/>
  <c r="F66" i="2"/>
  <c r="E66" i="2"/>
  <c r="D66" i="2"/>
  <c r="C66" i="2"/>
  <c r="B66" i="2"/>
  <c r="A66" i="2"/>
  <c r="F65" i="2"/>
  <c r="E65" i="2"/>
  <c r="D65" i="2"/>
  <c r="C65" i="2"/>
  <c r="B65" i="2"/>
  <c r="A65" i="2"/>
  <c r="F64" i="2"/>
  <c r="E64" i="2"/>
  <c r="D64" i="2"/>
  <c r="C64" i="2"/>
  <c r="B64" i="2"/>
  <c r="A64" i="2"/>
  <c r="F63" i="2"/>
  <c r="E63" i="2"/>
  <c r="D63" i="2"/>
  <c r="C63" i="2"/>
  <c r="B63" i="2"/>
  <c r="A63" i="2"/>
  <c r="F62" i="2"/>
  <c r="E62" i="2"/>
  <c r="D62" i="2"/>
  <c r="C62" i="2"/>
  <c r="B62" i="2"/>
  <c r="A62" i="2"/>
  <c r="F61" i="2"/>
  <c r="E61" i="2"/>
  <c r="D61" i="2"/>
  <c r="C61" i="2"/>
  <c r="B61" i="2"/>
  <c r="A61" i="2"/>
  <c r="F60" i="2"/>
  <c r="E60" i="2"/>
  <c r="D60" i="2"/>
  <c r="C60" i="2"/>
  <c r="B60" i="2"/>
  <c r="A60" i="2"/>
  <c r="F59" i="2"/>
  <c r="E59" i="2"/>
  <c r="D59" i="2"/>
  <c r="C59" i="2"/>
  <c r="B59" i="2"/>
  <c r="A59" i="2"/>
  <c r="F58" i="2"/>
  <c r="E58" i="2"/>
  <c r="D58" i="2"/>
  <c r="C58" i="2"/>
  <c r="B58" i="2"/>
  <c r="A58" i="2"/>
  <c r="F57" i="2"/>
  <c r="E57" i="2"/>
  <c r="D57" i="2"/>
  <c r="C57" i="2"/>
  <c r="B57" i="2"/>
  <c r="A57" i="2"/>
  <c r="F56" i="2"/>
  <c r="E56" i="2"/>
  <c r="D56" i="2"/>
  <c r="C56" i="2"/>
  <c r="B56" i="2"/>
  <c r="A56" i="2"/>
  <c r="F55" i="2"/>
  <c r="E55" i="2"/>
  <c r="D55" i="2"/>
  <c r="C55" i="2"/>
  <c r="B55" i="2"/>
  <c r="A55" i="2"/>
  <c r="F54" i="2"/>
  <c r="E54" i="2"/>
  <c r="D54" i="2"/>
  <c r="C54" i="2"/>
  <c r="B54" i="2"/>
  <c r="A54" i="2"/>
  <c r="F53" i="2"/>
  <c r="E53" i="2"/>
  <c r="D53" i="2"/>
  <c r="C53" i="2"/>
  <c r="B53" i="2"/>
  <c r="A53" i="2"/>
  <c r="F52" i="2"/>
  <c r="E52" i="2"/>
  <c r="D52" i="2"/>
  <c r="C52" i="2"/>
  <c r="B52" i="2"/>
  <c r="A52" i="2"/>
  <c r="F51" i="2"/>
  <c r="E51" i="2"/>
  <c r="D51" i="2"/>
  <c r="C51" i="2"/>
  <c r="B51" i="2"/>
  <c r="A51" i="2"/>
  <c r="F50" i="2"/>
  <c r="E50" i="2"/>
  <c r="D50" i="2"/>
  <c r="C50" i="2"/>
  <c r="B50" i="2"/>
  <c r="A50" i="2"/>
  <c r="F49" i="2"/>
  <c r="E49" i="2"/>
  <c r="D49" i="2"/>
  <c r="C49" i="2"/>
  <c r="B49" i="2"/>
  <c r="A49" i="2"/>
  <c r="F48" i="2"/>
  <c r="E48" i="2"/>
  <c r="D48" i="2"/>
  <c r="C48" i="2"/>
  <c r="B48" i="2"/>
  <c r="A48" i="2"/>
  <c r="F47" i="2"/>
  <c r="E47" i="2"/>
  <c r="D47" i="2"/>
  <c r="C47" i="2"/>
  <c r="B47" i="2"/>
  <c r="A47" i="2"/>
  <c r="F46" i="2"/>
  <c r="E46" i="2"/>
  <c r="D46" i="2"/>
  <c r="C46" i="2"/>
  <c r="B46" i="2"/>
  <c r="A46" i="2"/>
  <c r="F45" i="2"/>
  <c r="E45" i="2"/>
  <c r="D45" i="2"/>
  <c r="C45" i="2"/>
  <c r="B45" i="2"/>
  <c r="A45" i="2"/>
  <c r="F44" i="2"/>
  <c r="E44" i="2"/>
  <c r="D44" i="2"/>
  <c r="C44" i="2"/>
  <c r="B44" i="2"/>
  <c r="A44" i="2"/>
  <c r="F43" i="2"/>
  <c r="E43" i="2"/>
  <c r="D43" i="2"/>
  <c r="C43" i="2"/>
  <c r="B43" i="2"/>
  <c r="A43" i="2"/>
  <c r="F42" i="2"/>
  <c r="E42" i="2"/>
  <c r="D42" i="2"/>
  <c r="C42" i="2"/>
  <c r="B42" i="2"/>
  <c r="A42" i="2"/>
  <c r="F41" i="2"/>
  <c r="E41" i="2"/>
  <c r="D41" i="2"/>
  <c r="C41" i="2"/>
  <c r="B41" i="2"/>
  <c r="A41" i="2"/>
  <c r="F40" i="2"/>
  <c r="E40" i="2"/>
  <c r="D40" i="2"/>
  <c r="C40" i="2"/>
  <c r="B40" i="2"/>
  <c r="A40" i="2"/>
  <c r="F39" i="2"/>
  <c r="E39" i="2"/>
  <c r="D39" i="2"/>
  <c r="C39" i="2"/>
  <c r="B39" i="2"/>
  <c r="A39" i="2"/>
  <c r="F38" i="2"/>
  <c r="E38" i="2"/>
  <c r="D38" i="2"/>
  <c r="C38" i="2"/>
  <c r="B38" i="2"/>
  <c r="A38" i="2"/>
  <c r="F37" i="2"/>
  <c r="E37" i="2"/>
  <c r="D37" i="2"/>
  <c r="C37" i="2"/>
  <c r="B37" i="2"/>
  <c r="A37" i="2"/>
  <c r="F36" i="2"/>
  <c r="E36" i="2"/>
  <c r="D36" i="2"/>
  <c r="C36" i="2"/>
  <c r="B36" i="2"/>
  <c r="A36" i="2"/>
  <c r="F35" i="2"/>
  <c r="E35" i="2"/>
  <c r="D35" i="2"/>
  <c r="C35" i="2"/>
  <c r="B35" i="2"/>
  <c r="A35" i="2"/>
  <c r="F34" i="2"/>
  <c r="E34" i="2"/>
  <c r="D34" i="2"/>
  <c r="C34" i="2"/>
  <c r="B34" i="2"/>
  <c r="A34" i="2"/>
  <c r="F33" i="2"/>
  <c r="E33" i="2"/>
  <c r="D33" i="2"/>
  <c r="C33" i="2"/>
  <c r="B33" i="2"/>
  <c r="A33" i="2"/>
  <c r="F32" i="2"/>
  <c r="E32" i="2"/>
  <c r="D32" i="2"/>
  <c r="C32" i="2"/>
  <c r="B32" i="2"/>
  <c r="A32" i="2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  <c r="H289" i="1"/>
  <c r="F289" i="1"/>
  <c r="E289" i="1"/>
  <c r="D289" i="1"/>
  <c r="C289" i="1"/>
  <c r="B289" i="1"/>
  <c r="A289" i="1"/>
  <c r="H288" i="1"/>
  <c r="F288" i="1"/>
  <c r="E288" i="1"/>
  <c r="D288" i="1"/>
  <c r="C288" i="1"/>
  <c r="B288" i="1"/>
  <c r="A288" i="1"/>
  <c r="H287" i="1"/>
  <c r="F287" i="1"/>
  <c r="E287" i="1"/>
  <c r="D287" i="1"/>
  <c r="C287" i="1"/>
  <c r="B287" i="1"/>
  <c r="A287" i="1"/>
  <c r="H286" i="1"/>
  <c r="F286" i="1"/>
  <c r="E286" i="1"/>
  <c r="D286" i="1"/>
  <c r="C286" i="1"/>
  <c r="B286" i="1"/>
  <c r="A286" i="1"/>
  <c r="H285" i="1"/>
  <c r="F285" i="1"/>
  <c r="E285" i="1"/>
  <c r="D285" i="1"/>
  <c r="C285" i="1"/>
  <c r="B285" i="1"/>
  <c r="A285" i="1"/>
  <c r="H284" i="1"/>
  <c r="F284" i="1"/>
  <c r="E284" i="1"/>
  <c r="D284" i="1"/>
  <c r="C284" i="1"/>
  <c r="B284" i="1"/>
  <c r="A284" i="1"/>
  <c r="H283" i="1"/>
  <c r="F283" i="1"/>
  <c r="E283" i="1"/>
  <c r="D283" i="1"/>
  <c r="C283" i="1"/>
  <c r="B283" i="1"/>
  <c r="A283" i="1"/>
  <c r="H282" i="1"/>
  <c r="F282" i="1"/>
  <c r="E282" i="1"/>
  <c r="D282" i="1"/>
  <c r="C282" i="1"/>
  <c r="B282" i="1"/>
  <c r="A282" i="1"/>
  <c r="H281" i="1"/>
  <c r="F281" i="1"/>
  <c r="E281" i="1"/>
  <c r="D281" i="1"/>
  <c r="C281" i="1"/>
  <c r="B281" i="1"/>
  <c r="A281" i="1"/>
  <c r="H280" i="1"/>
  <c r="F280" i="1"/>
  <c r="E280" i="1"/>
  <c r="D280" i="1"/>
  <c r="C280" i="1"/>
  <c r="B280" i="1"/>
  <c r="A280" i="1"/>
  <c r="H279" i="1"/>
  <c r="F279" i="1"/>
  <c r="E279" i="1"/>
  <c r="D279" i="1"/>
  <c r="C279" i="1"/>
  <c r="B279" i="1"/>
  <c r="A279" i="1"/>
  <c r="H278" i="1"/>
  <c r="F278" i="1"/>
  <c r="E278" i="1"/>
  <c r="D278" i="1"/>
  <c r="C278" i="1"/>
  <c r="B278" i="1"/>
  <c r="A278" i="1"/>
  <c r="H277" i="1"/>
  <c r="F277" i="1"/>
  <c r="E277" i="1"/>
  <c r="D277" i="1"/>
  <c r="C277" i="1"/>
  <c r="B277" i="1"/>
  <c r="A277" i="1"/>
  <c r="H276" i="1"/>
  <c r="F276" i="1"/>
  <c r="E276" i="1"/>
  <c r="D276" i="1"/>
  <c r="C276" i="1"/>
  <c r="B276" i="1"/>
  <c r="A276" i="1"/>
  <c r="H275" i="1"/>
  <c r="F275" i="1"/>
  <c r="E275" i="1"/>
  <c r="D275" i="1"/>
  <c r="C275" i="1"/>
  <c r="B275" i="1"/>
  <c r="A275" i="1"/>
  <c r="H274" i="1"/>
  <c r="F274" i="1"/>
  <c r="E274" i="1"/>
  <c r="D274" i="1"/>
  <c r="C274" i="1"/>
  <c r="B274" i="1"/>
  <c r="A274" i="1"/>
  <c r="H273" i="1"/>
  <c r="F273" i="1"/>
  <c r="E273" i="1"/>
  <c r="D273" i="1"/>
  <c r="C273" i="1"/>
  <c r="B273" i="1"/>
  <c r="A273" i="1"/>
  <c r="H272" i="1"/>
  <c r="F272" i="1"/>
  <c r="E272" i="1"/>
  <c r="D272" i="1"/>
  <c r="C272" i="1"/>
  <c r="B272" i="1"/>
  <c r="A272" i="1"/>
  <c r="H271" i="1"/>
  <c r="F271" i="1"/>
  <c r="E271" i="1"/>
  <c r="D271" i="1"/>
  <c r="C271" i="1"/>
  <c r="B271" i="1"/>
  <c r="A271" i="1"/>
  <c r="H270" i="1"/>
  <c r="F270" i="1"/>
  <c r="E270" i="1"/>
  <c r="D270" i="1"/>
  <c r="C270" i="1"/>
  <c r="B270" i="1"/>
  <c r="A270" i="1"/>
  <c r="H269" i="1"/>
  <c r="F269" i="1"/>
  <c r="E269" i="1"/>
  <c r="D269" i="1"/>
  <c r="C269" i="1"/>
  <c r="B269" i="1"/>
  <c r="A269" i="1"/>
  <c r="H268" i="1"/>
  <c r="F268" i="1"/>
  <c r="E268" i="1"/>
  <c r="D268" i="1"/>
  <c r="C268" i="1"/>
  <c r="B268" i="1"/>
  <c r="A268" i="1"/>
  <c r="H267" i="1"/>
  <c r="F267" i="1"/>
  <c r="E267" i="1"/>
  <c r="D267" i="1"/>
  <c r="C267" i="1"/>
  <c r="B267" i="1"/>
  <c r="A267" i="1"/>
  <c r="H266" i="1"/>
  <c r="F266" i="1"/>
  <c r="E266" i="1"/>
  <c r="D266" i="1"/>
  <c r="C266" i="1"/>
  <c r="B266" i="1"/>
  <c r="A266" i="1"/>
  <c r="H265" i="1"/>
  <c r="F265" i="1"/>
  <c r="E265" i="1"/>
  <c r="D265" i="1"/>
  <c r="C265" i="1"/>
  <c r="B265" i="1"/>
  <c r="A265" i="1"/>
  <c r="H264" i="1"/>
  <c r="F264" i="1"/>
  <c r="E264" i="1"/>
  <c r="D264" i="1"/>
  <c r="C264" i="1"/>
  <c r="B264" i="1"/>
  <c r="A264" i="1"/>
  <c r="H263" i="1"/>
  <c r="F263" i="1"/>
  <c r="E263" i="1"/>
  <c r="D263" i="1"/>
  <c r="C263" i="1"/>
  <c r="B263" i="1"/>
  <c r="A263" i="1"/>
  <c r="H262" i="1"/>
  <c r="F262" i="1"/>
  <c r="E262" i="1"/>
  <c r="D262" i="1"/>
  <c r="C262" i="1"/>
  <c r="B262" i="1"/>
  <c r="A262" i="1"/>
  <c r="H261" i="1"/>
  <c r="F261" i="1"/>
  <c r="E261" i="1"/>
  <c r="D261" i="1"/>
  <c r="C261" i="1"/>
  <c r="B261" i="1"/>
  <c r="A261" i="1"/>
  <c r="H260" i="1"/>
  <c r="F260" i="1"/>
  <c r="E260" i="1"/>
  <c r="D260" i="1"/>
  <c r="C260" i="1"/>
  <c r="B260" i="1"/>
  <c r="A260" i="1"/>
  <c r="H259" i="1"/>
  <c r="F259" i="1"/>
  <c r="E259" i="1"/>
  <c r="D259" i="1"/>
  <c r="C259" i="1"/>
  <c r="B259" i="1"/>
  <c r="A259" i="1"/>
  <c r="H258" i="1"/>
  <c r="F258" i="1"/>
  <c r="E258" i="1"/>
  <c r="D258" i="1"/>
  <c r="C258" i="1"/>
  <c r="B258" i="1"/>
  <c r="A258" i="1"/>
  <c r="H257" i="1"/>
  <c r="F257" i="1"/>
  <c r="E257" i="1"/>
  <c r="D257" i="1"/>
  <c r="C257" i="1"/>
  <c r="B257" i="1"/>
  <c r="A257" i="1"/>
  <c r="H256" i="1"/>
  <c r="F256" i="1"/>
  <c r="E256" i="1"/>
  <c r="D256" i="1"/>
  <c r="C256" i="1"/>
  <c r="B256" i="1"/>
  <c r="A256" i="1"/>
  <c r="H255" i="1"/>
  <c r="F255" i="1"/>
  <c r="E255" i="1"/>
  <c r="D255" i="1"/>
  <c r="C255" i="1"/>
  <c r="B255" i="1"/>
  <c r="A255" i="1"/>
  <c r="H254" i="1"/>
  <c r="F254" i="1"/>
  <c r="E254" i="1"/>
  <c r="D254" i="1"/>
  <c r="C254" i="1"/>
  <c r="B254" i="1"/>
  <c r="A254" i="1"/>
  <c r="H253" i="1"/>
  <c r="F253" i="1"/>
  <c r="E253" i="1"/>
  <c r="D253" i="1"/>
  <c r="C253" i="1"/>
  <c r="B253" i="1"/>
  <c r="A253" i="1"/>
  <c r="H252" i="1"/>
  <c r="F252" i="1"/>
  <c r="E252" i="1"/>
  <c r="D252" i="1"/>
  <c r="C252" i="1"/>
  <c r="B252" i="1"/>
  <c r="A252" i="1"/>
  <c r="H251" i="1"/>
  <c r="F251" i="1"/>
  <c r="E251" i="1"/>
  <c r="D251" i="1"/>
  <c r="C251" i="1"/>
  <c r="B251" i="1"/>
  <c r="A251" i="1"/>
  <c r="H250" i="1"/>
  <c r="F250" i="1"/>
  <c r="E250" i="1"/>
  <c r="D250" i="1"/>
  <c r="C250" i="1"/>
  <c r="B250" i="1"/>
  <c r="A250" i="1"/>
  <c r="H249" i="1"/>
  <c r="F249" i="1"/>
  <c r="E249" i="1"/>
  <c r="D249" i="1"/>
  <c r="C249" i="1"/>
  <c r="B249" i="1"/>
  <c r="A249" i="1"/>
  <c r="H248" i="1"/>
  <c r="F248" i="1"/>
  <c r="E248" i="1"/>
  <c r="D248" i="1"/>
  <c r="C248" i="1"/>
  <c r="B248" i="1"/>
  <c r="A248" i="1"/>
  <c r="H247" i="1"/>
  <c r="F247" i="1"/>
  <c r="E247" i="1"/>
  <c r="D247" i="1"/>
  <c r="C247" i="1"/>
  <c r="B247" i="1"/>
  <c r="A247" i="1"/>
  <c r="H246" i="1"/>
  <c r="F246" i="1"/>
  <c r="E246" i="1"/>
  <c r="D246" i="1"/>
  <c r="C246" i="1"/>
  <c r="B246" i="1"/>
  <c r="A246" i="1"/>
  <c r="H245" i="1"/>
  <c r="F245" i="1"/>
  <c r="E245" i="1"/>
  <c r="D245" i="1"/>
  <c r="C245" i="1"/>
  <c r="B245" i="1"/>
  <c r="A245" i="1"/>
  <c r="H244" i="1"/>
  <c r="F244" i="1"/>
  <c r="E244" i="1"/>
  <c r="D244" i="1"/>
  <c r="C244" i="1"/>
  <c r="B244" i="1"/>
  <c r="A244" i="1"/>
  <c r="H243" i="1"/>
  <c r="F243" i="1"/>
  <c r="E243" i="1"/>
  <c r="D243" i="1"/>
  <c r="C243" i="1"/>
  <c r="B243" i="1"/>
  <c r="A243" i="1"/>
  <c r="H242" i="1"/>
  <c r="F242" i="1"/>
  <c r="E242" i="1"/>
  <c r="D242" i="1"/>
  <c r="C242" i="1"/>
  <c r="B242" i="1"/>
  <c r="A242" i="1"/>
  <c r="H241" i="1"/>
  <c r="F241" i="1"/>
  <c r="E241" i="1"/>
  <c r="D241" i="1"/>
  <c r="C241" i="1"/>
  <c r="B241" i="1"/>
  <c r="A241" i="1"/>
  <c r="H240" i="1"/>
  <c r="F240" i="1"/>
  <c r="E240" i="1"/>
  <c r="D240" i="1"/>
  <c r="C240" i="1"/>
  <c r="B240" i="1"/>
  <c r="A240" i="1"/>
  <c r="H239" i="1"/>
  <c r="F239" i="1"/>
  <c r="E239" i="1"/>
  <c r="D239" i="1"/>
  <c r="C239" i="1"/>
  <c r="B239" i="1"/>
  <c r="A239" i="1"/>
  <c r="H238" i="1"/>
  <c r="F238" i="1"/>
  <c r="E238" i="1"/>
  <c r="D238" i="1"/>
  <c r="C238" i="1"/>
  <c r="B238" i="1"/>
  <c r="A238" i="1"/>
  <c r="H237" i="1"/>
  <c r="F237" i="1"/>
  <c r="E237" i="1"/>
  <c r="D237" i="1"/>
  <c r="C237" i="1"/>
  <c r="B237" i="1"/>
  <c r="A237" i="1"/>
  <c r="H236" i="1"/>
  <c r="F236" i="1"/>
  <c r="E236" i="1"/>
  <c r="D236" i="1"/>
  <c r="C236" i="1"/>
  <c r="B236" i="1"/>
  <c r="A236" i="1"/>
  <c r="H235" i="1"/>
  <c r="F235" i="1"/>
  <c r="E235" i="1"/>
  <c r="D235" i="1"/>
  <c r="C235" i="1"/>
  <c r="B235" i="1"/>
  <c r="A235" i="1"/>
  <c r="H234" i="1"/>
  <c r="F234" i="1"/>
  <c r="E234" i="1"/>
  <c r="D234" i="1"/>
  <c r="C234" i="1"/>
  <c r="B234" i="1"/>
  <c r="A234" i="1"/>
  <c r="H233" i="1"/>
  <c r="F233" i="1"/>
  <c r="E233" i="1"/>
  <c r="D233" i="1"/>
  <c r="C233" i="1"/>
  <c r="B233" i="1"/>
  <c r="A233" i="1"/>
  <c r="H232" i="1"/>
  <c r="F232" i="1"/>
  <c r="E232" i="1"/>
  <c r="D232" i="1"/>
  <c r="C232" i="1"/>
  <c r="B232" i="1"/>
  <c r="A232" i="1"/>
  <c r="H231" i="1"/>
  <c r="F231" i="1"/>
  <c r="E231" i="1"/>
  <c r="D231" i="1"/>
  <c r="C231" i="1"/>
  <c r="B231" i="1"/>
  <c r="A231" i="1"/>
  <c r="H230" i="1"/>
  <c r="F230" i="1"/>
  <c r="E230" i="1"/>
  <c r="D230" i="1"/>
  <c r="C230" i="1"/>
  <c r="B230" i="1"/>
  <c r="A230" i="1"/>
  <c r="H229" i="1"/>
  <c r="F229" i="1"/>
  <c r="E229" i="1"/>
  <c r="D229" i="1"/>
  <c r="C229" i="1"/>
  <c r="B229" i="1"/>
  <c r="A229" i="1"/>
  <c r="H228" i="1"/>
  <c r="F228" i="1"/>
  <c r="E228" i="1"/>
  <c r="D228" i="1"/>
  <c r="C228" i="1"/>
  <c r="B228" i="1"/>
  <c r="A228" i="1"/>
  <c r="H227" i="1"/>
  <c r="F227" i="1"/>
  <c r="E227" i="1"/>
  <c r="D227" i="1"/>
  <c r="C227" i="1"/>
  <c r="B227" i="1"/>
  <c r="A227" i="1"/>
  <c r="H226" i="1"/>
  <c r="F226" i="1"/>
  <c r="E226" i="1"/>
  <c r="D226" i="1"/>
  <c r="C226" i="1"/>
  <c r="B226" i="1"/>
  <c r="A226" i="1"/>
  <c r="H225" i="1"/>
  <c r="F225" i="1"/>
  <c r="E225" i="1"/>
  <c r="D225" i="1"/>
  <c r="C225" i="1"/>
  <c r="B225" i="1"/>
  <c r="A225" i="1"/>
  <c r="H224" i="1"/>
  <c r="F224" i="1"/>
  <c r="E224" i="1"/>
  <c r="D224" i="1"/>
  <c r="C224" i="1"/>
  <c r="B224" i="1"/>
  <c r="A224" i="1"/>
  <c r="H223" i="1"/>
  <c r="F223" i="1"/>
  <c r="E223" i="1"/>
  <c r="D223" i="1"/>
  <c r="C223" i="1"/>
  <c r="B223" i="1"/>
  <c r="A223" i="1"/>
  <c r="H222" i="1"/>
  <c r="F222" i="1"/>
  <c r="E222" i="1"/>
  <c r="D222" i="1"/>
  <c r="C222" i="1"/>
  <c r="B222" i="1"/>
  <c r="A222" i="1"/>
  <c r="H221" i="1"/>
  <c r="F221" i="1"/>
  <c r="E221" i="1"/>
  <c r="D221" i="1"/>
  <c r="C221" i="1"/>
  <c r="B221" i="1"/>
  <c r="A221" i="1"/>
  <c r="H220" i="1"/>
  <c r="F220" i="1"/>
  <c r="E220" i="1"/>
  <c r="D220" i="1"/>
  <c r="C220" i="1"/>
  <c r="B220" i="1"/>
  <c r="A220" i="1"/>
  <c r="H219" i="1"/>
  <c r="F219" i="1"/>
  <c r="E219" i="1"/>
  <c r="D219" i="1"/>
  <c r="C219" i="1"/>
  <c r="B219" i="1"/>
  <c r="A219" i="1"/>
  <c r="H218" i="1"/>
  <c r="F218" i="1"/>
  <c r="E218" i="1"/>
  <c r="D218" i="1"/>
  <c r="C218" i="1"/>
  <c r="B218" i="1"/>
  <c r="A218" i="1"/>
  <c r="H217" i="1"/>
  <c r="F217" i="1"/>
  <c r="E217" i="1"/>
  <c r="D217" i="1"/>
  <c r="C217" i="1"/>
  <c r="B217" i="1"/>
  <c r="A217" i="1"/>
  <c r="H216" i="1"/>
  <c r="F216" i="1"/>
  <c r="E216" i="1"/>
  <c r="D216" i="1"/>
  <c r="C216" i="1"/>
  <c r="B216" i="1"/>
  <c r="A216" i="1"/>
  <c r="H215" i="1"/>
  <c r="F215" i="1"/>
  <c r="E215" i="1"/>
  <c r="D215" i="1"/>
  <c r="C215" i="1"/>
  <c r="B215" i="1"/>
  <c r="A215" i="1"/>
  <c r="H214" i="1"/>
  <c r="F214" i="1"/>
  <c r="E214" i="1"/>
  <c r="D214" i="1"/>
  <c r="C214" i="1"/>
  <c r="B214" i="1"/>
  <c r="A214" i="1"/>
  <c r="H213" i="1"/>
  <c r="F213" i="1"/>
  <c r="E213" i="1"/>
  <c r="D213" i="1"/>
  <c r="C213" i="1"/>
  <c r="B213" i="1"/>
  <c r="A213" i="1"/>
  <c r="H212" i="1"/>
  <c r="F212" i="1"/>
  <c r="E212" i="1"/>
  <c r="D212" i="1"/>
  <c r="C212" i="1"/>
  <c r="B212" i="1"/>
  <c r="A212" i="1"/>
  <c r="H211" i="1"/>
  <c r="F211" i="1"/>
  <c r="E211" i="1"/>
  <c r="D211" i="1"/>
  <c r="C211" i="1"/>
  <c r="B211" i="1"/>
  <c r="A211" i="1"/>
  <c r="H210" i="1"/>
  <c r="F210" i="1"/>
  <c r="E210" i="1"/>
  <c r="D210" i="1"/>
  <c r="C210" i="1"/>
  <c r="B210" i="1"/>
  <c r="A210" i="1"/>
  <c r="H209" i="1"/>
  <c r="F209" i="1"/>
  <c r="E209" i="1"/>
  <c r="D209" i="1"/>
  <c r="C209" i="1"/>
  <c r="B209" i="1"/>
  <c r="A209" i="1"/>
  <c r="H208" i="1"/>
  <c r="F208" i="1"/>
  <c r="E208" i="1"/>
  <c r="D208" i="1"/>
  <c r="C208" i="1"/>
  <c r="B208" i="1"/>
  <c r="A208" i="1"/>
  <c r="H207" i="1"/>
  <c r="F207" i="1"/>
  <c r="E207" i="1"/>
  <c r="D207" i="1"/>
  <c r="C207" i="1"/>
  <c r="B207" i="1"/>
  <c r="A207" i="1"/>
  <c r="H206" i="1"/>
  <c r="F206" i="1"/>
  <c r="E206" i="1"/>
  <c r="D206" i="1"/>
  <c r="C206" i="1"/>
  <c r="B206" i="1"/>
  <c r="A206" i="1"/>
  <c r="H205" i="1"/>
  <c r="F205" i="1"/>
  <c r="E205" i="1"/>
  <c r="D205" i="1"/>
  <c r="C205" i="1"/>
  <c r="B205" i="1"/>
  <c r="A205" i="1"/>
  <c r="H204" i="1"/>
  <c r="F204" i="1"/>
  <c r="E204" i="1"/>
  <c r="D204" i="1"/>
  <c r="C204" i="1"/>
  <c r="B204" i="1"/>
  <c r="A204" i="1"/>
  <c r="H203" i="1"/>
  <c r="F203" i="1"/>
  <c r="E203" i="1"/>
  <c r="D203" i="1"/>
  <c r="C203" i="1"/>
  <c r="B203" i="1"/>
  <c r="A203" i="1"/>
  <c r="H202" i="1"/>
  <c r="F202" i="1"/>
  <c r="E202" i="1"/>
  <c r="D202" i="1"/>
  <c r="C202" i="1"/>
  <c r="B202" i="1"/>
  <c r="A202" i="1"/>
  <c r="H201" i="1"/>
  <c r="F201" i="1"/>
  <c r="E201" i="1"/>
  <c r="D201" i="1"/>
  <c r="C201" i="1"/>
  <c r="B201" i="1"/>
  <c r="A201" i="1"/>
  <c r="H200" i="1"/>
  <c r="F200" i="1"/>
  <c r="E200" i="1"/>
  <c r="D200" i="1"/>
  <c r="C200" i="1"/>
  <c r="B200" i="1"/>
  <c r="A200" i="1"/>
  <c r="H199" i="1"/>
  <c r="F199" i="1"/>
  <c r="E199" i="1"/>
  <c r="D199" i="1"/>
  <c r="C199" i="1"/>
  <c r="B199" i="1"/>
  <c r="A199" i="1"/>
  <c r="H198" i="1"/>
  <c r="F198" i="1"/>
  <c r="E198" i="1"/>
  <c r="D198" i="1"/>
  <c r="C198" i="1"/>
  <c r="B198" i="1"/>
  <c r="A198" i="1"/>
  <c r="H197" i="1"/>
  <c r="F197" i="1"/>
  <c r="E197" i="1"/>
  <c r="D197" i="1"/>
  <c r="C197" i="1"/>
  <c r="B197" i="1"/>
  <c r="A197" i="1"/>
  <c r="H196" i="1"/>
  <c r="F196" i="1"/>
  <c r="E196" i="1"/>
  <c r="D196" i="1"/>
  <c r="C196" i="1"/>
  <c r="B196" i="1"/>
  <c r="A196" i="1"/>
  <c r="H195" i="1"/>
  <c r="F195" i="1"/>
  <c r="E195" i="1"/>
  <c r="D195" i="1"/>
  <c r="C195" i="1"/>
  <c r="B195" i="1"/>
  <c r="A195" i="1"/>
  <c r="H194" i="1"/>
  <c r="F194" i="1"/>
  <c r="E194" i="1"/>
  <c r="D194" i="1"/>
  <c r="C194" i="1"/>
  <c r="B194" i="1"/>
  <c r="A194" i="1"/>
  <c r="H193" i="1"/>
  <c r="F193" i="1"/>
  <c r="E193" i="1"/>
  <c r="D193" i="1"/>
  <c r="C193" i="1"/>
  <c r="B193" i="1"/>
  <c r="A193" i="1"/>
  <c r="H192" i="1"/>
  <c r="F192" i="1"/>
  <c r="E192" i="1"/>
  <c r="D192" i="1"/>
  <c r="C192" i="1"/>
  <c r="B192" i="1"/>
  <c r="A192" i="1"/>
  <c r="H191" i="1"/>
  <c r="F191" i="1"/>
  <c r="E191" i="1"/>
  <c r="D191" i="1"/>
  <c r="C191" i="1"/>
  <c r="B191" i="1"/>
  <c r="A191" i="1"/>
  <c r="H190" i="1"/>
  <c r="F190" i="1"/>
  <c r="E190" i="1"/>
  <c r="D190" i="1"/>
  <c r="C190" i="1"/>
  <c r="B190" i="1"/>
  <c r="A190" i="1"/>
  <c r="H189" i="1"/>
  <c r="F189" i="1"/>
  <c r="E189" i="1"/>
  <c r="D189" i="1"/>
  <c r="C189" i="1"/>
  <c r="B189" i="1"/>
  <c r="A189" i="1"/>
  <c r="H188" i="1"/>
  <c r="F188" i="1"/>
  <c r="E188" i="1"/>
  <c r="D188" i="1"/>
  <c r="C188" i="1"/>
  <c r="B188" i="1"/>
  <c r="A188" i="1"/>
  <c r="H187" i="1"/>
  <c r="F187" i="1"/>
  <c r="E187" i="1"/>
  <c r="D187" i="1"/>
  <c r="C187" i="1"/>
  <c r="B187" i="1"/>
  <c r="A187" i="1"/>
  <c r="H186" i="1"/>
  <c r="F186" i="1"/>
  <c r="E186" i="1"/>
  <c r="D186" i="1"/>
  <c r="C186" i="1"/>
  <c r="B186" i="1"/>
  <c r="A186" i="1"/>
  <c r="H185" i="1"/>
  <c r="F185" i="1"/>
  <c r="E185" i="1"/>
  <c r="D185" i="1"/>
  <c r="C185" i="1"/>
  <c r="B185" i="1"/>
  <c r="A185" i="1"/>
  <c r="H184" i="1"/>
  <c r="F184" i="1"/>
  <c r="E184" i="1"/>
  <c r="D184" i="1"/>
  <c r="C184" i="1"/>
  <c r="B184" i="1"/>
  <c r="A184" i="1"/>
  <c r="H183" i="1"/>
  <c r="F183" i="1"/>
  <c r="E183" i="1"/>
  <c r="D183" i="1"/>
  <c r="C183" i="1"/>
  <c r="B183" i="1"/>
  <c r="A183" i="1"/>
  <c r="H182" i="1"/>
  <c r="F182" i="1"/>
  <c r="E182" i="1"/>
  <c r="D182" i="1"/>
  <c r="C182" i="1"/>
  <c r="B182" i="1"/>
  <c r="A182" i="1"/>
  <c r="H181" i="1"/>
  <c r="F181" i="1"/>
  <c r="E181" i="1"/>
  <c r="D181" i="1"/>
  <c r="C181" i="1"/>
  <c r="B181" i="1"/>
  <c r="A181" i="1"/>
  <c r="H180" i="1"/>
  <c r="F180" i="1"/>
  <c r="E180" i="1"/>
  <c r="D180" i="1"/>
  <c r="C180" i="1"/>
  <c r="B180" i="1"/>
  <c r="A180" i="1"/>
  <c r="H179" i="1"/>
  <c r="F179" i="1"/>
  <c r="E179" i="1"/>
  <c r="D179" i="1"/>
  <c r="C179" i="1"/>
  <c r="B179" i="1"/>
  <c r="A179" i="1"/>
  <c r="H178" i="1"/>
  <c r="F178" i="1"/>
  <c r="E178" i="1"/>
  <c r="D178" i="1"/>
  <c r="C178" i="1"/>
  <c r="B178" i="1"/>
  <c r="A178" i="1"/>
  <c r="H177" i="1"/>
  <c r="F177" i="1"/>
  <c r="E177" i="1"/>
  <c r="D177" i="1"/>
  <c r="C177" i="1"/>
  <c r="B177" i="1"/>
  <c r="A177" i="1"/>
  <c r="H176" i="1"/>
  <c r="F176" i="1"/>
  <c r="E176" i="1"/>
  <c r="D176" i="1"/>
  <c r="C176" i="1"/>
  <c r="B176" i="1"/>
  <c r="A176" i="1"/>
  <c r="H175" i="1"/>
  <c r="F175" i="1"/>
  <c r="E175" i="1"/>
  <c r="D175" i="1"/>
  <c r="C175" i="1"/>
  <c r="B175" i="1"/>
  <c r="A175" i="1"/>
  <c r="H174" i="1"/>
  <c r="F174" i="1"/>
  <c r="E174" i="1"/>
  <c r="D174" i="1"/>
  <c r="C174" i="1"/>
  <c r="B174" i="1"/>
  <c r="A174" i="1"/>
  <c r="H173" i="1"/>
  <c r="F173" i="1"/>
  <c r="E173" i="1"/>
  <c r="D173" i="1"/>
  <c r="C173" i="1"/>
  <c r="B173" i="1"/>
  <c r="A173" i="1"/>
  <c r="H172" i="1"/>
  <c r="F172" i="1"/>
  <c r="E172" i="1"/>
  <c r="D172" i="1"/>
  <c r="C172" i="1"/>
  <c r="B172" i="1"/>
  <c r="A172" i="1"/>
  <c r="H171" i="1"/>
  <c r="F171" i="1"/>
  <c r="E171" i="1"/>
  <c r="D171" i="1"/>
  <c r="C171" i="1"/>
  <c r="B171" i="1"/>
  <c r="A171" i="1"/>
  <c r="H170" i="1"/>
  <c r="F170" i="1"/>
  <c r="E170" i="1"/>
  <c r="D170" i="1"/>
  <c r="C170" i="1"/>
  <c r="B170" i="1"/>
  <c r="A170" i="1"/>
  <c r="H169" i="1"/>
  <c r="F169" i="1"/>
  <c r="E169" i="1"/>
  <c r="D169" i="1"/>
  <c r="C169" i="1"/>
  <c r="B169" i="1"/>
  <c r="A169" i="1"/>
  <c r="H168" i="1"/>
  <c r="F168" i="1"/>
  <c r="E168" i="1"/>
  <c r="D168" i="1"/>
  <c r="C168" i="1"/>
  <c r="B168" i="1"/>
  <c r="A168" i="1"/>
  <c r="H167" i="1"/>
  <c r="F167" i="1"/>
  <c r="E167" i="1"/>
  <c r="D167" i="1"/>
  <c r="C167" i="1"/>
  <c r="B167" i="1"/>
  <c r="A167" i="1"/>
  <c r="H166" i="1"/>
  <c r="F166" i="1"/>
  <c r="E166" i="1"/>
  <c r="D166" i="1"/>
  <c r="C166" i="1"/>
  <c r="B166" i="1"/>
  <c r="A166" i="1"/>
  <c r="H165" i="1"/>
  <c r="F165" i="1"/>
  <c r="E165" i="1"/>
  <c r="D165" i="1"/>
  <c r="C165" i="1"/>
  <c r="B165" i="1"/>
  <c r="A165" i="1"/>
  <c r="H164" i="1"/>
  <c r="F164" i="1"/>
  <c r="E164" i="1"/>
  <c r="D164" i="1"/>
  <c r="C164" i="1"/>
  <c r="B164" i="1"/>
  <c r="A164" i="1"/>
  <c r="H163" i="1"/>
  <c r="F163" i="1"/>
  <c r="E163" i="1"/>
  <c r="D163" i="1"/>
  <c r="C163" i="1"/>
  <c r="B163" i="1"/>
  <c r="A163" i="1"/>
  <c r="H162" i="1"/>
  <c r="F162" i="1"/>
  <c r="E162" i="1"/>
  <c r="D162" i="1"/>
  <c r="C162" i="1"/>
  <c r="B162" i="1"/>
  <c r="A162" i="1"/>
  <c r="H161" i="1"/>
  <c r="F161" i="1"/>
  <c r="E161" i="1"/>
  <c r="D161" i="1"/>
  <c r="C161" i="1"/>
  <c r="B161" i="1"/>
  <c r="A161" i="1"/>
  <c r="H160" i="1"/>
  <c r="F160" i="1"/>
  <c r="E160" i="1"/>
  <c r="D160" i="1"/>
  <c r="C160" i="1"/>
  <c r="B160" i="1"/>
  <c r="A160" i="1"/>
  <c r="H159" i="1"/>
  <c r="F159" i="1"/>
  <c r="E159" i="1"/>
  <c r="D159" i="1"/>
  <c r="C159" i="1"/>
  <c r="B159" i="1"/>
  <c r="A159" i="1"/>
  <c r="H158" i="1"/>
  <c r="F158" i="1"/>
  <c r="E158" i="1"/>
  <c r="D158" i="1"/>
  <c r="C158" i="1"/>
  <c r="B158" i="1"/>
  <c r="A158" i="1"/>
  <c r="H157" i="1"/>
  <c r="F157" i="1"/>
  <c r="E157" i="1"/>
  <c r="D157" i="1"/>
  <c r="C157" i="1"/>
  <c r="B157" i="1"/>
  <c r="A157" i="1"/>
  <c r="H156" i="1"/>
  <c r="F156" i="1"/>
  <c r="E156" i="1"/>
  <c r="D156" i="1"/>
  <c r="C156" i="1"/>
  <c r="B156" i="1"/>
  <c r="A156" i="1"/>
  <c r="H155" i="1"/>
  <c r="F155" i="1"/>
  <c r="E155" i="1"/>
  <c r="D155" i="1"/>
  <c r="C155" i="1"/>
  <c r="B155" i="1"/>
  <c r="A155" i="1"/>
  <c r="H154" i="1"/>
  <c r="F154" i="1"/>
  <c r="E154" i="1"/>
  <c r="D154" i="1"/>
  <c r="C154" i="1"/>
  <c r="B154" i="1"/>
  <c r="A154" i="1"/>
  <c r="H153" i="1"/>
  <c r="F153" i="1"/>
  <c r="E153" i="1"/>
  <c r="D153" i="1"/>
  <c r="C153" i="1"/>
  <c r="B153" i="1"/>
  <c r="A153" i="1"/>
  <c r="H152" i="1"/>
  <c r="F152" i="1"/>
  <c r="E152" i="1"/>
  <c r="D152" i="1"/>
  <c r="C152" i="1"/>
  <c r="B152" i="1"/>
  <c r="A152" i="1"/>
  <c r="H151" i="1"/>
  <c r="F151" i="1"/>
  <c r="E151" i="1"/>
  <c r="D151" i="1"/>
  <c r="C151" i="1"/>
  <c r="B151" i="1"/>
  <c r="A151" i="1"/>
  <c r="H150" i="1"/>
  <c r="F150" i="1"/>
  <c r="E150" i="1"/>
  <c r="D150" i="1"/>
  <c r="C150" i="1"/>
  <c r="B150" i="1"/>
  <c r="A150" i="1"/>
  <c r="H149" i="1"/>
  <c r="F149" i="1"/>
  <c r="E149" i="1"/>
  <c r="D149" i="1"/>
  <c r="C149" i="1"/>
  <c r="B149" i="1"/>
  <c r="A149" i="1"/>
  <c r="H148" i="1"/>
  <c r="F148" i="1"/>
  <c r="E148" i="1"/>
  <c r="D148" i="1"/>
  <c r="C148" i="1"/>
  <c r="B148" i="1"/>
  <c r="A148" i="1"/>
  <c r="H147" i="1"/>
  <c r="F147" i="1"/>
  <c r="E147" i="1"/>
  <c r="D147" i="1"/>
  <c r="C147" i="1"/>
  <c r="B147" i="1"/>
  <c r="A147" i="1"/>
  <c r="H146" i="1"/>
  <c r="F146" i="1"/>
  <c r="E146" i="1"/>
  <c r="D146" i="1"/>
  <c r="C146" i="1"/>
  <c r="B146" i="1"/>
  <c r="A146" i="1"/>
  <c r="H145" i="1"/>
  <c r="F145" i="1"/>
  <c r="E145" i="1"/>
  <c r="D145" i="1"/>
  <c r="C145" i="1"/>
  <c r="B145" i="1"/>
  <c r="A145" i="1"/>
  <c r="H144" i="1"/>
  <c r="F144" i="1"/>
  <c r="E144" i="1"/>
  <c r="D144" i="1"/>
  <c r="C144" i="1"/>
  <c r="B144" i="1"/>
  <c r="A144" i="1"/>
  <c r="H143" i="1"/>
  <c r="F143" i="1"/>
  <c r="E143" i="1"/>
  <c r="D143" i="1"/>
  <c r="C143" i="1"/>
  <c r="B143" i="1"/>
  <c r="A143" i="1"/>
  <c r="H142" i="1"/>
  <c r="F142" i="1"/>
  <c r="E142" i="1"/>
  <c r="D142" i="1"/>
  <c r="C142" i="1"/>
  <c r="B142" i="1"/>
  <c r="A142" i="1"/>
  <c r="H141" i="1"/>
  <c r="F141" i="1"/>
  <c r="E141" i="1"/>
  <c r="D141" i="1"/>
  <c r="C141" i="1"/>
  <c r="B141" i="1"/>
  <c r="A141" i="1"/>
  <c r="H140" i="1"/>
  <c r="F140" i="1"/>
  <c r="E140" i="1"/>
  <c r="D140" i="1"/>
  <c r="C140" i="1"/>
  <c r="B140" i="1"/>
  <c r="A140" i="1"/>
  <c r="H139" i="1"/>
  <c r="F139" i="1"/>
  <c r="E139" i="1"/>
  <c r="D139" i="1"/>
  <c r="C139" i="1"/>
  <c r="B139" i="1"/>
  <c r="A139" i="1"/>
  <c r="H138" i="1"/>
  <c r="F138" i="1"/>
  <c r="E138" i="1"/>
  <c r="D138" i="1"/>
  <c r="C138" i="1"/>
  <c r="B138" i="1"/>
  <c r="A138" i="1"/>
  <c r="H137" i="1"/>
  <c r="F137" i="1"/>
  <c r="E137" i="1"/>
  <c r="D137" i="1"/>
  <c r="C137" i="1"/>
  <c r="B137" i="1"/>
  <c r="A137" i="1"/>
  <c r="H136" i="1"/>
  <c r="F136" i="1"/>
  <c r="E136" i="1"/>
  <c r="D136" i="1"/>
  <c r="C136" i="1"/>
  <c r="B136" i="1"/>
  <c r="A136" i="1"/>
  <c r="H135" i="1"/>
  <c r="F135" i="1"/>
  <c r="E135" i="1"/>
  <c r="D135" i="1"/>
  <c r="C135" i="1"/>
  <c r="B135" i="1"/>
  <c r="A135" i="1"/>
  <c r="H134" i="1"/>
  <c r="F134" i="1"/>
  <c r="E134" i="1"/>
  <c r="D134" i="1"/>
  <c r="C134" i="1"/>
  <c r="B134" i="1"/>
  <c r="A134" i="1"/>
  <c r="H133" i="1"/>
  <c r="F133" i="1"/>
  <c r="E133" i="1"/>
  <c r="D133" i="1"/>
  <c r="C133" i="1"/>
  <c r="B133" i="1"/>
  <c r="A133" i="1"/>
  <c r="H132" i="1"/>
  <c r="F132" i="1"/>
  <c r="E132" i="1"/>
  <c r="D132" i="1"/>
  <c r="C132" i="1"/>
  <c r="B132" i="1"/>
  <c r="A132" i="1"/>
  <c r="H131" i="1"/>
  <c r="F131" i="1"/>
  <c r="E131" i="1"/>
  <c r="D131" i="1"/>
  <c r="C131" i="1"/>
  <c r="B131" i="1"/>
  <c r="A131" i="1"/>
  <c r="H130" i="1"/>
  <c r="F130" i="1"/>
  <c r="E130" i="1"/>
  <c r="D130" i="1"/>
  <c r="C130" i="1"/>
  <c r="B130" i="1"/>
  <c r="A130" i="1"/>
  <c r="H129" i="1"/>
  <c r="F129" i="1"/>
  <c r="E129" i="1"/>
  <c r="D129" i="1"/>
  <c r="C129" i="1"/>
  <c r="B129" i="1"/>
  <c r="A129" i="1"/>
  <c r="H128" i="1"/>
  <c r="F128" i="1"/>
  <c r="E128" i="1"/>
  <c r="D128" i="1"/>
  <c r="C128" i="1"/>
  <c r="B128" i="1"/>
  <c r="A128" i="1"/>
  <c r="H127" i="1"/>
  <c r="F127" i="1"/>
  <c r="E127" i="1"/>
  <c r="D127" i="1"/>
  <c r="C127" i="1"/>
  <c r="B127" i="1"/>
  <c r="A127" i="1"/>
  <c r="H126" i="1"/>
  <c r="F126" i="1"/>
  <c r="E126" i="1"/>
  <c r="D126" i="1"/>
  <c r="C126" i="1"/>
  <c r="B126" i="1"/>
  <c r="A126" i="1"/>
  <c r="H125" i="1"/>
  <c r="F125" i="1"/>
  <c r="E125" i="1"/>
  <c r="D125" i="1"/>
  <c r="C125" i="1"/>
  <c r="B125" i="1"/>
  <c r="A125" i="1"/>
  <c r="H124" i="1"/>
  <c r="F124" i="1"/>
  <c r="E124" i="1"/>
  <c r="D124" i="1"/>
  <c r="C124" i="1"/>
  <c r="B124" i="1"/>
  <c r="A124" i="1"/>
  <c r="H123" i="1"/>
  <c r="F123" i="1"/>
  <c r="E123" i="1"/>
  <c r="D123" i="1"/>
  <c r="C123" i="1"/>
  <c r="B123" i="1"/>
  <c r="A123" i="1"/>
  <c r="H122" i="1"/>
  <c r="F122" i="1"/>
  <c r="E122" i="1"/>
  <c r="D122" i="1"/>
  <c r="C122" i="1"/>
  <c r="B122" i="1"/>
  <c r="A122" i="1"/>
  <c r="H121" i="1"/>
  <c r="F121" i="1"/>
  <c r="E121" i="1"/>
  <c r="D121" i="1"/>
  <c r="C121" i="1"/>
  <c r="B121" i="1"/>
  <c r="A121" i="1"/>
  <c r="H120" i="1"/>
  <c r="F120" i="1"/>
  <c r="E120" i="1"/>
  <c r="D120" i="1"/>
  <c r="C120" i="1"/>
  <c r="B120" i="1"/>
  <c r="A120" i="1"/>
  <c r="H119" i="1"/>
  <c r="F119" i="1"/>
  <c r="E119" i="1"/>
  <c r="D119" i="1"/>
  <c r="C119" i="1"/>
  <c r="B119" i="1"/>
  <c r="A119" i="1"/>
  <c r="H118" i="1"/>
  <c r="F118" i="1"/>
  <c r="E118" i="1"/>
  <c r="D118" i="1"/>
  <c r="C118" i="1"/>
  <c r="B118" i="1"/>
  <c r="A118" i="1"/>
  <c r="H117" i="1"/>
  <c r="F117" i="1"/>
  <c r="E117" i="1"/>
  <c r="D117" i="1"/>
  <c r="C117" i="1"/>
  <c r="B117" i="1"/>
  <c r="A117" i="1"/>
  <c r="H116" i="1"/>
  <c r="F116" i="1"/>
  <c r="E116" i="1"/>
  <c r="D116" i="1"/>
  <c r="C116" i="1"/>
  <c r="B116" i="1"/>
  <c r="A116" i="1"/>
  <c r="H115" i="1"/>
  <c r="F115" i="1"/>
  <c r="E115" i="1"/>
  <c r="D115" i="1"/>
  <c r="C115" i="1"/>
  <c r="B115" i="1"/>
  <c r="A115" i="1"/>
  <c r="H114" i="1"/>
  <c r="F114" i="1"/>
  <c r="E114" i="1"/>
  <c r="D114" i="1"/>
  <c r="C114" i="1"/>
  <c r="B114" i="1"/>
  <c r="A114" i="1"/>
  <c r="H113" i="1"/>
  <c r="F113" i="1"/>
  <c r="E113" i="1"/>
  <c r="D113" i="1"/>
  <c r="C113" i="1"/>
  <c r="B113" i="1"/>
  <c r="A113" i="1"/>
  <c r="H112" i="1"/>
  <c r="F112" i="1"/>
  <c r="E112" i="1"/>
  <c r="D112" i="1"/>
  <c r="C112" i="1"/>
  <c r="B112" i="1"/>
  <c r="A112" i="1"/>
  <c r="H111" i="1"/>
  <c r="F111" i="1"/>
  <c r="E111" i="1"/>
  <c r="D111" i="1"/>
  <c r="C111" i="1"/>
  <c r="B111" i="1"/>
  <c r="A111" i="1"/>
  <c r="H110" i="1"/>
  <c r="F110" i="1"/>
  <c r="E110" i="1"/>
  <c r="D110" i="1"/>
  <c r="C110" i="1"/>
  <c r="B110" i="1"/>
  <c r="A110" i="1"/>
  <c r="H109" i="1"/>
  <c r="F109" i="1"/>
  <c r="E109" i="1"/>
  <c r="D109" i="1"/>
  <c r="C109" i="1"/>
  <c r="B109" i="1"/>
  <c r="A109" i="1"/>
  <c r="H108" i="1"/>
  <c r="F108" i="1"/>
  <c r="E108" i="1"/>
  <c r="D108" i="1"/>
  <c r="C108" i="1"/>
  <c r="B108" i="1"/>
  <c r="A108" i="1"/>
  <c r="H107" i="1"/>
  <c r="F107" i="1"/>
  <c r="E107" i="1"/>
  <c r="D107" i="1"/>
  <c r="C107" i="1"/>
  <c r="B107" i="1"/>
  <c r="A107" i="1"/>
  <c r="H106" i="1"/>
  <c r="F106" i="1"/>
  <c r="E106" i="1"/>
  <c r="D106" i="1"/>
  <c r="C106" i="1"/>
  <c r="B106" i="1"/>
  <c r="A106" i="1"/>
  <c r="H105" i="1"/>
  <c r="F105" i="1"/>
  <c r="E105" i="1"/>
  <c r="D105" i="1"/>
  <c r="C105" i="1"/>
  <c r="B105" i="1"/>
  <c r="A105" i="1"/>
  <c r="H104" i="1"/>
  <c r="F104" i="1"/>
  <c r="E104" i="1"/>
  <c r="D104" i="1"/>
  <c r="C104" i="1"/>
  <c r="B104" i="1"/>
  <c r="A104" i="1"/>
  <c r="H103" i="1"/>
  <c r="F103" i="1"/>
  <c r="E103" i="1"/>
  <c r="D103" i="1"/>
  <c r="C103" i="1"/>
  <c r="B103" i="1"/>
  <c r="A103" i="1"/>
  <c r="H102" i="1"/>
  <c r="F102" i="1"/>
  <c r="E102" i="1"/>
  <c r="D102" i="1"/>
  <c r="C102" i="1"/>
  <c r="B102" i="1"/>
  <c r="A102" i="1"/>
  <c r="H101" i="1"/>
  <c r="F101" i="1"/>
  <c r="E101" i="1"/>
  <c r="D101" i="1"/>
  <c r="C101" i="1"/>
  <c r="B101" i="1"/>
  <c r="A101" i="1"/>
  <c r="H100" i="1"/>
  <c r="F100" i="1"/>
  <c r="E100" i="1"/>
  <c r="D100" i="1"/>
  <c r="C100" i="1"/>
  <c r="B100" i="1"/>
  <c r="A100" i="1"/>
  <c r="H99" i="1"/>
  <c r="F99" i="1"/>
  <c r="E99" i="1"/>
  <c r="D99" i="1"/>
  <c r="C99" i="1"/>
  <c r="B99" i="1"/>
  <c r="A99" i="1"/>
  <c r="H98" i="1"/>
  <c r="F98" i="1"/>
  <c r="E98" i="1"/>
  <c r="D98" i="1"/>
  <c r="C98" i="1"/>
  <c r="B98" i="1"/>
  <c r="A98" i="1"/>
  <c r="H97" i="1"/>
  <c r="F97" i="1"/>
  <c r="E97" i="1"/>
  <c r="D97" i="1"/>
  <c r="C97" i="1"/>
  <c r="B97" i="1"/>
  <c r="A97" i="1"/>
  <c r="H96" i="1"/>
  <c r="F96" i="1"/>
  <c r="E96" i="1"/>
  <c r="D96" i="1"/>
  <c r="C96" i="1"/>
  <c r="B96" i="1"/>
  <c r="A96" i="1"/>
  <c r="H95" i="1"/>
  <c r="F95" i="1"/>
  <c r="E95" i="1"/>
  <c r="D95" i="1"/>
  <c r="C95" i="1"/>
  <c r="B95" i="1"/>
  <c r="A95" i="1"/>
  <c r="H94" i="1"/>
  <c r="F94" i="1"/>
  <c r="E94" i="1"/>
  <c r="D94" i="1"/>
  <c r="C94" i="1"/>
  <c r="B94" i="1"/>
  <c r="A94" i="1"/>
  <c r="H93" i="1"/>
  <c r="F93" i="1"/>
  <c r="E93" i="1"/>
  <c r="D93" i="1"/>
  <c r="C93" i="1"/>
  <c r="B93" i="1"/>
  <c r="A93" i="1"/>
  <c r="H92" i="1"/>
  <c r="F92" i="1"/>
  <c r="E92" i="1"/>
  <c r="D92" i="1"/>
  <c r="C92" i="1"/>
  <c r="B92" i="1"/>
  <c r="A92" i="1"/>
  <c r="H91" i="1"/>
  <c r="F91" i="1"/>
  <c r="E91" i="1"/>
  <c r="D91" i="1"/>
  <c r="C91" i="1"/>
  <c r="B91" i="1"/>
  <c r="A91" i="1"/>
  <c r="H90" i="1"/>
  <c r="F90" i="1"/>
  <c r="E90" i="1"/>
  <c r="D90" i="1"/>
  <c r="C90" i="1"/>
  <c r="B90" i="1"/>
  <c r="A90" i="1"/>
  <c r="H89" i="1"/>
  <c r="F89" i="1"/>
  <c r="E89" i="1"/>
  <c r="D89" i="1"/>
  <c r="C89" i="1"/>
  <c r="B89" i="1"/>
  <c r="A89" i="1"/>
  <c r="H88" i="1"/>
  <c r="F88" i="1"/>
  <c r="E88" i="1"/>
  <c r="D88" i="1"/>
  <c r="C88" i="1"/>
  <c r="B88" i="1"/>
  <c r="A88" i="1"/>
  <c r="H87" i="1"/>
  <c r="F87" i="1"/>
  <c r="E87" i="1"/>
  <c r="D87" i="1"/>
  <c r="C87" i="1"/>
  <c r="B87" i="1"/>
  <c r="A87" i="1"/>
  <c r="H86" i="1"/>
  <c r="F86" i="1"/>
  <c r="E86" i="1"/>
  <c r="D86" i="1"/>
  <c r="C86" i="1"/>
  <c r="B86" i="1"/>
  <c r="A86" i="1"/>
  <c r="H85" i="1"/>
  <c r="F85" i="1"/>
  <c r="E85" i="1"/>
  <c r="D85" i="1"/>
  <c r="C85" i="1"/>
  <c r="B85" i="1"/>
  <c r="A85" i="1"/>
  <c r="H84" i="1"/>
  <c r="F84" i="1"/>
  <c r="E84" i="1"/>
  <c r="D84" i="1"/>
  <c r="C84" i="1"/>
  <c r="B84" i="1"/>
  <c r="A84" i="1"/>
  <c r="H83" i="1"/>
  <c r="F83" i="1"/>
  <c r="E83" i="1"/>
  <c r="D83" i="1"/>
  <c r="C83" i="1"/>
  <c r="B83" i="1"/>
  <c r="A83" i="1"/>
  <c r="H82" i="1"/>
  <c r="F82" i="1"/>
  <c r="E82" i="1"/>
  <c r="D82" i="1"/>
  <c r="C82" i="1"/>
  <c r="B82" i="1"/>
  <c r="A82" i="1"/>
  <c r="H81" i="1"/>
  <c r="F81" i="1"/>
  <c r="E81" i="1"/>
  <c r="D81" i="1"/>
  <c r="C81" i="1"/>
  <c r="B81" i="1"/>
  <c r="A81" i="1"/>
  <c r="H80" i="1"/>
  <c r="F80" i="1"/>
  <c r="E80" i="1"/>
  <c r="D80" i="1"/>
  <c r="C80" i="1"/>
  <c r="B80" i="1"/>
  <c r="A80" i="1"/>
  <c r="H79" i="1"/>
  <c r="F79" i="1"/>
  <c r="E79" i="1"/>
  <c r="D79" i="1"/>
  <c r="C79" i="1"/>
  <c r="B79" i="1"/>
  <c r="A79" i="1"/>
  <c r="H78" i="1"/>
  <c r="F78" i="1"/>
  <c r="E78" i="1"/>
  <c r="D78" i="1"/>
  <c r="C78" i="1"/>
  <c r="B78" i="1"/>
  <c r="A78" i="1"/>
  <c r="H77" i="1"/>
  <c r="F77" i="1"/>
  <c r="E77" i="1"/>
  <c r="D77" i="1"/>
  <c r="C77" i="1"/>
  <c r="B77" i="1"/>
  <c r="A77" i="1"/>
  <c r="H76" i="1"/>
  <c r="F76" i="1"/>
  <c r="E76" i="1"/>
  <c r="D76" i="1"/>
  <c r="C76" i="1"/>
  <c r="B76" i="1"/>
  <c r="A76" i="1"/>
  <c r="H75" i="1"/>
  <c r="F75" i="1"/>
  <c r="E75" i="1"/>
  <c r="D75" i="1"/>
  <c r="C75" i="1"/>
  <c r="B75" i="1"/>
  <c r="A75" i="1"/>
  <c r="H74" i="1"/>
  <c r="F74" i="1"/>
  <c r="E74" i="1"/>
  <c r="D74" i="1"/>
  <c r="C74" i="1"/>
  <c r="B74" i="1"/>
  <c r="A74" i="1"/>
  <c r="H73" i="1"/>
  <c r="F73" i="1"/>
  <c r="E73" i="1"/>
  <c r="D73" i="1"/>
  <c r="C73" i="1"/>
  <c r="B73" i="1"/>
  <c r="A73" i="1"/>
  <c r="H72" i="1"/>
  <c r="F72" i="1"/>
  <c r="E72" i="1"/>
  <c r="D72" i="1"/>
  <c r="C72" i="1"/>
  <c r="B72" i="1"/>
  <c r="A72" i="1"/>
  <c r="H71" i="1"/>
  <c r="F71" i="1"/>
  <c r="E71" i="1"/>
  <c r="D71" i="1"/>
  <c r="C71" i="1"/>
  <c r="B71" i="1"/>
  <c r="A71" i="1"/>
  <c r="H70" i="1"/>
  <c r="F70" i="1"/>
  <c r="E70" i="1"/>
  <c r="D70" i="1"/>
  <c r="C70" i="1"/>
  <c r="B70" i="1"/>
  <c r="A70" i="1"/>
  <c r="H69" i="1"/>
  <c r="F69" i="1"/>
  <c r="E69" i="1"/>
  <c r="D69" i="1"/>
  <c r="C69" i="1"/>
  <c r="B69" i="1"/>
  <c r="A69" i="1"/>
  <c r="H68" i="1"/>
  <c r="F68" i="1"/>
  <c r="E68" i="1"/>
  <c r="D68" i="1"/>
  <c r="C68" i="1"/>
  <c r="B68" i="1"/>
  <c r="A68" i="1"/>
  <c r="H67" i="1"/>
  <c r="F67" i="1"/>
  <c r="E67" i="1"/>
  <c r="D67" i="1"/>
  <c r="C67" i="1"/>
  <c r="B67" i="1"/>
  <c r="A67" i="1"/>
  <c r="H66" i="1"/>
  <c r="F66" i="1"/>
  <c r="E66" i="1"/>
  <c r="D66" i="1"/>
  <c r="C66" i="1"/>
  <c r="B66" i="1"/>
  <c r="A66" i="1"/>
  <c r="H65" i="1"/>
  <c r="F65" i="1"/>
  <c r="E65" i="1"/>
  <c r="D65" i="1"/>
  <c r="C65" i="1"/>
  <c r="B65" i="1"/>
  <c r="A65" i="1"/>
  <c r="H64" i="1"/>
  <c r="F64" i="1"/>
  <c r="E64" i="1"/>
  <c r="D64" i="1"/>
  <c r="C64" i="1"/>
  <c r="B64" i="1"/>
  <c r="A64" i="1"/>
  <c r="H63" i="1"/>
  <c r="F63" i="1"/>
  <c r="E63" i="1"/>
  <c r="D63" i="1"/>
  <c r="C63" i="1"/>
  <c r="B63" i="1"/>
  <c r="A63" i="1"/>
  <c r="H62" i="1"/>
  <c r="F62" i="1"/>
  <c r="E62" i="1"/>
  <c r="D62" i="1"/>
  <c r="C62" i="1"/>
  <c r="B62" i="1"/>
  <c r="A62" i="1"/>
  <c r="H61" i="1"/>
  <c r="F61" i="1"/>
  <c r="E61" i="1"/>
  <c r="D61" i="1"/>
  <c r="C61" i="1"/>
  <c r="B61" i="1"/>
  <c r="A61" i="1"/>
  <c r="H60" i="1"/>
  <c r="F60" i="1"/>
  <c r="E60" i="1"/>
  <c r="D60" i="1"/>
  <c r="C60" i="1"/>
  <c r="B60" i="1"/>
  <c r="A60" i="1"/>
  <c r="H59" i="1"/>
  <c r="F59" i="1"/>
  <c r="E59" i="1"/>
  <c r="D59" i="1"/>
  <c r="C59" i="1"/>
  <c r="B59" i="1"/>
  <c r="A59" i="1"/>
  <c r="H58" i="1"/>
  <c r="F58" i="1"/>
  <c r="E58" i="1"/>
  <c r="D58" i="1"/>
  <c r="C58" i="1"/>
  <c r="B58" i="1"/>
  <c r="A58" i="1"/>
  <c r="H57" i="1"/>
  <c r="F57" i="1"/>
  <c r="E57" i="1"/>
  <c r="D57" i="1"/>
  <c r="C57" i="1"/>
  <c r="B57" i="1"/>
  <c r="A57" i="1"/>
  <c r="H56" i="1"/>
  <c r="F56" i="1"/>
  <c r="E56" i="1"/>
  <c r="D56" i="1"/>
  <c r="C56" i="1"/>
  <c r="B56" i="1"/>
  <c r="A56" i="1"/>
  <c r="H55" i="1"/>
  <c r="F55" i="1"/>
  <c r="E55" i="1"/>
  <c r="D55" i="1"/>
  <c r="C55" i="1"/>
  <c r="B55" i="1"/>
  <c r="A55" i="1"/>
  <c r="H54" i="1"/>
  <c r="F54" i="1"/>
  <c r="E54" i="1"/>
  <c r="D54" i="1"/>
  <c r="C54" i="1"/>
  <c r="B54" i="1"/>
  <c r="A54" i="1"/>
  <c r="H53" i="1"/>
  <c r="F53" i="1"/>
  <c r="E53" i="1"/>
  <c r="D53" i="1"/>
  <c r="C53" i="1"/>
  <c r="B53" i="1"/>
  <c r="A53" i="1"/>
  <c r="H52" i="1"/>
  <c r="F52" i="1"/>
  <c r="E52" i="1"/>
  <c r="D52" i="1"/>
  <c r="C52" i="1"/>
  <c r="B52" i="1"/>
  <c r="A52" i="1"/>
  <c r="H51" i="1"/>
  <c r="F51" i="1"/>
  <c r="E51" i="1"/>
  <c r="D51" i="1"/>
  <c r="C51" i="1"/>
  <c r="B51" i="1"/>
  <c r="A51" i="1"/>
  <c r="H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D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m\-yy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harlesdarwinuni-my.sharepoint.com/personal/s381951_students_cdu_edu_au/Documents/Desktop/Cotton/Jyothi_PhD/Revised_PhD/Row%20configuration%20trials_KRS/Paper_Writing_2025/Data_Analysis_2025/Data_Analysis_Descriptive.xlsx" TargetMode="External"/><Relationship Id="rId2" Type="http://schemas.microsoft.com/office/2019/04/relationships/externalLinkLongPath" Target="https://charlesdarwinuni-my.sharepoint.com/personal/s381951_students_cdu_edu_au/Documents/Desktop/Cotton/Jyothi_PhD/Revised_PhD/Row%20configuration%20trials_KRS/Paper_Writing_2025/Data_Analysis_2025/Data_Analysis_Descriptive.xlsx?7793ADF3" TargetMode="External"/><Relationship Id="rId1" Type="http://schemas.openxmlformats.org/officeDocument/2006/relationships/externalLinkPath" Target="file:///\\7793ADF3\Data_Analysis_Descrip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Establishment counts"/>
      <sheetName val="Isotopes_Leaf_Wt"/>
      <sheetName val="ACi_SPAD_SLA_Isotopes"/>
      <sheetName val="ACi_TMB_SPAD_SLA_Isotopes"/>
      <sheetName val="Counts_Heights_SPAD_PAR"/>
      <sheetName val="Raw_PAR Treatment"/>
      <sheetName val="PAR_Treatment_Final"/>
      <sheetName val="Raw_PAR_All_Plots"/>
      <sheetName val="PAR_All_Sorted"/>
      <sheetName val="PAR_Final"/>
      <sheetName val="Raw_Counts_data"/>
      <sheetName val="Raw_Height"/>
      <sheetName val="Raw_SPAD_All_Plot"/>
      <sheetName val="Raw_SPAD_Treatment"/>
      <sheetName val="Water_Potential_Raw_Data"/>
      <sheetName val="Water_Potential"/>
      <sheetName val="Final_Data_Growth_Paramters"/>
      <sheetName val="SPAD_Treatment_Final"/>
      <sheetName val="SPAD_PAR_Final_TB"/>
      <sheetName val="Water_Potential_Final"/>
      <sheetName val="Harvest"/>
      <sheetName val="Fibre Quality"/>
      <sheetName val="Tc"/>
      <sheetName val="Tc_2"/>
      <sheetName val="KRS1_SS"/>
      <sheetName val="KRS2_One in one out"/>
      <sheetName val="KRS3_DS"/>
      <sheetName val="KRS4_Solid"/>
      <sheetName val="Isotopes_20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BI2" t="str">
            <v>Counts</v>
          </cell>
        </row>
        <row r="3">
          <cell r="BI3">
            <v>32</v>
          </cell>
        </row>
        <row r="4">
          <cell r="BI4">
            <v>30</v>
          </cell>
        </row>
        <row r="5">
          <cell r="BI5">
            <v>25</v>
          </cell>
        </row>
        <row r="6">
          <cell r="BI6">
            <v>29</v>
          </cell>
        </row>
        <row r="7">
          <cell r="BI7">
            <v>21</v>
          </cell>
        </row>
        <row r="8">
          <cell r="BI8">
            <v>21</v>
          </cell>
        </row>
        <row r="9">
          <cell r="BI9">
            <v>27</v>
          </cell>
        </row>
        <row r="10">
          <cell r="BI10">
            <v>24</v>
          </cell>
        </row>
        <row r="11">
          <cell r="BI11">
            <v>26</v>
          </cell>
        </row>
        <row r="12">
          <cell r="BI12">
            <v>23</v>
          </cell>
        </row>
        <row r="13">
          <cell r="BI13">
            <v>22</v>
          </cell>
        </row>
        <row r="14">
          <cell r="BI14">
            <v>27</v>
          </cell>
        </row>
        <row r="15">
          <cell r="BI15">
            <v>27</v>
          </cell>
        </row>
        <row r="16">
          <cell r="BI16">
            <v>25</v>
          </cell>
        </row>
        <row r="17">
          <cell r="BI17">
            <v>25</v>
          </cell>
        </row>
        <row r="18">
          <cell r="BI18">
            <v>22</v>
          </cell>
        </row>
        <row r="19">
          <cell r="BI19">
            <v>31</v>
          </cell>
        </row>
        <row r="20">
          <cell r="BI20">
            <v>26</v>
          </cell>
        </row>
        <row r="21">
          <cell r="BI21">
            <v>28</v>
          </cell>
        </row>
        <row r="22">
          <cell r="BI22">
            <v>24</v>
          </cell>
        </row>
        <row r="23">
          <cell r="BI23">
            <v>23</v>
          </cell>
        </row>
        <row r="24">
          <cell r="BI24">
            <v>21</v>
          </cell>
        </row>
        <row r="25">
          <cell r="BI25">
            <v>26</v>
          </cell>
        </row>
        <row r="26">
          <cell r="BI26">
            <v>18</v>
          </cell>
        </row>
        <row r="27">
          <cell r="BI27">
            <v>31</v>
          </cell>
        </row>
        <row r="28">
          <cell r="BI28">
            <v>30</v>
          </cell>
        </row>
        <row r="29">
          <cell r="BI29">
            <v>23</v>
          </cell>
        </row>
        <row r="30">
          <cell r="BI30">
            <v>28</v>
          </cell>
        </row>
        <row r="31">
          <cell r="BI31">
            <v>23</v>
          </cell>
        </row>
        <row r="32">
          <cell r="BI32">
            <v>26</v>
          </cell>
        </row>
        <row r="33">
          <cell r="BI33">
            <v>26</v>
          </cell>
        </row>
        <row r="34">
          <cell r="BI34">
            <v>13</v>
          </cell>
        </row>
        <row r="35">
          <cell r="BI35">
            <v>23</v>
          </cell>
        </row>
        <row r="36">
          <cell r="BI36">
            <v>30</v>
          </cell>
        </row>
        <row r="37">
          <cell r="BI37">
            <v>23</v>
          </cell>
        </row>
        <row r="38">
          <cell r="BI38">
            <v>22</v>
          </cell>
        </row>
        <row r="39">
          <cell r="BI39">
            <v>29</v>
          </cell>
        </row>
        <row r="40">
          <cell r="BI40">
            <v>27</v>
          </cell>
        </row>
        <row r="41">
          <cell r="BI41">
            <v>19</v>
          </cell>
        </row>
        <row r="42">
          <cell r="BI42">
            <v>28</v>
          </cell>
        </row>
        <row r="43">
          <cell r="BI43">
            <v>29</v>
          </cell>
        </row>
        <row r="44">
          <cell r="BI44">
            <v>22</v>
          </cell>
        </row>
        <row r="45">
          <cell r="BI45">
            <v>27</v>
          </cell>
        </row>
        <row r="46">
          <cell r="BI46">
            <v>24</v>
          </cell>
        </row>
        <row r="47">
          <cell r="BI47">
            <v>24</v>
          </cell>
        </row>
        <row r="48">
          <cell r="BI48">
            <v>27</v>
          </cell>
        </row>
        <row r="49">
          <cell r="BI49">
            <v>28</v>
          </cell>
        </row>
        <row r="50">
          <cell r="BI50">
            <v>32</v>
          </cell>
        </row>
      </sheetData>
      <sheetData sheetId="11">
        <row r="2">
          <cell r="R2" t="str">
            <v>Date</v>
          </cell>
          <cell r="S2" t="str">
            <v>Treatment</v>
          </cell>
          <cell r="T2" t="str">
            <v>Replication</v>
          </cell>
          <cell r="U2" t="str">
            <v>Plot</v>
          </cell>
          <cell r="V2" t="str">
            <v>Row</v>
          </cell>
          <cell r="W2" t="str">
            <v>Orientation</v>
          </cell>
          <cell r="X2" t="str">
            <v>Height_Total_Average</v>
          </cell>
        </row>
        <row r="3">
          <cell r="R3">
            <v>45721</v>
          </cell>
          <cell r="S3" t="str">
            <v>Single skip</v>
          </cell>
          <cell r="T3" t="str">
            <v>R1</v>
          </cell>
          <cell r="U3">
            <v>101</v>
          </cell>
          <cell r="V3">
            <v>8</v>
          </cell>
          <cell r="W3" t="str">
            <v>R</v>
          </cell>
          <cell r="X3">
            <v>58.333333333333336</v>
          </cell>
        </row>
        <row r="4">
          <cell r="R4">
            <v>45721</v>
          </cell>
          <cell r="S4" t="str">
            <v>Single skip</v>
          </cell>
          <cell r="T4" t="str">
            <v>R2</v>
          </cell>
          <cell r="U4">
            <v>105</v>
          </cell>
          <cell r="V4">
            <v>8</v>
          </cell>
          <cell r="W4" t="str">
            <v>R</v>
          </cell>
          <cell r="X4">
            <v>61</v>
          </cell>
        </row>
        <row r="5">
          <cell r="R5">
            <v>45721</v>
          </cell>
          <cell r="S5" t="str">
            <v>Single skip</v>
          </cell>
          <cell r="T5" t="str">
            <v>R3</v>
          </cell>
          <cell r="U5">
            <v>109</v>
          </cell>
          <cell r="V5">
            <v>7</v>
          </cell>
          <cell r="W5" t="str">
            <v>R</v>
          </cell>
          <cell r="X5">
            <v>67.777777777777786</v>
          </cell>
        </row>
        <row r="6">
          <cell r="R6">
            <v>45721</v>
          </cell>
          <cell r="S6" t="str">
            <v>Single skip</v>
          </cell>
          <cell r="T6" t="str">
            <v>R4</v>
          </cell>
          <cell r="U6">
            <v>113</v>
          </cell>
          <cell r="V6">
            <v>8</v>
          </cell>
          <cell r="W6" t="str">
            <v>R</v>
          </cell>
          <cell r="X6">
            <v>66</v>
          </cell>
        </row>
        <row r="7">
          <cell r="R7">
            <v>45721</v>
          </cell>
          <cell r="S7" t="str">
            <v>Single skip</v>
          </cell>
          <cell r="T7" t="str">
            <v>R5</v>
          </cell>
          <cell r="U7">
            <v>117</v>
          </cell>
          <cell r="V7">
            <v>7</v>
          </cell>
          <cell r="W7" t="str">
            <v>R</v>
          </cell>
          <cell r="X7">
            <v>54.111111111111107</v>
          </cell>
        </row>
        <row r="8">
          <cell r="R8">
            <v>45721</v>
          </cell>
          <cell r="S8" t="str">
            <v>Single skip</v>
          </cell>
          <cell r="T8" t="str">
            <v>R6</v>
          </cell>
          <cell r="U8">
            <v>121</v>
          </cell>
          <cell r="V8">
            <v>9</v>
          </cell>
          <cell r="W8" t="str">
            <v>R</v>
          </cell>
          <cell r="X8">
            <v>64.222222222222214</v>
          </cell>
        </row>
        <row r="9">
          <cell r="R9">
            <v>45721</v>
          </cell>
          <cell r="S9" t="str">
            <v>Single skip</v>
          </cell>
          <cell r="T9" t="str">
            <v>R1</v>
          </cell>
          <cell r="U9">
            <v>101</v>
          </cell>
          <cell r="V9">
            <v>9</v>
          </cell>
          <cell r="W9" t="str">
            <v>L</v>
          </cell>
          <cell r="X9">
            <v>56.333333333333336</v>
          </cell>
        </row>
        <row r="10">
          <cell r="R10">
            <v>45721</v>
          </cell>
          <cell r="S10" t="str">
            <v>Single skip</v>
          </cell>
          <cell r="T10" t="str">
            <v>R2</v>
          </cell>
          <cell r="U10">
            <v>105</v>
          </cell>
          <cell r="V10">
            <v>9</v>
          </cell>
          <cell r="W10" t="str">
            <v>L</v>
          </cell>
          <cell r="X10">
            <v>65.333333333333343</v>
          </cell>
        </row>
        <row r="11">
          <cell r="R11">
            <v>45721</v>
          </cell>
          <cell r="S11" t="str">
            <v>Single skip</v>
          </cell>
          <cell r="T11" t="str">
            <v>R3</v>
          </cell>
          <cell r="U11">
            <v>109</v>
          </cell>
          <cell r="V11">
            <v>8</v>
          </cell>
          <cell r="W11" t="str">
            <v>L</v>
          </cell>
          <cell r="X11">
            <v>65.888888888888872</v>
          </cell>
        </row>
        <row r="12">
          <cell r="R12">
            <v>45721</v>
          </cell>
          <cell r="S12" t="str">
            <v>Single skip</v>
          </cell>
          <cell r="T12" t="str">
            <v>R4</v>
          </cell>
          <cell r="U12">
            <v>113</v>
          </cell>
          <cell r="V12">
            <v>9</v>
          </cell>
          <cell r="W12" t="str">
            <v>L</v>
          </cell>
          <cell r="X12">
            <v>65.333333333333329</v>
          </cell>
        </row>
        <row r="13">
          <cell r="R13">
            <v>45721</v>
          </cell>
          <cell r="S13" t="str">
            <v>Single skip</v>
          </cell>
          <cell r="T13" t="str">
            <v>R5</v>
          </cell>
          <cell r="U13">
            <v>117</v>
          </cell>
          <cell r="V13">
            <v>8</v>
          </cell>
          <cell r="W13" t="str">
            <v>L</v>
          </cell>
          <cell r="X13">
            <v>50.333333333333336</v>
          </cell>
        </row>
        <row r="14">
          <cell r="R14">
            <v>45721</v>
          </cell>
          <cell r="S14" t="str">
            <v>Single skip</v>
          </cell>
          <cell r="T14" t="str">
            <v>R6</v>
          </cell>
          <cell r="U14">
            <v>121</v>
          </cell>
          <cell r="V14">
            <v>10</v>
          </cell>
          <cell r="W14" t="str">
            <v>L</v>
          </cell>
          <cell r="X14">
            <v>70</v>
          </cell>
        </row>
        <row r="15">
          <cell r="R15">
            <v>45721</v>
          </cell>
          <cell r="S15" t="str">
            <v>One in one out</v>
          </cell>
          <cell r="T15" t="str">
            <v>R1</v>
          </cell>
          <cell r="U15">
            <v>102</v>
          </cell>
          <cell r="V15">
            <v>7</v>
          </cell>
          <cell r="W15" t="str">
            <v>R</v>
          </cell>
          <cell r="X15">
            <v>62.777777777777779</v>
          </cell>
        </row>
        <row r="16">
          <cell r="R16">
            <v>45721</v>
          </cell>
          <cell r="S16" t="str">
            <v>One in one out</v>
          </cell>
          <cell r="T16" t="str">
            <v>R2</v>
          </cell>
          <cell r="U16">
            <v>106</v>
          </cell>
          <cell r="V16">
            <v>8</v>
          </cell>
          <cell r="W16" t="str">
            <v>R</v>
          </cell>
          <cell r="X16">
            <v>61.44444444444445</v>
          </cell>
        </row>
        <row r="17">
          <cell r="R17">
            <v>45721</v>
          </cell>
          <cell r="S17" t="str">
            <v>One in one out</v>
          </cell>
          <cell r="T17" t="str">
            <v>R3</v>
          </cell>
          <cell r="U17">
            <v>110</v>
          </cell>
          <cell r="V17">
            <v>7</v>
          </cell>
          <cell r="W17" t="str">
            <v>R</v>
          </cell>
          <cell r="X17">
            <v>60.333333333333336</v>
          </cell>
        </row>
        <row r="18">
          <cell r="R18">
            <v>45721</v>
          </cell>
          <cell r="S18" t="str">
            <v>One in one out</v>
          </cell>
          <cell r="T18" t="str">
            <v>R4</v>
          </cell>
          <cell r="U18">
            <v>114</v>
          </cell>
          <cell r="V18">
            <v>7</v>
          </cell>
          <cell r="W18" t="str">
            <v>R</v>
          </cell>
          <cell r="X18">
            <v>54.555555555555564</v>
          </cell>
        </row>
        <row r="19">
          <cell r="R19">
            <v>45721</v>
          </cell>
          <cell r="S19" t="str">
            <v>One in one out</v>
          </cell>
          <cell r="T19" t="str">
            <v>R5</v>
          </cell>
          <cell r="U19">
            <v>118</v>
          </cell>
          <cell r="V19">
            <v>4</v>
          </cell>
          <cell r="W19" t="str">
            <v>R</v>
          </cell>
          <cell r="X19">
            <v>60.888888888888886</v>
          </cell>
        </row>
        <row r="20">
          <cell r="R20">
            <v>45721</v>
          </cell>
          <cell r="S20" t="str">
            <v>One in one out</v>
          </cell>
          <cell r="T20" t="str">
            <v>R6</v>
          </cell>
          <cell r="U20">
            <v>122</v>
          </cell>
          <cell r="V20">
            <v>6</v>
          </cell>
          <cell r="W20" t="str">
            <v>R</v>
          </cell>
          <cell r="X20">
            <v>54.333333333333336</v>
          </cell>
        </row>
        <row r="21">
          <cell r="R21">
            <v>45721</v>
          </cell>
          <cell r="S21" t="str">
            <v>One in one out</v>
          </cell>
          <cell r="T21" t="str">
            <v>R1</v>
          </cell>
          <cell r="U21">
            <v>102</v>
          </cell>
          <cell r="V21">
            <v>9</v>
          </cell>
          <cell r="W21" t="str">
            <v>L</v>
          </cell>
          <cell r="X21">
            <v>58.444444444444436</v>
          </cell>
        </row>
        <row r="22">
          <cell r="R22">
            <v>45721</v>
          </cell>
          <cell r="S22" t="str">
            <v>One in one out</v>
          </cell>
          <cell r="T22" t="str">
            <v>R2</v>
          </cell>
          <cell r="U22">
            <v>106</v>
          </cell>
          <cell r="V22">
            <v>10</v>
          </cell>
          <cell r="W22" t="str">
            <v>L</v>
          </cell>
          <cell r="X22">
            <v>57.777777777777779</v>
          </cell>
        </row>
        <row r="23">
          <cell r="R23">
            <v>45721</v>
          </cell>
          <cell r="S23" t="str">
            <v>One in one out</v>
          </cell>
          <cell r="T23" t="str">
            <v>R3</v>
          </cell>
          <cell r="U23">
            <v>110</v>
          </cell>
          <cell r="V23">
            <v>8</v>
          </cell>
          <cell r="W23" t="str">
            <v>L</v>
          </cell>
          <cell r="X23">
            <v>61.333333333333336</v>
          </cell>
        </row>
        <row r="24">
          <cell r="R24">
            <v>45721</v>
          </cell>
          <cell r="S24" t="str">
            <v>One in one out</v>
          </cell>
          <cell r="T24" t="str">
            <v>R4</v>
          </cell>
          <cell r="U24">
            <v>114</v>
          </cell>
          <cell r="V24">
            <v>8</v>
          </cell>
          <cell r="W24" t="str">
            <v>L</v>
          </cell>
          <cell r="X24">
            <v>60.222222222222221</v>
          </cell>
        </row>
        <row r="25">
          <cell r="R25">
            <v>45721</v>
          </cell>
          <cell r="S25" t="str">
            <v>One in one out</v>
          </cell>
          <cell r="T25" t="str">
            <v>R5</v>
          </cell>
          <cell r="U25">
            <v>118</v>
          </cell>
          <cell r="V25">
            <v>6</v>
          </cell>
          <cell r="W25" t="str">
            <v>L</v>
          </cell>
          <cell r="X25">
            <v>43.444444444444436</v>
          </cell>
        </row>
        <row r="26">
          <cell r="R26">
            <v>45721</v>
          </cell>
          <cell r="S26" t="str">
            <v>One in one out</v>
          </cell>
          <cell r="T26" t="str">
            <v>R6</v>
          </cell>
          <cell r="U26">
            <v>122</v>
          </cell>
          <cell r="V26">
            <v>8</v>
          </cell>
          <cell r="W26" t="str">
            <v>L</v>
          </cell>
          <cell r="X26">
            <v>67.222222222222214</v>
          </cell>
        </row>
        <row r="27">
          <cell r="R27">
            <v>45721</v>
          </cell>
          <cell r="S27" t="str">
            <v>Double skip</v>
          </cell>
          <cell r="T27" t="str">
            <v>R1</v>
          </cell>
          <cell r="U27">
            <v>103</v>
          </cell>
          <cell r="V27">
            <v>6</v>
          </cell>
          <cell r="W27" t="str">
            <v>R</v>
          </cell>
          <cell r="X27">
            <v>52.222222222222221</v>
          </cell>
        </row>
        <row r="28">
          <cell r="R28">
            <v>45721</v>
          </cell>
          <cell r="S28" t="str">
            <v>Double skip</v>
          </cell>
          <cell r="T28" t="str">
            <v>R2</v>
          </cell>
          <cell r="U28">
            <v>107</v>
          </cell>
          <cell r="V28">
            <v>7</v>
          </cell>
          <cell r="W28" t="str">
            <v>R</v>
          </cell>
          <cell r="X28">
            <v>57.444444444444436</v>
          </cell>
        </row>
        <row r="29">
          <cell r="R29">
            <v>45721</v>
          </cell>
          <cell r="S29" t="str">
            <v>Double skip</v>
          </cell>
          <cell r="T29" t="str">
            <v>R3</v>
          </cell>
          <cell r="U29">
            <v>111</v>
          </cell>
          <cell r="V29">
            <v>7</v>
          </cell>
          <cell r="W29" t="str">
            <v>R</v>
          </cell>
          <cell r="X29">
            <v>56.777777777777779</v>
          </cell>
        </row>
        <row r="30">
          <cell r="R30">
            <v>45721</v>
          </cell>
          <cell r="S30" t="str">
            <v>Double skip</v>
          </cell>
          <cell r="T30" t="str">
            <v>R4</v>
          </cell>
          <cell r="U30">
            <v>115</v>
          </cell>
          <cell r="V30">
            <v>4</v>
          </cell>
          <cell r="W30" t="str">
            <v>R</v>
          </cell>
          <cell r="X30">
            <v>61.444444444444436</v>
          </cell>
        </row>
        <row r="31">
          <cell r="R31">
            <v>45721</v>
          </cell>
          <cell r="S31" t="str">
            <v>Double skip</v>
          </cell>
          <cell r="T31" t="str">
            <v>R5</v>
          </cell>
          <cell r="U31">
            <v>119</v>
          </cell>
          <cell r="V31">
            <v>7</v>
          </cell>
          <cell r="W31" t="str">
            <v>R</v>
          </cell>
          <cell r="X31">
            <v>58.666666666666664</v>
          </cell>
        </row>
        <row r="32">
          <cell r="R32">
            <v>45721</v>
          </cell>
          <cell r="S32" t="str">
            <v>Double skip</v>
          </cell>
          <cell r="T32" t="str">
            <v>R6</v>
          </cell>
          <cell r="U32">
            <v>123</v>
          </cell>
          <cell r="V32">
            <v>7</v>
          </cell>
          <cell r="W32" t="str">
            <v>R</v>
          </cell>
          <cell r="X32">
            <v>60.666666666666664</v>
          </cell>
        </row>
        <row r="33">
          <cell r="R33">
            <v>45721</v>
          </cell>
          <cell r="S33" t="str">
            <v>Double skip</v>
          </cell>
          <cell r="T33" t="str">
            <v>R1</v>
          </cell>
          <cell r="U33">
            <v>103</v>
          </cell>
          <cell r="V33">
            <v>7</v>
          </cell>
          <cell r="W33" t="str">
            <v>L</v>
          </cell>
          <cell r="X33">
            <v>60.777777777777779</v>
          </cell>
        </row>
        <row r="34">
          <cell r="R34">
            <v>45721</v>
          </cell>
          <cell r="S34" t="str">
            <v>Double skip</v>
          </cell>
          <cell r="T34" t="str">
            <v>R2</v>
          </cell>
          <cell r="U34">
            <v>107</v>
          </cell>
          <cell r="V34">
            <v>8</v>
          </cell>
          <cell r="W34" t="str">
            <v>L</v>
          </cell>
          <cell r="X34">
            <v>56.333333333333336</v>
          </cell>
        </row>
        <row r="35">
          <cell r="R35">
            <v>45721</v>
          </cell>
          <cell r="S35" t="str">
            <v>Double skip</v>
          </cell>
          <cell r="T35" t="str">
            <v>R3</v>
          </cell>
          <cell r="U35">
            <v>111</v>
          </cell>
          <cell r="V35">
            <v>8</v>
          </cell>
          <cell r="W35" t="str">
            <v>L</v>
          </cell>
          <cell r="X35">
            <v>68.888888888888886</v>
          </cell>
        </row>
        <row r="36">
          <cell r="R36">
            <v>45721</v>
          </cell>
          <cell r="S36" t="str">
            <v>Double skip</v>
          </cell>
          <cell r="T36" t="str">
            <v>R4</v>
          </cell>
          <cell r="U36">
            <v>115</v>
          </cell>
          <cell r="V36">
            <v>6</v>
          </cell>
          <cell r="W36" t="str">
            <v>L</v>
          </cell>
          <cell r="X36">
            <v>42.55555555555555</v>
          </cell>
        </row>
        <row r="37">
          <cell r="R37">
            <v>45721</v>
          </cell>
          <cell r="S37" t="str">
            <v>Double skip</v>
          </cell>
          <cell r="T37" t="str">
            <v>R5</v>
          </cell>
          <cell r="U37">
            <v>119</v>
          </cell>
          <cell r="V37">
            <v>8</v>
          </cell>
          <cell r="W37" t="str">
            <v>L</v>
          </cell>
          <cell r="X37">
            <v>67.777777777777786</v>
          </cell>
        </row>
        <row r="38">
          <cell r="R38">
            <v>45721</v>
          </cell>
          <cell r="S38" t="str">
            <v>Double skip</v>
          </cell>
          <cell r="T38" t="str">
            <v>R6</v>
          </cell>
          <cell r="U38">
            <v>123</v>
          </cell>
          <cell r="V38">
            <v>8</v>
          </cell>
          <cell r="W38" t="str">
            <v>L</v>
          </cell>
          <cell r="X38">
            <v>62.444444444444436</v>
          </cell>
        </row>
        <row r="39">
          <cell r="R39">
            <v>45721</v>
          </cell>
          <cell r="S39" t="str">
            <v>Solid</v>
          </cell>
          <cell r="T39" t="str">
            <v>R1</v>
          </cell>
          <cell r="U39">
            <v>104</v>
          </cell>
          <cell r="V39">
            <v>9</v>
          </cell>
          <cell r="W39" t="str">
            <v>R</v>
          </cell>
          <cell r="X39">
            <v>60.666666666666664</v>
          </cell>
        </row>
        <row r="40">
          <cell r="R40">
            <v>45721</v>
          </cell>
          <cell r="S40" t="str">
            <v>Solid</v>
          </cell>
          <cell r="T40" t="str">
            <v>R2</v>
          </cell>
          <cell r="U40">
            <v>108</v>
          </cell>
          <cell r="V40">
            <v>7</v>
          </cell>
          <cell r="W40" t="str">
            <v>R</v>
          </cell>
          <cell r="X40">
            <v>66.222222222222214</v>
          </cell>
        </row>
        <row r="41">
          <cell r="R41">
            <v>45721</v>
          </cell>
          <cell r="S41" t="str">
            <v>Solid</v>
          </cell>
          <cell r="T41" t="str">
            <v>R3</v>
          </cell>
          <cell r="U41">
            <v>112</v>
          </cell>
          <cell r="V41">
            <v>8</v>
          </cell>
          <cell r="W41" t="str">
            <v>R</v>
          </cell>
          <cell r="X41">
            <v>69.222222222222214</v>
          </cell>
        </row>
        <row r="42">
          <cell r="R42">
            <v>45721</v>
          </cell>
          <cell r="S42" t="str">
            <v>Solid</v>
          </cell>
          <cell r="T42" t="str">
            <v>R4</v>
          </cell>
          <cell r="U42">
            <v>116</v>
          </cell>
          <cell r="V42">
            <v>4</v>
          </cell>
          <cell r="W42" t="str">
            <v>R</v>
          </cell>
          <cell r="X42">
            <v>55.333333333333336</v>
          </cell>
        </row>
        <row r="43">
          <cell r="R43">
            <v>45721</v>
          </cell>
          <cell r="S43" t="str">
            <v>Solid</v>
          </cell>
          <cell r="T43" t="str">
            <v>R5</v>
          </cell>
          <cell r="U43">
            <v>120</v>
          </cell>
          <cell r="V43">
            <v>7</v>
          </cell>
          <cell r="W43" t="str">
            <v>R</v>
          </cell>
          <cell r="X43">
            <v>66.8888888888889</v>
          </cell>
        </row>
        <row r="44">
          <cell r="R44">
            <v>45721</v>
          </cell>
          <cell r="S44" t="str">
            <v>Solid</v>
          </cell>
          <cell r="T44" t="str">
            <v>R6</v>
          </cell>
          <cell r="U44">
            <v>124</v>
          </cell>
          <cell r="V44">
            <v>7</v>
          </cell>
          <cell r="W44" t="str">
            <v>R</v>
          </cell>
          <cell r="X44">
            <v>66.666666666666671</v>
          </cell>
        </row>
        <row r="45">
          <cell r="R45">
            <v>45721</v>
          </cell>
          <cell r="S45" t="str">
            <v>Solid</v>
          </cell>
          <cell r="T45" t="str">
            <v>R1</v>
          </cell>
          <cell r="U45">
            <v>104</v>
          </cell>
          <cell r="V45">
            <v>10</v>
          </cell>
          <cell r="W45" t="str">
            <v>L</v>
          </cell>
          <cell r="X45">
            <v>65</v>
          </cell>
        </row>
        <row r="46">
          <cell r="R46">
            <v>45721</v>
          </cell>
          <cell r="S46" t="str">
            <v>Solid</v>
          </cell>
          <cell r="T46" t="str">
            <v>R2</v>
          </cell>
          <cell r="U46">
            <v>108</v>
          </cell>
          <cell r="V46">
            <v>8</v>
          </cell>
          <cell r="W46" t="str">
            <v>L</v>
          </cell>
          <cell r="X46">
            <v>66</v>
          </cell>
        </row>
        <row r="47">
          <cell r="R47">
            <v>45721</v>
          </cell>
          <cell r="S47" t="str">
            <v>Solid</v>
          </cell>
          <cell r="T47" t="str">
            <v>R3</v>
          </cell>
          <cell r="U47">
            <v>112</v>
          </cell>
          <cell r="V47">
            <v>9</v>
          </cell>
          <cell r="W47" t="str">
            <v>L</v>
          </cell>
          <cell r="X47">
            <v>69.1111111111111</v>
          </cell>
        </row>
        <row r="48">
          <cell r="R48">
            <v>45721</v>
          </cell>
          <cell r="S48" t="str">
            <v>Solid</v>
          </cell>
          <cell r="T48" t="str">
            <v>R4</v>
          </cell>
          <cell r="U48">
            <v>116</v>
          </cell>
          <cell r="V48">
            <v>5</v>
          </cell>
          <cell r="W48" t="str">
            <v>L</v>
          </cell>
          <cell r="X48">
            <v>57.222222222222221</v>
          </cell>
        </row>
        <row r="49">
          <cell r="R49">
            <v>45721</v>
          </cell>
          <cell r="S49" t="str">
            <v>Solid</v>
          </cell>
          <cell r="T49" t="str">
            <v>R5</v>
          </cell>
          <cell r="U49">
            <v>120</v>
          </cell>
          <cell r="V49">
            <v>8</v>
          </cell>
          <cell r="W49" t="str">
            <v>L</v>
          </cell>
          <cell r="X49">
            <v>69.777777777777786</v>
          </cell>
        </row>
        <row r="50">
          <cell r="R50">
            <v>45721</v>
          </cell>
          <cell r="S50" t="str">
            <v>Solid</v>
          </cell>
          <cell r="T50" t="str">
            <v>R6</v>
          </cell>
          <cell r="U50">
            <v>124</v>
          </cell>
          <cell r="V50">
            <v>8</v>
          </cell>
          <cell r="W50" t="str">
            <v>L</v>
          </cell>
          <cell r="X50">
            <v>72.777777777777786</v>
          </cell>
        </row>
        <row r="51">
          <cell r="R51">
            <v>45733</v>
          </cell>
          <cell r="S51" t="str">
            <v>Single skip</v>
          </cell>
          <cell r="T51" t="str">
            <v>R1</v>
          </cell>
          <cell r="U51">
            <v>101</v>
          </cell>
          <cell r="V51">
            <v>8</v>
          </cell>
          <cell r="W51" t="str">
            <v>R</v>
          </cell>
          <cell r="X51">
            <v>70.666666666666671</v>
          </cell>
        </row>
        <row r="52">
          <cell r="R52">
            <v>45733</v>
          </cell>
          <cell r="S52" t="str">
            <v>Single skip</v>
          </cell>
          <cell r="T52" t="str">
            <v>R2</v>
          </cell>
          <cell r="U52">
            <v>105</v>
          </cell>
          <cell r="V52">
            <v>8</v>
          </cell>
          <cell r="W52" t="str">
            <v>R</v>
          </cell>
          <cell r="X52">
            <v>74.222222222222214</v>
          </cell>
        </row>
        <row r="53">
          <cell r="R53">
            <v>45733</v>
          </cell>
          <cell r="S53" t="str">
            <v>Single skip</v>
          </cell>
          <cell r="T53" t="str">
            <v>R3</v>
          </cell>
          <cell r="U53">
            <v>109</v>
          </cell>
          <cell r="V53">
            <v>7</v>
          </cell>
          <cell r="W53" t="str">
            <v>R</v>
          </cell>
          <cell r="X53">
            <v>82.777777777777771</v>
          </cell>
        </row>
        <row r="54">
          <cell r="R54">
            <v>45733</v>
          </cell>
          <cell r="S54" t="str">
            <v>Single skip</v>
          </cell>
          <cell r="T54" t="str">
            <v>R4</v>
          </cell>
          <cell r="U54">
            <v>113</v>
          </cell>
          <cell r="V54">
            <v>8</v>
          </cell>
          <cell r="W54" t="str">
            <v>R</v>
          </cell>
          <cell r="X54">
            <v>77.777777777777771</v>
          </cell>
        </row>
        <row r="55">
          <cell r="R55">
            <v>45733</v>
          </cell>
          <cell r="S55" t="str">
            <v>Single skip</v>
          </cell>
          <cell r="T55" t="str">
            <v>R5</v>
          </cell>
          <cell r="U55">
            <v>117</v>
          </cell>
          <cell r="V55">
            <v>7</v>
          </cell>
          <cell r="W55" t="str">
            <v>R</v>
          </cell>
          <cell r="X55">
            <v>69.777777777777771</v>
          </cell>
        </row>
        <row r="56">
          <cell r="R56">
            <v>45733</v>
          </cell>
          <cell r="S56" t="str">
            <v>Single skip</v>
          </cell>
          <cell r="T56" t="str">
            <v>R6</v>
          </cell>
          <cell r="U56">
            <v>121</v>
          </cell>
          <cell r="V56">
            <v>9</v>
          </cell>
          <cell r="W56" t="str">
            <v>R</v>
          </cell>
          <cell r="X56">
            <v>79.222222222222229</v>
          </cell>
        </row>
        <row r="57">
          <cell r="R57">
            <v>45733</v>
          </cell>
          <cell r="S57" t="str">
            <v>Single skip</v>
          </cell>
          <cell r="T57" t="str">
            <v>R1</v>
          </cell>
          <cell r="U57">
            <v>101</v>
          </cell>
          <cell r="V57">
            <v>9</v>
          </cell>
          <cell r="W57" t="str">
            <v>L</v>
          </cell>
          <cell r="X57">
            <v>69.777777777777771</v>
          </cell>
        </row>
        <row r="58">
          <cell r="R58">
            <v>45733</v>
          </cell>
          <cell r="S58" t="str">
            <v>Single skip</v>
          </cell>
          <cell r="T58" t="str">
            <v>R2</v>
          </cell>
          <cell r="U58">
            <v>105</v>
          </cell>
          <cell r="V58">
            <v>9</v>
          </cell>
          <cell r="W58" t="str">
            <v>L</v>
          </cell>
          <cell r="X58">
            <v>77.444444444444443</v>
          </cell>
        </row>
        <row r="59">
          <cell r="R59">
            <v>45733</v>
          </cell>
          <cell r="S59" t="str">
            <v>Single skip</v>
          </cell>
          <cell r="T59" t="str">
            <v>R3</v>
          </cell>
          <cell r="U59">
            <v>109</v>
          </cell>
          <cell r="V59">
            <v>8</v>
          </cell>
          <cell r="W59" t="str">
            <v>L</v>
          </cell>
          <cell r="X59">
            <v>76.888888888888872</v>
          </cell>
        </row>
        <row r="60">
          <cell r="R60">
            <v>45733</v>
          </cell>
          <cell r="S60" t="str">
            <v>Single skip</v>
          </cell>
          <cell r="T60" t="str">
            <v>R4</v>
          </cell>
          <cell r="U60">
            <v>113</v>
          </cell>
          <cell r="V60">
            <v>9</v>
          </cell>
          <cell r="W60" t="str">
            <v>L</v>
          </cell>
          <cell r="X60">
            <v>79.888888888888872</v>
          </cell>
        </row>
        <row r="61">
          <cell r="R61">
            <v>45733</v>
          </cell>
          <cell r="S61" t="str">
            <v>Single skip</v>
          </cell>
          <cell r="T61" t="str">
            <v>R5</v>
          </cell>
          <cell r="U61">
            <v>117</v>
          </cell>
          <cell r="V61">
            <v>8</v>
          </cell>
          <cell r="W61" t="str">
            <v>L</v>
          </cell>
          <cell r="X61">
            <v>65.222222222222229</v>
          </cell>
        </row>
        <row r="62">
          <cell r="R62">
            <v>45733</v>
          </cell>
          <cell r="S62" t="str">
            <v>Single skip</v>
          </cell>
          <cell r="T62" t="str">
            <v>R6</v>
          </cell>
          <cell r="U62">
            <v>121</v>
          </cell>
          <cell r="V62">
            <v>10</v>
          </cell>
          <cell r="W62" t="str">
            <v>L</v>
          </cell>
          <cell r="X62">
            <v>83.8888888888889</v>
          </cell>
        </row>
        <row r="63">
          <cell r="R63">
            <v>45733</v>
          </cell>
          <cell r="S63" t="str">
            <v>One in one out</v>
          </cell>
          <cell r="T63" t="str">
            <v>R1</v>
          </cell>
          <cell r="U63">
            <v>102</v>
          </cell>
          <cell r="V63">
            <v>7</v>
          </cell>
          <cell r="W63" t="str">
            <v>R</v>
          </cell>
          <cell r="X63">
            <v>77</v>
          </cell>
        </row>
        <row r="64">
          <cell r="R64">
            <v>45733</v>
          </cell>
          <cell r="S64" t="str">
            <v>One in one out</v>
          </cell>
          <cell r="T64" t="str">
            <v>R2</v>
          </cell>
          <cell r="U64">
            <v>106</v>
          </cell>
          <cell r="V64">
            <v>8</v>
          </cell>
          <cell r="W64" t="str">
            <v>R</v>
          </cell>
          <cell r="X64">
            <v>77.888888888888872</v>
          </cell>
        </row>
        <row r="65">
          <cell r="R65">
            <v>45733</v>
          </cell>
          <cell r="S65" t="str">
            <v>One in one out</v>
          </cell>
          <cell r="T65" t="str">
            <v>R3</v>
          </cell>
          <cell r="U65">
            <v>110</v>
          </cell>
          <cell r="V65">
            <v>7</v>
          </cell>
          <cell r="W65" t="str">
            <v>R</v>
          </cell>
          <cell r="X65">
            <v>73</v>
          </cell>
        </row>
        <row r="66">
          <cell r="R66">
            <v>45733</v>
          </cell>
          <cell r="S66" t="str">
            <v>One in one out</v>
          </cell>
          <cell r="T66" t="str">
            <v>R4</v>
          </cell>
          <cell r="U66">
            <v>114</v>
          </cell>
          <cell r="V66">
            <v>7</v>
          </cell>
          <cell r="W66" t="str">
            <v>R</v>
          </cell>
          <cell r="X66">
            <v>63.444444444444436</v>
          </cell>
        </row>
        <row r="67">
          <cell r="R67">
            <v>45733</v>
          </cell>
          <cell r="S67" t="str">
            <v>One in one out</v>
          </cell>
          <cell r="T67" t="str">
            <v>R5</v>
          </cell>
          <cell r="U67">
            <v>118</v>
          </cell>
          <cell r="V67">
            <v>4</v>
          </cell>
          <cell r="W67" t="str">
            <v>R</v>
          </cell>
          <cell r="X67">
            <v>76.1111111111111</v>
          </cell>
        </row>
        <row r="68">
          <cell r="R68">
            <v>45733</v>
          </cell>
          <cell r="S68" t="str">
            <v>One in one out</v>
          </cell>
          <cell r="T68" t="str">
            <v>R6</v>
          </cell>
          <cell r="U68">
            <v>122</v>
          </cell>
          <cell r="V68">
            <v>6</v>
          </cell>
          <cell r="W68" t="str">
            <v>R</v>
          </cell>
          <cell r="X68">
            <v>66.222222222222214</v>
          </cell>
        </row>
        <row r="69">
          <cell r="R69">
            <v>45733</v>
          </cell>
          <cell r="S69" t="str">
            <v>One in one out</v>
          </cell>
          <cell r="T69" t="str">
            <v>R1</v>
          </cell>
          <cell r="U69">
            <v>102</v>
          </cell>
          <cell r="V69">
            <v>9</v>
          </cell>
          <cell r="W69" t="str">
            <v>L</v>
          </cell>
          <cell r="X69">
            <v>73.555555555555557</v>
          </cell>
        </row>
        <row r="70">
          <cell r="R70">
            <v>45733</v>
          </cell>
          <cell r="S70" t="str">
            <v>One in one out</v>
          </cell>
          <cell r="T70" t="str">
            <v>R2</v>
          </cell>
          <cell r="U70">
            <v>106</v>
          </cell>
          <cell r="V70">
            <v>10</v>
          </cell>
          <cell r="W70" t="str">
            <v>L</v>
          </cell>
          <cell r="X70">
            <v>75.222222222222229</v>
          </cell>
        </row>
        <row r="71">
          <cell r="R71">
            <v>45733</v>
          </cell>
          <cell r="S71" t="str">
            <v>One in one out</v>
          </cell>
          <cell r="T71" t="str">
            <v>R3</v>
          </cell>
          <cell r="U71">
            <v>110</v>
          </cell>
          <cell r="V71">
            <v>8</v>
          </cell>
          <cell r="W71" t="str">
            <v>L</v>
          </cell>
          <cell r="X71">
            <v>73.666666666666671</v>
          </cell>
        </row>
        <row r="72">
          <cell r="R72">
            <v>45733</v>
          </cell>
          <cell r="S72" t="str">
            <v>One in one out</v>
          </cell>
          <cell r="T72" t="str">
            <v>R4</v>
          </cell>
          <cell r="U72">
            <v>114</v>
          </cell>
          <cell r="V72">
            <v>8</v>
          </cell>
          <cell r="W72" t="str">
            <v>L</v>
          </cell>
          <cell r="X72">
            <v>71.333333333333329</v>
          </cell>
        </row>
        <row r="73">
          <cell r="R73">
            <v>45733</v>
          </cell>
          <cell r="S73" t="str">
            <v>One in one out</v>
          </cell>
          <cell r="T73" t="str">
            <v>R5</v>
          </cell>
          <cell r="U73">
            <v>118</v>
          </cell>
          <cell r="V73">
            <v>6</v>
          </cell>
          <cell r="W73" t="str">
            <v>L</v>
          </cell>
          <cell r="X73">
            <v>55.111111111111114</v>
          </cell>
        </row>
        <row r="74">
          <cell r="R74">
            <v>45733</v>
          </cell>
          <cell r="S74" t="str">
            <v>One in one out</v>
          </cell>
          <cell r="T74" t="str">
            <v>R6</v>
          </cell>
          <cell r="U74">
            <v>122</v>
          </cell>
          <cell r="V74">
            <v>8</v>
          </cell>
          <cell r="W74" t="str">
            <v>L</v>
          </cell>
          <cell r="X74">
            <v>79.555555555555557</v>
          </cell>
        </row>
        <row r="75">
          <cell r="R75">
            <v>45733</v>
          </cell>
          <cell r="S75" t="str">
            <v>Double skip</v>
          </cell>
          <cell r="T75" t="str">
            <v>R1</v>
          </cell>
          <cell r="U75">
            <v>103</v>
          </cell>
          <cell r="V75">
            <v>6</v>
          </cell>
          <cell r="W75" t="str">
            <v>R</v>
          </cell>
          <cell r="X75">
            <v>66.666666666666671</v>
          </cell>
        </row>
        <row r="76">
          <cell r="R76">
            <v>45733</v>
          </cell>
          <cell r="S76" t="str">
            <v>Double skip</v>
          </cell>
          <cell r="T76" t="str">
            <v>R2</v>
          </cell>
          <cell r="U76">
            <v>107</v>
          </cell>
          <cell r="V76">
            <v>7</v>
          </cell>
          <cell r="W76" t="str">
            <v>R</v>
          </cell>
          <cell r="X76">
            <v>67.888888888888886</v>
          </cell>
        </row>
        <row r="77">
          <cell r="R77">
            <v>45733</v>
          </cell>
          <cell r="S77" t="str">
            <v>Double skip</v>
          </cell>
          <cell r="T77" t="str">
            <v>R3</v>
          </cell>
          <cell r="U77">
            <v>111</v>
          </cell>
          <cell r="V77">
            <v>7</v>
          </cell>
          <cell r="W77" t="str">
            <v>R</v>
          </cell>
          <cell r="X77">
            <v>69.666666666666657</v>
          </cell>
        </row>
        <row r="78">
          <cell r="R78">
            <v>45733</v>
          </cell>
          <cell r="S78" t="str">
            <v>Double skip</v>
          </cell>
          <cell r="T78" t="str">
            <v>R4</v>
          </cell>
          <cell r="U78">
            <v>115</v>
          </cell>
          <cell r="V78">
            <v>4</v>
          </cell>
          <cell r="W78" t="str">
            <v>R</v>
          </cell>
          <cell r="X78">
            <v>75.555555555555557</v>
          </cell>
        </row>
        <row r="79">
          <cell r="R79">
            <v>45733</v>
          </cell>
          <cell r="S79" t="str">
            <v>Double skip</v>
          </cell>
          <cell r="T79" t="str">
            <v>R5</v>
          </cell>
          <cell r="U79">
            <v>119</v>
          </cell>
          <cell r="V79">
            <v>7</v>
          </cell>
          <cell r="W79" t="str">
            <v>R</v>
          </cell>
          <cell r="X79">
            <v>72.777777777777786</v>
          </cell>
        </row>
        <row r="80">
          <cell r="R80">
            <v>45733</v>
          </cell>
          <cell r="S80" t="str">
            <v>Double skip</v>
          </cell>
          <cell r="T80" t="str">
            <v>R6</v>
          </cell>
          <cell r="U80">
            <v>123</v>
          </cell>
          <cell r="V80">
            <v>7</v>
          </cell>
          <cell r="W80" t="str">
            <v>R</v>
          </cell>
          <cell r="X80">
            <v>74.8888888888889</v>
          </cell>
        </row>
        <row r="81">
          <cell r="R81">
            <v>45733</v>
          </cell>
          <cell r="S81" t="str">
            <v>Double skip</v>
          </cell>
          <cell r="T81" t="str">
            <v>R1</v>
          </cell>
          <cell r="U81">
            <v>103</v>
          </cell>
          <cell r="V81">
            <v>7</v>
          </cell>
          <cell r="W81" t="str">
            <v>L</v>
          </cell>
          <cell r="X81">
            <v>71.8888888888889</v>
          </cell>
        </row>
        <row r="82">
          <cell r="R82">
            <v>45733</v>
          </cell>
          <cell r="S82" t="str">
            <v>Double skip</v>
          </cell>
          <cell r="T82" t="str">
            <v>R2</v>
          </cell>
          <cell r="U82">
            <v>107</v>
          </cell>
          <cell r="V82">
            <v>8</v>
          </cell>
          <cell r="W82" t="str">
            <v>L</v>
          </cell>
          <cell r="X82">
            <v>68.1111111111111</v>
          </cell>
        </row>
        <row r="83">
          <cell r="R83">
            <v>45733</v>
          </cell>
          <cell r="S83" t="str">
            <v>Double skip</v>
          </cell>
          <cell r="T83" t="str">
            <v>R3</v>
          </cell>
          <cell r="U83">
            <v>111</v>
          </cell>
          <cell r="V83">
            <v>8</v>
          </cell>
          <cell r="W83" t="str">
            <v>L</v>
          </cell>
          <cell r="X83">
            <v>83.222222222222229</v>
          </cell>
        </row>
        <row r="84">
          <cell r="R84">
            <v>45733</v>
          </cell>
          <cell r="S84" t="str">
            <v>Double skip</v>
          </cell>
          <cell r="T84" t="str">
            <v>R4</v>
          </cell>
          <cell r="U84">
            <v>115</v>
          </cell>
          <cell r="V84">
            <v>6</v>
          </cell>
          <cell r="W84" t="str">
            <v>L</v>
          </cell>
          <cell r="X84">
            <v>55.222222222222229</v>
          </cell>
        </row>
        <row r="85">
          <cell r="R85">
            <v>45733</v>
          </cell>
          <cell r="S85" t="str">
            <v>Double skip</v>
          </cell>
          <cell r="T85" t="str">
            <v>R5</v>
          </cell>
          <cell r="U85">
            <v>119</v>
          </cell>
          <cell r="V85">
            <v>8</v>
          </cell>
          <cell r="W85" t="str">
            <v>L</v>
          </cell>
          <cell r="X85">
            <v>81.666666666666671</v>
          </cell>
        </row>
        <row r="86">
          <cell r="R86">
            <v>45733</v>
          </cell>
          <cell r="S86" t="str">
            <v>Double skip</v>
          </cell>
          <cell r="T86" t="str">
            <v>R6</v>
          </cell>
          <cell r="U86">
            <v>123</v>
          </cell>
          <cell r="V86">
            <v>8</v>
          </cell>
          <cell r="W86" t="str">
            <v>L</v>
          </cell>
          <cell r="X86">
            <v>71.555555555555557</v>
          </cell>
        </row>
        <row r="87">
          <cell r="R87">
            <v>45733</v>
          </cell>
          <cell r="S87" t="str">
            <v>Solid</v>
          </cell>
          <cell r="T87" t="str">
            <v>R1</v>
          </cell>
          <cell r="U87">
            <v>104</v>
          </cell>
          <cell r="V87">
            <v>9</v>
          </cell>
          <cell r="W87" t="str">
            <v>R</v>
          </cell>
          <cell r="X87">
            <v>74.222222222222229</v>
          </cell>
        </row>
        <row r="88">
          <cell r="R88">
            <v>45733</v>
          </cell>
          <cell r="S88" t="str">
            <v>Solid</v>
          </cell>
          <cell r="T88" t="str">
            <v>R2</v>
          </cell>
          <cell r="U88">
            <v>108</v>
          </cell>
          <cell r="V88">
            <v>7</v>
          </cell>
          <cell r="W88" t="str">
            <v>R</v>
          </cell>
          <cell r="X88">
            <v>76.444444444444443</v>
          </cell>
        </row>
        <row r="89">
          <cell r="R89">
            <v>45733</v>
          </cell>
          <cell r="S89" t="str">
            <v>Solid</v>
          </cell>
          <cell r="T89" t="str">
            <v>R3</v>
          </cell>
          <cell r="U89">
            <v>112</v>
          </cell>
          <cell r="V89">
            <v>8</v>
          </cell>
          <cell r="W89" t="str">
            <v>R</v>
          </cell>
          <cell r="X89">
            <v>81.666666666666671</v>
          </cell>
        </row>
        <row r="90">
          <cell r="R90">
            <v>45733</v>
          </cell>
          <cell r="S90" t="str">
            <v>Solid</v>
          </cell>
          <cell r="T90" t="str">
            <v>R4</v>
          </cell>
          <cell r="U90">
            <v>116</v>
          </cell>
          <cell r="V90">
            <v>4</v>
          </cell>
          <cell r="W90" t="str">
            <v>R</v>
          </cell>
          <cell r="X90">
            <v>66.444444444444457</v>
          </cell>
        </row>
        <row r="91">
          <cell r="R91">
            <v>45733</v>
          </cell>
          <cell r="S91" t="str">
            <v>Solid</v>
          </cell>
          <cell r="T91" t="str">
            <v>R5</v>
          </cell>
          <cell r="U91">
            <v>120</v>
          </cell>
          <cell r="V91">
            <v>7</v>
          </cell>
          <cell r="W91" t="str">
            <v>R</v>
          </cell>
          <cell r="X91">
            <v>80.111111111111114</v>
          </cell>
        </row>
        <row r="92">
          <cell r="R92">
            <v>45733</v>
          </cell>
          <cell r="S92" t="str">
            <v>Solid</v>
          </cell>
          <cell r="T92" t="str">
            <v>R6</v>
          </cell>
          <cell r="U92">
            <v>124</v>
          </cell>
          <cell r="V92">
            <v>7</v>
          </cell>
          <cell r="W92" t="str">
            <v>R</v>
          </cell>
          <cell r="X92">
            <v>85.555555555555557</v>
          </cell>
        </row>
        <row r="93">
          <cell r="R93">
            <v>45733</v>
          </cell>
          <cell r="S93" t="str">
            <v>Solid</v>
          </cell>
          <cell r="T93" t="str">
            <v>R1</v>
          </cell>
          <cell r="U93">
            <v>104</v>
          </cell>
          <cell r="V93">
            <v>10</v>
          </cell>
          <cell r="W93" t="str">
            <v>L</v>
          </cell>
          <cell r="X93">
            <v>77.333333333333329</v>
          </cell>
        </row>
        <row r="94">
          <cell r="R94">
            <v>45733</v>
          </cell>
          <cell r="S94" t="str">
            <v>Solid</v>
          </cell>
          <cell r="T94" t="str">
            <v>R2</v>
          </cell>
          <cell r="U94">
            <v>108</v>
          </cell>
          <cell r="V94">
            <v>8</v>
          </cell>
          <cell r="W94" t="str">
            <v>L</v>
          </cell>
          <cell r="X94">
            <v>78.222222222222229</v>
          </cell>
        </row>
        <row r="95">
          <cell r="R95">
            <v>45733</v>
          </cell>
          <cell r="S95" t="str">
            <v>Solid</v>
          </cell>
          <cell r="T95" t="str">
            <v>R3</v>
          </cell>
          <cell r="U95">
            <v>112</v>
          </cell>
          <cell r="V95">
            <v>9</v>
          </cell>
          <cell r="W95" t="str">
            <v>L</v>
          </cell>
          <cell r="X95">
            <v>82.666666666666671</v>
          </cell>
        </row>
        <row r="96">
          <cell r="R96">
            <v>45733</v>
          </cell>
          <cell r="S96" t="str">
            <v>Solid</v>
          </cell>
          <cell r="T96" t="str">
            <v>R4</v>
          </cell>
          <cell r="U96">
            <v>116</v>
          </cell>
          <cell r="V96">
            <v>5</v>
          </cell>
          <cell r="W96" t="str">
            <v>L</v>
          </cell>
          <cell r="X96">
            <v>69.1111111111111</v>
          </cell>
        </row>
        <row r="97">
          <cell r="R97">
            <v>45733</v>
          </cell>
          <cell r="S97" t="str">
            <v>Solid</v>
          </cell>
          <cell r="T97" t="str">
            <v>R5</v>
          </cell>
          <cell r="U97">
            <v>120</v>
          </cell>
          <cell r="V97">
            <v>8</v>
          </cell>
          <cell r="W97" t="str">
            <v>L</v>
          </cell>
          <cell r="X97">
            <v>82.555555555555543</v>
          </cell>
        </row>
        <row r="98">
          <cell r="R98">
            <v>45733</v>
          </cell>
          <cell r="S98" t="str">
            <v>Solid</v>
          </cell>
          <cell r="T98" t="str">
            <v>R6</v>
          </cell>
          <cell r="U98">
            <v>124</v>
          </cell>
          <cell r="V98">
            <v>8</v>
          </cell>
          <cell r="W98" t="str">
            <v>L</v>
          </cell>
          <cell r="X98">
            <v>88.444444444444443</v>
          </cell>
        </row>
        <row r="99">
          <cell r="R99">
            <v>45747</v>
          </cell>
          <cell r="S99" t="str">
            <v>Single skip</v>
          </cell>
          <cell r="T99" t="str">
            <v>R1</v>
          </cell>
          <cell r="U99">
            <v>101</v>
          </cell>
          <cell r="V99">
            <v>8</v>
          </cell>
          <cell r="W99" t="str">
            <v>R</v>
          </cell>
          <cell r="X99">
            <v>87.666666666666671</v>
          </cell>
        </row>
        <row r="100">
          <cell r="R100">
            <v>45747</v>
          </cell>
          <cell r="S100" t="str">
            <v>Single skip</v>
          </cell>
          <cell r="T100" t="str">
            <v>R2</v>
          </cell>
          <cell r="U100">
            <v>105</v>
          </cell>
          <cell r="V100">
            <v>8</v>
          </cell>
          <cell r="W100" t="str">
            <v>R</v>
          </cell>
          <cell r="X100">
            <v>100.44444444444444</v>
          </cell>
        </row>
        <row r="101">
          <cell r="R101">
            <v>45747</v>
          </cell>
          <cell r="S101" t="str">
            <v>Single skip</v>
          </cell>
          <cell r="T101" t="str">
            <v>R3</v>
          </cell>
          <cell r="U101">
            <v>109</v>
          </cell>
          <cell r="V101">
            <v>7</v>
          </cell>
          <cell r="W101" t="str">
            <v>R</v>
          </cell>
          <cell r="X101">
            <v>97.888888888888872</v>
          </cell>
        </row>
        <row r="102">
          <cell r="R102">
            <v>45747</v>
          </cell>
          <cell r="S102" t="str">
            <v>Single skip</v>
          </cell>
          <cell r="T102" t="str">
            <v>R4</v>
          </cell>
          <cell r="U102">
            <v>113</v>
          </cell>
          <cell r="V102">
            <v>8</v>
          </cell>
          <cell r="W102" t="str">
            <v>R</v>
          </cell>
          <cell r="X102">
            <v>105.33333333333333</v>
          </cell>
        </row>
        <row r="103">
          <cell r="R103">
            <v>45747</v>
          </cell>
          <cell r="S103" t="str">
            <v>Single skip</v>
          </cell>
          <cell r="T103" t="str">
            <v>R5</v>
          </cell>
          <cell r="U103">
            <v>117</v>
          </cell>
          <cell r="V103">
            <v>7</v>
          </cell>
          <cell r="W103" t="str">
            <v>R</v>
          </cell>
          <cell r="X103">
            <v>94.1111111111111</v>
          </cell>
        </row>
        <row r="104">
          <cell r="R104">
            <v>45747</v>
          </cell>
          <cell r="S104" t="str">
            <v>Single skip</v>
          </cell>
          <cell r="T104" t="str">
            <v>R6</v>
          </cell>
          <cell r="U104">
            <v>121</v>
          </cell>
          <cell r="V104">
            <v>9</v>
          </cell>
          <cell r="W104" t="str">
            <v>R</v>
          </cell>
          <cell r="X104">
            <v>108.77777777777777</v>
          </cell>
        </row>
        <row r="105">
          <cell r="R105">
            <v>45747</v>
          </cell>
          <cell r="S105" t="str">
            <v>Single skip</v>
          </cell>
          <cell r="T105" t="str">
            <v>R1</v>
          </cell>
          <cell r="U105">
            <v>101</v>
          </cell>
          <cell r="V105">
            <v>9</v>
          </cell>
          <cell r="W105" t="str">
            <v>L</v>
          </cell>
          <cell r="X105">
            <v>88.777777777777771</v>
          </cell>
        </row>
        <row r="106">
          <cell r="R106">
            <v>45747</v>
          </cell>
          <cell r="S106" t="str">
            <v>Single skip</v>
          </cell>
          <cell r="T106" t="str">
            <v>R2</v>
          </cell>
          <cell r="U106">
            <v>105</v>
          </cell>
          <cell r="V106">
            <v>9</v>
          </cell>
          <cell r="W106" t="str">
            <v>L</v>
          </cell>
          <cell r="X106">
            <v>102</v>
          </cell>
        </row>
        <row r="107">
          <cell r="R107">
            <v>45747</v>
          </cell>
          <cell r="S107" t="str">
            <v>Single skip</v>
          </cell>
          <cell r="T107" t="str">
            <v>R3</v>
          </cell>
          <cell r="U107">
            <v>109</v>
          </cell>
          <cell r="V107">
            <v>8</v>
          </cell>
          <cell r="W107" t="str">
            <v>L</v>
          </cell>
          <cell r="X107">
            <v>89.666666666666671</v>
          </cell>
        </row>
        <row r="108">
          <cell r="R108">
            <v>45747</v>
          </cell>
          <cell r="S108" t="str">
            <v>Single skip</v>
          </cell>
          <cell r="T108" t="str">
            <v>R4</v>
          </cell>
          <cell r="U108">
            <v>113</v>
          </cell>
          <cell r="V108">
            <v>9</v>
          </cell>
          <cell r="W108" t="str">
            <v>L</v>
          </cell>
          <cell r="X108">
            <v>111</v>
          </cell>
        </row>
        <row r="109">
          <cell r="R109">
            <v>45747</v>
          </cell>
          <cell r="S109" t="str">
            <v>Single skip</v>
          </cell>
          <cell r="T109" t="str">
            <v>R5</v>
          </cell>
          <cell r="U109">
            <v>117</v>
          </cell>
          <cell r="V109">
            <v>8</v>
          </cell>
          <cell r="W109" t="str">
            <v>L</v>
          </cell>
          <cell r="X109">
            <v>88.777777777777771</v>
          </cell>
        </row>
        <row r="110">
          <cell r="R110">
            <v>45747</v>
          </cell>
          <cell r="S110" t="str">
            <v>Single skip</v>
          </cell>
          <cell r="T110" t="str">
            <v>R6</v>
          </cell>
          <cell r="U110">
            <v>121</v>
          </cell>
          <cell r="V110">
            <v>10</v>
          </cell>
          <cell r="W110" t="str">
            <v>L</v>
          </cell>
          <cell r="X110">
            <v>110.44444444444446</v>
          </cell>
        </row>
        <row r="111">
          <cell r="R111">
            <v>45747</v>
          </cell>
          <cell r="S111" t="str">
            <v>One in one out</v>
          </cell>
          <cell r="T111" t="str">
            <v>R1</v>
          </cell>
          <cell r="U111">
            <v>102</v>
          </cell>
          <cell r="V111">
            <v>7</v>
          </cell>
          <cell r="W111" t="str">
            <v>R</v>
          </cell>
          <cell r="X111">
            <v>90.555555555555557</v>
          </cell>
        </row>
        <row r="112">
          <cell r="R112">
            <v>45747</v>
          </cell>
          <cell r="S112" t="str">
            <v>One in one out</v>
          </cell>
          <cell r="T112" t="str">
            <v>R2</v>
          </cell>
          <cell r="U112">
            <v>106</v>
          </cell>
          <cell r="V112">
            <v>8</v>
          </cell>
          <cell r="W112" t="str">
            <v>R</v>
          </cell>
          <cell r="X112">
            <v>97.222222222222214</v>
          </cell>
        </row>
        <row r="113">
          <cell r="R113">
            <v>45747</v>
          </cell>
          <cell r="S113" t="str">
            <v>One in one out</v>
          </cell>
          <cell r="T113" t="str">
            <v>R3</v>
          </cell>
          <cell r="U113">
            <v>110</v>
          </cell>
          <cell r="V113">
            <v>7</v>
          </cell>
          <cell r="W113" t="str">
            <v>R</v>
          </cell>
          <cell r="X113">
            <v>86.555555555555543</v>
          </cell>
        </row>
        <row r="114">
          <cell r="R114">
            <v>45747</v>
          </cell>
          <cell r="S114" t="str">
            <v>One in one out</v>
          </cell>
          <cell r="T114" t="str">
            <v>R4</v>
          </cell>
          <cell r="U114">
            <v>114</v>
          </cell>
          <cell r="V114">
            <v>7</v>
          </cell>
          <cell r="W114" t="str">
            <v>R</v>
          </cell>
          <cell r="X114">
            <v>89.444444444444443</v>
          </cell>
        </row>
        <row r="115">
          <cell r="R115">
            <v>45747</v>
          </cell>
          <cell r="S115" t="str">
            <v>One in one out</v>
          </cell>
          <cell r="T115" t="str">
            <v>R5</v>
          </cell>
          <cell r="U115">
            <v>118</v>
          </cell>
          <cell r="V115">
            <v>4</v>
          </cell>
          <cell r="W115" t="str">
            <v>R</v>
          </cell>
          <cell r="X115">
            <v>96.444444444444443</v>
          </cell>
        </row>
        <row r="116">
          <cell r="R116">
            <v>45747</v>
          </cell>
          <cell r="S116" t="str">
            <v>One in one out</v>
          </cell>
          <cell r="T116" t="str">
            <v>R6</v>
          </cell>
          <cell r="U116">
            <v>122</v>
          </cell>
          <cell r="V116">
            <v>6</v>
          </cell>
          <cell r="W116" t="str">
            <v>R</v>
          </cell>
          <cell r="X116">
            <v>88</v>
          </cell>
        </row>
        <row r="117">
          <cell r="R117">
            <v>45747</v>
          </cell>
          <cell r="S117" t="str">
            <v>One in one out</v>
          </cell>
          <cell r="T117" t="str">
            <v>R1</v>
          </cell>
          <cell r="U117">
            <v>102</v>
          </cell>
          <cell r="V117">
            <v>9</v>
          </cell>
          <cell r="W117" t="str">
            <v>L</v>
          </cell>
          <cell r="X117">
            <v>89.1111111111111</v>
          </cell>
        </row>
        <row r="118">
          <cell r="R118">
            <v>45747</v>
          </cell>
          <cell r="S118" t="str">
            <v>One in one out</v>
          </cell>
          <cell r="T118" t="str">
            <v>R2</v>
          </cell>
          <cell r="U118">
            <v>106</v>
          </cell>
          <cell r="V118">
            <v>10</v>
          </cell>
          <cell r="W118" t="str">
            <v>L</v>
          </cell>
          <cell r="X118">
            <v>94.555555555555557</v>
          </cell>
        </row>
        <row r="119">
          <cell r="R119">
            <v>45747</v>
          </cell>
          <cell r="S119" t="str">
            <v>One in one out</v>
          </cell>
          <cell r="T119" t="str">
            <v>R3</v>
          </cell>
          <cell r="U119">
            <v>110</v>
          </cell>
          <cell r="V119">
            <v>8</v>
          </cell>
          <cell r="W119" t="str">
            <v>L</v>
          </cell>
          <cell r="X119">
            <v>92</v>
          </cell>
        </row>
        <row r="120">
          <cell r="R120">
            <v>45747</v>
          </cell>
          <cell r="S120" t="str">
            <v>One in one out</v>
          </cell>
          <cell r="T120" t="str">
            <v>R4</v>
          </cell>
          <cell r="U120">
            <v>114</v>
          </cell>
          <cell r="V120">
            <v>8</v>
          </cell>
          <cell r="W120" t="str">
            <v>L</v>
          </cell>
          <cell r="X120">
            <v>88.444444444444457</v>
          </cell>
        </row>
        <row r="121">
          <cell r="R121">
            <v>45747</v>
          </cell>
          <cell r="S121" t="str">
            <v>One in one out</v>
          </cell>
          <cell r="T121" t="str">
            <v>R5</v>
          </cell>
          <cell r="U121">
            <v>118</v>
          </cell>
          <cell r="V121">
            <v>6</v>
          </cell>
          <cell r="W121" t="str">
            <v>L</v>
          </cell>
          <cell r="X121">
            <v>76.222222222222229</v>
          </cell>
        </row>
        <row r="122">
          <cell r="R122">
            <v>45747</v>
          </cell>
          <cell r="S122" t="str">
            <v>One in one out</v>
          </cell>
          <cell r="T122" t="str">
            <v>R6</v>
          </cell>
          <cell r="U122">
            <v>122</v>
          </cell>
          <cell r="V122">
            <v>8</v>
          </cell>
          <cell r="W122" t="str">
            <v>L</v>
          </cell>
          <cell r="X122">
            <v>101.44444444444444</v>
          </cell>
        </row>
        <row r="123">
          <cell r="R123">
            <v>45747</v>
          </cell>
          <cell r="S123" t="str">
            <v>Double skip</v>
          </cell>
          <cell r="T123" t="str">
            <v>R1</v>
          </cell>
          <cell r="U123">
            <v>103</v>
          </cell>
          <cell r="V123">
            <v>6</v>
          </cell>
          <cell r="W123" t="str">
            <v>R</v>
          </cell>
          <cell r="X123">
            <v>84.222222222222214</v>
          </cell>
        </row>
        <row r="124">
          <cell r="R124">
            <v>45747</v>
          </cell>
          <cell r="S124" t="str">
            <v>Double skip</v>
          </cell>
          <cell r="T124" t="str">
            <v>R2</v>
          </cell>
          <cell r="U124">
            <v>107</v>
          </cell>
          <cell r="V124">
            <v>7</v>
          </cell>
          <cell r="W124" t="str">
            <v>R</v>
          </cell>
          <cell r="X124">
            <v>77.444444444444443</v>
          </cell>
        </row>
        <row r="125">
          <cell r="R125">
            <v>45747</v>
          </cell>
          <cell r="S125" t="str">
            <v>Double skip</v>
          </cell>
          <cell r="T125" t="str">
            <v>R3</v>
          </cell>
          <cell r="U125">
            <v>111</v>
          </cell>
          <cell r="V125">
            <v>7</v>
          </cell>
          <cell r="W125" t="str">
            <v>R</v>
          </cell>
          <cell r="X125">
            <v>86.1111111111111</v>
          </cell>
        </row>
        <row r="126">
          <cell r="R126">
            <v>45747</v>
          </cell>
          <cell r="S126" t="str">
            <v>Double skip</v>
          </cell>
          <cell r="T126" t="str">
            <v>R4</v>
          </cell>
          <cell r="U126">
            <v>115</v>
          </cell>
          <cell r="V126">
            <v>4</v>
          </cell>
          <cell r="W126" t="str">
            <v>R</v>
          </cell>
          <cell r="X126">
            <v>97.333333333333329</v>
          </cell>
        </row>
        <row r="127">
          <cell r="R127">
            <v>45747</v>
          </cell>
          <cell r="S127" t="str">
            <v>Double skip</v>
          </cell>
          <cell r="T127" t="str">
            <v>R5</v>
          </cell>
          <cell r="U127">
            <v>119</v>
          </cell>
          <cell r="V127">
            <v>7</v>
          </cell>
          <cell r="W127" t="str">
            <v>R</v>
          </cell>
          <cell r="X127">
            <v>95.444444444444457</v>
          </cell>
        </row>
        <row r="128">
          <cell r="R128">
            <v>45747</v>
          </cell>
          <cell r="S128" t="str">
            <v>Double skip</v>
          </cell>
          <cell r="T128" t="str">
            <v>R6</v>
          </cell>
          <cell r="U128">
            <v>123</v>
          </cell>
          <cell r="V128">
            <v>7</v>
          </cell>
          <cell r="W128" t="str">
            <v>R</v>
          </cell>
          <cell r="X128">
            <v>99.222222222222229</v>
          </cell>
        </row>
        <row r="129">
          <cell r="R129">
            <v>45747</v>
          </cell>
          <cell r="S129" t="str">
            <v>Double skip</v>
          </cell>
          <cell r="T129" t="str">
            <v>R1</v>
          </cell>
          <cell r="U129">
            <v>103</v>
          </cell>
          <cell r="V129">
            <v>7</v>
          </cell>
          <cell r="W129" t="str">
            <v>L</v>
          </cell>
          <cell r="X129">
            <v>90.555555555555543</v>
          </cell>
        </row>
        <row r="130">
          <cell r="R130">
            <v>45747</v>
          </cell>
          <cell r="S130" t="str">
            <v>Double skip</v>
          </cell>
          <cell r="T130" t="str">
            <v>R2</v>
          </cell>
          <cell r="U130">
            <v>107</v>
          </cell>
          <cell r="V130">
            <v>8</v>
          </cell>
          <cell r="W130" t="str">
            <v>L</v>
          </cell>
          <cell r="X130">
            <v>86.666666666666671</v>
          </cell>
        </row>
        <row r="131">
          <cell r="R131">
            <v>45747</v>
          </cell>
          <cell r="S131" t="str">
            <v>Double skip</v>
          </cell>
          <cell r="T131" t="str">
            <v>R3</v>
          </cell>
          <cell r="U131">
            <v>111</v>
          </cell>
          <cell r="V131">
            <v>8</v>
          </cell>
          <cell r="W131" t="str">
            <v>L</v>
          </cell>
          <cell r="X131">
            <v>99.555555555555557</v>
          </cell>
        </row>
        <row r="132">
          <cell r="R132">
            <v>45747</v>
          </cell>
          <cell r="S132" t="str">
            <v>Double skip</v>
          </cell>
          <cell r="T132" t="str">
            <v>R4</v>
          </cell>
          <cell r="U132">
            <v>115</v>
          </cell>
          <cell r="V132">
            <v>6</v>
          </cell>
          <cell r="W132" t="str">
            <v>L</v>
          </cell>
          <cell r="X132">
            <v>84.444444444444457</v>
          </cell>
        </row>
        <row r="133">
          <cell r="R133">
            <v>45747</v>
          </cell>
          <cell r="S133" t="str">
            <v>Double skip</v>
          </cell>
          <cell r="T133" t="str">
            <v>R5</v>
          </cell>
          <cell r="U133">
            <v>119</v>
          </cell>
          <cell r="V133">
            <v>8</v>
          </cell>
          <cell r="W133" t="str">
            <v>L</v>
          </cell>
          <cell r="X133">
            <v>98</v>
          </cell>
        </row>
        <row r="134">
          <cell r="R134">
            <v>45747</v>
          </cell>
          <cell r="S134" t="str">
            <v>Double skip</v>
          </cell>
          <cell r="T134" t="str">
            <v>R6</v>
          </cell>
          <cell r="U134">
            <v>123</v>
          </cell>
          <cell r="V134">
            <v>8</v>
          </cell>
          <cell r="W134" t="str">
            <v>L</v>
          </cell>
          <cell r="X134">
            <v>90.777777777777771</v>
          </cell>
        </row>
        <row r="135">
          <cell r="R135">
            <v>45747</v>
          </cell>
          <cell r="S135" t="str">
            <v>Solid</v>
          </cell>
          <cell r="T135" t="str">
            <v>R1</v>
          </cell>
          <cell r="U135">
            <v>104</v>
          </cell>
          <cell r="V135">
            <v>9</v>
          </cell>
          <cell r="W135" t="str">
            <v>R</v>
          </cell>
          <cell r="X135">
            <v>93.1111111111111</v>
          </cell>
        </row>
        <row r="136">
          <cell r="R136">
            <v>45747</v>
          </cell>
          <cell r="S136" t="str">
            <v>Solid</v>
          </cell>
          <cell r="T136" t="str">
            <v>R2</v>
          </cell>
          <cell r="U136">
            <v>108</v>
          </cell>
          <cell r="V136">
            <v>7</v>
          </cell>
          <cell r="W136" t="str">
            <v>R</v>
          </cell>
          <cell r="X136">
            <v>87.666666666666671</v>
          </cell>
        </row>
        <row r="137">
          <cell r="R137">
            <v>45747</v>
          </cell>
          <cell r="S137" t="str">
            <v>Solid</v>
          </cell>
          <cell r="T137" t="str">
            <v>R3</v>
          </cell>
          <cell r="U137">
            <v>112</v>
          </cell>
          <cell r="V137">
            <v>8</v>
          </cell>
          <cell r="W137" t="str">
            <v>R</v>
          </cell>
          <cell r="X137">
            <v>108</v>
          </cell>
        </row>
        <row r="138">
          <cell r="R138">
            <v>45747</v>
          </cell>
          <cell r="S138" t="str">
            <v>Solid</v>
          </cell>
          <cell r="T138" t="str">
            <v>R4</v>
          </cell>
          <cell r="U138">
            <v>116</v>
          </cell>
          <cell r="V138">
            <v>4</v>
          </cell>
          <cell r="W138" t="str">
            <v>R</v>
          </cell>
          <cell r="X138">
            <v>88.1111111111111</v>
          </cell>
        </row>
        <row r="139">
          <cell r="R139">
            <v>45747</v>
          </cell>
          <cell r="S139" t="str">
            <v>Solid</v>
          </cell>
          <cell r="T139" t="str">
            <v>R5</v>
          </cell>
          <cell r="U139">
            <v>120</v>
          </cell>
          <cell r="V139">
            <v>7</v>
          </cell>
          <cell r="W139" t="str">
            <v>R</v>
          </cell>
          <cell r="X139">
            <v>108.55555555555554</v>
          </cell>
        </row>
        <row r="140">
          <cell r="R140">
            <v>45747</v>
          </cell>
          <cell r="S140" t="str">
            <v>Solid</v>
          </cell>
          <cell r="T140" t="str">
            <v>R6</v>
          </cell>
          <cell r="U140">
            <v>124</v>
          </cell>
          <cell r="V140">
            <v>7</v>
          </cell>
          <cell r="W140" t="str">
            <v>R</v>
          </cell>
          <cell r="X140">
            <v>111.77777777777777</v>
          </cell>
        </row>
        <row r="141">
          <cell r="R141">
            <v>45747</v>
          </cell>
          <cell r="S141" t="str">
            <v>Solid</v>
          </cell>
          <cell r="T141" t="str">
            <v>R1</v>
          </cell>
          <cell r="U141">
            <v>104</v>
          </cell>
          <cell r="V141">
            <v>10</v>
          </cell>
          <cell r="W141" t="str">
            <v>L</v>
          </cell>
          <cell r="X141">
            <v>91.666666666666671</v>
          </cell>
        </row>
        <row r="142">
          <cell r="R142">
            <v>45747</v>
          </cell>
          <cell r="S142" t="str">
            <v>Solid</v>
          </cell>
          <cell r="T142" t="str">
            <v>R2</v>
          </cell>
          <cell r="U142">
            <v>108</v>
          </cell>
          <cell r="V142">
            <v>8</v>
          </cell>
          <cell r="W142" t="str">
            <v>L</v>
          </cell>
          <cell r="X142">
            <v>88.777777777777786</v>
          </cell>
        </row>
        <row r="143">
          <cell r="R143">
            <v>45747</v>
          </cell>
          <cell r="S143" t="str">
            <v>Solid</v>
          </cell>
          <cell r="T143" t="str">
            <v>R3</v>
          </cell>
          <cell r="U143">
            <v>112</v>
          </cell>
          <cell r="V143">
            <v>9</v>
          </cell>
          <cell r="W143" t="str">
            <v>L</v>
          </cell>
          <cell r="X143">
            <v>105.55555555555556</v>
          </cell>
        </row>
        <row r="144">
          <cell r="R144">
            <v>45747</v>
          </cell>
          <cell r="S144" t="str">
            <v>Solid</v>
          </cell>
          <cell r="T144" t="str">
            <v>R4</v>
          </cell>
          <cell r="U144">
            <v>116</v>
          </cell>
          <cell r="V144">
            <v>5</v>
          </cell>
          <cell r="W144" t="str">
            <v>L</v>
          </cell>
          <cell r="X144">
            <v>89.333333333333329</v>
          </cell>
        </row>
        <row r="145">
          <cell r="R145">
            <v>45747</v>
          </cell>
          <cell r="S145" t="str">
            <v>Solid</v>
          </cell>
          <cell r="T145" t="str">
            <v>R5</v>
          </cell>
          <cell r="U145">
            <v>120</v>
          </cell>
          <cell r="V145">
            <v>8</v>
          </cell>
          <cell r="W145" t="str">
            <v>L</v>
          </cell>
          <cell r="X145">
            <v>106.8888888888889</v>
          </cell>
        </row>
        <row r="146">
          <cell r="R146">
            <v>45747</v>
          </cell>
          <cell r="S146" t="str">
            <v>Solid</v>
          </cell>
          <cell r="T146" t="str">
            <v>R6</v>
          </cell>
          <cell r="U146">
            <v>124</v>
          </cell>
          <cell r="V146">
            <v>8</v>
          </cell>
          <cell r="W146" t="str">
            <v>L</v>
          </cell>
          <cell r="X146">
            <v>107.33333333333333</v>
          </cell>
        </row>
        <row r="147">
          <cell r="R147">
            <v>45761</v>
          </cell>
          <cell r="S147" t="str">
            <v>Single skip</v>
          </cell>
          <cell r="T147" t="str">
            <v>R1</v>
          </cell>
          <cell r="U147">
            <v>101</v>
          </cell>
          <cell r="V147">
            <v>8</v>
          </cell>
          <cell r="W147" t="str">
            <v>R</v>
          </cell>
          <cell r="X147">
            <v>100.66666666666667</v>
          </cell>
        </row>
        <row r="148">
          <cell r="R148">
            <v>45761</v>
          </cell>
          <cell r="S148" t="str">
            <v>Single skip</v>
          </cell>
          <cell r="T148" t="str">
            <v>R2</v>
          </cell>
          <cell r="U148">
            <v>105</v>
          </cell>
          <cell r="V148">
            <v>8</v>
          </cell>
          <cell r="W148" t="str">
            <v>R</v>
          </cell>
          <cell r="X148">
            <v>119.66666666666667</v>
          </cell>
        </row>
        <row r="149">
          <cell r="R149">
            <v>45761</v>
          </cell>
          <cell r="S149" t="str">
            <v>Single skip</v>
          </cell>
          <cell r="T149" t="str">
            <v>R3</v>
          </cell>
          <cell r="U149">
            <v>109</v>
          </cell>
          <cell r="V149">
            <v>7</v>
          </cell>
          <cell r="W149" t="str">
            <v>R</v>
          </cell>
          <cell r="X149">
            <v>109.8888888888889</v>
          </cell>
        </row>
        <row r="150">
          <cell r="R150">
            <v>45761</v>
          </cell>
          <cell r="S150" t="str">
            <v>Single skip</v>
          </cell>
          <cell r="T150" t="str">
            <v>R4</v>
          </cell>
          <cell r="U150">
            <v>113</v>
          </cell>
          <cell r="V150">
            <v>8</v>
          </cell>
          <cell r="W150" t="str">
            <v>R</v>
          </cell>
          <cell r="X150">
            <v>124.22222222222223</v>
          </cell>
        </row>
        <row r="151">
          <cell r="R151">
            <v>45761</v>
          </cell>
          <cell r="S151" t="str">
            <v>Single skip</v>
          </cell>
          <cell r="T151" t="str">
            <v>R5</v>
          </cell>
          <cell r="U151">
            <v>117</v>
          </cell>
          <cell r="V151">
            <v>7</v>
          </cell>
          <cell r="W151" t="str">
            <v>R</v>
          </cell>
          <cell r="X151">
            <v>116.55555555555556</v>
          </cell>
        </row>
        <row r="152">
          <cell r="R152">
            <v>45761</v>
          </cell>
          <cell r="S152" t="str">
            <v>Single skip</v>
          </cell>
          <cell r="T152" t="str">
            <v>R6</v>
          </cell>
          <cell r="U152">
            <v>121</v>
          </cell>
          <cell r="V152">
            <v>9</v>
          </cell>
          <cell r="W152" t="str">
            <v>R</v>
          </cell>
          <cell r="X152">
            <v>132</v>
          </cell>
        </row>
        <row r="153">
          <cell r="R153">
            <v>45761</v>
          </cell>
          <cell r="S153" t="str">
            <v>Single skip</v>
          </cell>
          <cell r="T153" t="str">
            <v>R1</v>
          </cell>
          <cell r="U153">
            <v>101</v>
          </cell>
          <cell r="V153">
            <v>9</v>
          </cell>
          <cell r="W153" t="str">
            <v>L</v>
          </cell>
          <cell r="X153">
            <v>104.66666666666667</v>
          </cell>
        </row>
        <row r="154">
          <cell r="R154">
            <v>45761</v>
          </cell>
          <cell r="S154" t="str">
            <v>Single skip</v>
          </cell>
          <cell r="T154" t="str">
            <v>R2</v>
          </cell>
          <cell r="U154">
            <v>105</v>
          </cell>
          <cell r="V154">
            <v>9</v>
          </cell>
          <cell r="W154" t="str">
            <v>L</v>
          </cell>
          <cell r="X154">
            <v>117.66666666666667</v>
          </cell>
        </row>
        <row r="155">
          <cell r="R155">
            <v>45761</v>
          </cell>
          <cell r="S155" t="str">
            <v>Single skip</v>
          </cell>
          <cell r="T155" t="str">
            <v>R3</v>
          </cell>
          <cell r="U155">
            <v>109</v>
          </cell>
          <cell r="V155">
            <v>8</v>
          </cell>
          <cell r="W155" t="str">
            <v>L</v>
          </cell>
          <cell r="X155">
            <v>105.66666666666667</v>
          </cell>
        </row>
        <row r="156">
          <cell r="R156">
            <v>45761</v>
          </cell>
          <cell r="S156" t="str">
            <v>Single skip</v>
          </cell>
          <cell r="T156" t="str">
            <v>R4</v>
          </cell>
          <cell r="U156">
            <v>113</v>
          </cell>
          <cell r="V156">
            <v>9</v>
          </cell>
          <cell r="W156" t="str">
            <v>L</v>
          </cell>
          <cell r="X156">
            <v>116.88888888888887</v>
          </cell>
        </row>
        <row r="157">
          <cell r="R157">
            <v>45761</v>
          </cell>
          <cell r="S157" t="str">
            <v>Single skip</v>
          </cell>
          <cell r="T157" t="str">
            <v>R5</v>
          </cell>
          <cell r="U157">
            <v>117</v>
          </cell>
          <cell r="V157">
            <v>8</v>
          </cell>
          <cell r="W157" t="str">
            <v>L</v>
          </cell>
          <cell r="X157">
            <v>111.8888888888889</v>
          </cell>
        </row>
        <row r="158">
          <cell r="R158">
            <v>45761</v>
          </cell>
          <cell r="S158" t="str">
            <v>Single skip</v>
          </cell>
          <cell r="T158" t="str">
            <v>R6</v>
          </cell>
          <cell r="U158">
            <v>121</v>
          </cell>
          <cell r="V158">
            <v>10</v>
          </cell>
          <cell r="W158" t="str">
            <v>L</v>
          </cell>
          <cell r="X158">
            <v>132.66666666666666</v>
          </cell>
        </row>
        <row r="159">
          <cell r="R159">
            <v>45761</v>
          </cell>
          <cell r="S159" t="str">
            <v>One in one out</v>
          </cell>
          <cell r="T159" t="str">
            <v>R1</v>
          </cell>
          <cell r="U159">
            <v>102</v>
          </cell>
          <cell r="V159">
            <v>7</v>
          </cell>
          <cell r="W159" t="str">
            <v>R</v>
          </cell>
          <cell r="X159">
            <v>101.8888888888889</v>
          </cell>
        </row>
        <row r="160">
          <cell r="R160">
            <v>45761</v>
          </cell>
          <cell r="S160" t="str">
            <v>One in one out</v>
          </cell>
          <cell r="T160" t="str">
            <v>R2</v>
          </cell>
          <cell r="U160">
            <v>106</v>
          </cell>
          <cell r="V160">
            <v>8</v>
          </cell>
          <cell r="W160" t="str">
            <v>R</v>
          </cell>
          <cell r="X160">
            <v>113.44444444444444</v>
          </cell>
        </row>
        <row r="161">
          <cell r="R161">
            <v>45761</v>
          </cell>
          <cell r="S161" t="str">
            <v>One in one out</v>
          </cell>
          <cell r="T161" t="str">
            <v>R3</v>
          </cell>
          <cell r="U161">
            <v>110</v>
          </cell>
          <cell r="V161">
            <v>7</v>
          </cell>
          <cell r="W161" t="str">
            <v>R</v>
          </cell>
          <cell r="X161">
            <v>105.66666666666667</v>
          </cell>
        </row>
        <row r="162">
          <cell r="R162">
            <v>45761</v>
          </cell>
          <cell r="S162" t="str">
            <v>One in one out</v>
          </cell>
          <cell r="T162" t="str">
            <v>R4</v>
          </cell>
          <cell r="U162">
            <v>114</v>
          </cell>
          <cell r="V162">
            <v>7</v>
          </cell>
          <cell r="W162" t="str">
            <v>R</v>
          </cell>
          <cell r="X162">
            <v>98.555555555555557</v>
          </cell>
        </row>
        <row r="163">
          <cell r="R163">
            <v>45761</v>
          </cell>
          <cell r="S163" t="str">
            <v>One in one out</v>
          </cell>
          <cell r="T163" t="str">
            <v>R5</v>
          </cell>
          <cell r="U163">
            <v>118</v>
          </cell>
          <cell r="V163">
            <v>4</v>
          </cell>
          <cell r="W163" t="str">
            <v>R</v>
          </cell>
          <cell r="X163">
            <v>115.8888888888889</v>
          </cell>
        </row>
        <row r="164">
          <cell r="R164">
            <v>45761</v>
          </cell>
          <cell r="S164" t="str">
            <v>One in one out</v>
          </cell>
          <cell r="T164" t="str">
            <v>R6</v>
          </cell>
          <cell r="U164">
            <v>122</v>
          </cell>
          <cell r="V164">
            <v>6</v>
          </cell>
          <cell r="W164" t="str">
            <v>R</v>
          </cell>
          <cell r="X164">
            <v>103</v>
          </cell>
        </row>
        <row r="165">
          <cell r="R165">
            <v>45761</v>
          </cell>
          <cell r="S165" t="str">
            <v>One in one out</v>
          </cell>
          <cell r="T165" t="str">
            <v>R1</v>
          </cell>
          <cell r="U165">
            <v>102</v>
          </cell>
          <cell r="V165">
            <v>9</v>
          </cell>
          <cell r="W165" t="str">
            <v>L</v>
          </cell>
          <cell r="X165">
            <v>104</v>
          </cell>
        </row>
        <row r="166">
          <cell r="R166">
            <v>45761</v>
          </cell>
          <cell r="S166" t="str">
            <v>One in one out</v>
          </cell>
          <cell r="T166" t="str">
            <v>R2</v>
          </cell>
          <cell r="U166">
            <v>106</v>
          </cell>
          <cell r="V166">
            <v>10</v>
          </cell>
          <cell r="W166" t="str">
            <v>L</v>
          </cell>
          <cell r="X166">
            <v>109.22222222222221</v>
          </cell>
        </row>
        <row r="167">
          <cell r="R167">
            <v>45761</v>
          </cell>
          <cell r="S167" t="str">
            <v>One in one out</v>
          </cell>
          <cell r="T167" t="str">
            <v>R3</v>
          </cell>
          <cell r="U167">
            <v>110</v>
          </cell>
          <cell r="V167">
            <v>8</v>
          </cell>
          <cell r="W167" t="str">
            <v>L</v>
          </cell>
          <cell r="X167">
            <v>112.44444444444446</v>
          </cell>
        </row>
        <row r="168">
          <cell r="R168">
            <v>45761</v>
          </cell>
          <cell r="S168" t="str">
            <v>One in one out</v>
          </cell>
          <cell r="T168" t="str">
            <v>R4</v>
          </cell>
          <cell r="U168">
            <v>114</v>
          </cell>
          <cell r="V168">
            <v>8</v>
          </cell>
          <cell r="W168" t="str">
            <v>L</v>
          </cell>
          <cell r="X168">
            <v>99.666666666666671</v>
          </cell>
        </row>
        <row r="169">
          <cell r="R169">
            <v>45761</v>
          </cell>
          <cell r="S169" t="str">
            <v>One in one out</v>
          </cell>
          <cell r="T169" t="str">
            <v>R5</v>
          </cell>
          <cell r="U169">
            <v>118</v>
          </cell>
          <cell r="V169">
            <v>6</v>
          </cell>
          <cell r="W169" t="str">
            <v>L</v>
          </cell>
          <cell r="X169">
            <v>97.1111111111111</v>
          </cell>
        </row>
        <row r="170">
          <cell r="R170">
            <v>45761</v>
          </cell>
          <cell r="S170" t="str">
            <v>One in one out</v>
          </cell>
          <cell r="T170" t="str">
            <v>R6</v>
          </cell>
          <cell r="U170">
            <v>122</v>
          </cell>
          <cell r="V170">
            <v>8</v>
          </cell>
          <cell r="W170" t="str">
            <v>L</v>
          </cell>
          <cell r="X170">
            <v>118</v>
          </cell>
        </row>
        <row r="171">
          <cell r="R171">
            <v>45761</v>
          </cell>
          <cell r="S171" t="str">
            <v>Double skip</v>
          </cell>
          <cell r="T171" t="str">
            <v>R1</v>
          </cell>
          <cell r="U171">
            <v>103</v>
          </cell>
          <cell r="V171">
            <v>6</v>
          </cell>
          <cell r="W171" t="str">
            <v>R</v>
          </cell>
          <cell r="X171">
            <v>97.777777777777771</v>
          </cell>
        </row>
        <row r="172">
          <cell r="R172">
            <v>45761</v>
          </cell>
          <cell r="S172" t="str">
            <v>Double skip</v>
          </cell>
          <cell r="T172" t="str">
            <v>R2</v>
          </cell>
          <cell r="U172">
            <v>107</v>
          </cell>
          <cell r="V172">
            <v>7</v>
          </cell>
          <cell r="W172" t="str">
            <v>R</v>
          </cell>
          <cell r="X172">
            <v>87</v>
          </cell>
        </row>
        <row r="173">
          <cell r="R173">
            <v>45761</v>
          </cell>
          <cell r="S173" t="str">
            <v>Double skip</v>
          </cell>
          <cell r="T173" t="str">
            <v>R3</v>
          </cell>
          <cell r="U173">
            <v>111</v>
          </cell>
          <cell r="V173">
            <v>7</v>
          </cell>
          <cell r="W173" t="str">
            <v>R</v>
          </cell>
          <cell r="X173">
            <v>102.55555555555556</v>
          </cell>
        </row>
        <row r="174">
          <cell r="R174">
            <v>45761</v>
          </cell>
          <cell r="S174" t="str">
            <v>Double skip</v>
          </cell>
          <cell r="T174" t="str">
            <v>R4</v>
          </cell>
          <cell r="U174">
            <v>115</v>
          </cell>
          <cell r="V174">
            <v>4</v>
          </cell>
          <cell r="W174" t="str">
            <v>R</v>
          </cell>
          <cell r="X174">
            <v>115.77777777777777</v>
          </cell>
        </row>
        <row r="175">
          <cell r="R175">
            <v>45761</v>
          </cell>
          <cell r="S175" t="str">
            <v>Double skip</v>
          </cell>
          <cell r="T175" t="str">
            <v>R5</v>
          </cell>
          <cell r="U175">
            <v>119</v>
          </cell>
          <cell r="V175">
            <v>7</v>
          </cell>
          <cell r="W175" t="str">
            <v>R</v>
          </cell>
          <cell r="X175">
            <v>121.33333333333333</v>
          </cell>
        </row>
        <row r="176">
          <cell r="R176">
            <v>45761</v>
          </cell>
          <cell r="S176" t="str">
            <v>Double skip</v>
          </cell>
          <cell r="T176" t="str">
            <v>R6</v>
          </cell>
          <cell r="U176">
            <v>123</v>
          </cell>
          <cell r="V176">
            <v>7</v>
          </cell>
          <cell r="W176" t="str">
            <v>R</v>
          </cell>
          <cell r="X176">
            <v>115.77777777777777</v>
          </cell>
        </row>
        <row r="177">
          <cell r="R177">
            <v>45761</v>
          </cell>
          <cell r="S177" t="str">
            <v>Double skip</v>
          </cell>
          <cell r="T177" t="str">
            <v>R1</v>
          </cell>
          <cell r="U177">
            <v>103</v>
          </cell>
          <cell r="V177">
            <v>7</v>
          </cell>
          <cell r="W177" t="str">
            <v>L</v>
          </cell>
          <cell r="X177">
            <v>103.66666666666667</v>
          </cell>
        </row>
        <row r="178">
          <cell r="R178">
            <v>45761</v>
          </cell>
          <cell r="S178" t="str">
            <v>Double skip</v>
          </cell>
          <cell r="T178" t="str">
            <v>R2</v>
          </cell>
          <cell r="U178">
            <v>107</v>
          </cell>
          <cell r="V178">
            <v>8</v>
          </cell>
          <cell r="W178" t="str">
            <v>L</v>
          </cell>
          <cell r="X178">
            <v>103.44444444444444</v>
          </cell>
        </row>
        <row r="179">
          <cell r="R179">
            <v>45761</v>
          </cell>
          <cell r="S179" t="str">
            <v>Double skip</v>
          </cell>
          <cell r="T179" t="str">
            <v>R3</v>
          </cell>
          <cell r="U179">
            <v>111</v>
          </cell>
          <cell r="V179">
            <v>8</v>
          </cell>
          <cell r="W179" t="str">
            <v>L</v>
          </cell>
          <cell r="X179">
            <v>118.33333333333333</v>
          </cell>
        </row>
        <row r="180">
          <cell r="R180">
            <v>45761</v>
          </cell>
          <cell r="S180" t="str">
            <v>Double skip</v>
          </cell>
          <cell r="T180" t="str">
            <v>R4</v>
          </cell>
          <cell r="U180">
            <v>115</v>
          </cell>
          <cell r="V180">
            <v>6</v>
          </cell>
          <cell r="W180" t="str">
            <v>L</v>
          </cell>
          <cell r="X180">
            <v>98.1111111111111</v>
          </cell>
        </row>
        <row r="181">
          <cell r="R181">
            <v>45761</v>
          </cell>
          <cell r="S181" t="str">
            <v>Double skip</v>
          </cell>
          <cell r="T181" t="str">
            <v>R5</v>
          </cell>
          <cell r="U181">
            <v>119</v>
          </cell>
          <cell r="V181">
            <v>8</v>
          </cell>
          <cell r="W181" t="str">
            <v>L</v>
          </cell>
          <cell r="X181">
            <v>121.22222222222221</v>
          </cell>
        </row>
        <row r="182">
          <cell r="R182">
            <v>45761</v>
          </cell>
          <cell r="S182" t="str">
            <v>Double skip</v>
          </cell>
          <cell r="T182" t="str">
            <v>R6</v>
          </cell>
          <cell r="U182">
            <v>123</v>
          </cell>
          <cell r="V182">
            <v>8</v>
          </cell>
          <cell r="W182" t="str">
            <v>L</v>
          </cell>
          <cell r="X182">
            <v>106.1111111111111</v>
          </cell>
        </row>
        <row r="183">
          <cell r="R183">
            <v>45761</v>
          </cell>
          <cell r="S183" t="str">
            <v>Solid</v>
          </cell>
          <cell r="T183" t="str">
            <v>R1</v>
          </cell>
          <cell r="U183">
            <v>104</v>
          </cell>
          <cell r="V183">
            <v>9</v>
          </cell>
          <cell r="W183" t="str">
            <v>R</v>
          </cell>
          <cell r="X183">
            <v>113.11111111111113</v>
          </cell>
        </row>
        <row r="184">
          <cell r="R184">
            <v>45761</v>
          </cell>
          <cell r="S184" t="str">
            <v>Solid</v>
          </cell>
          <cell r="T184" t="str">
            <v>R2</v>
          </cell>
          <cell r="U184">
            <v>108</v>
          </cell>
          <cell r="V184">
            <v>7</v>
          </cell>
          <cell r="W184" t="str">
            <v>R</v>
          </cell>
          <cell r="X184">
            <v>100.44444444444444</v>
          </cell>
        </row>
        <row r="185">
          <cell r="R185">
            <v>45761</v>
          </cell>
          <cell r="S185" t="str">
            <v>Solid</v>
          </cell>
          <cell r="T185" t="str">
            <v>R3</v>
          </cell>
          <cell r="U185">
            <v>112</v>
          </cell>
          <cell r="V185">
            <v>8</v>
          </cell>
          <cell r="W185" t="str">
            <v>R</v>
          </cell>
          <cell r="X185">
            <v>124.66666666666664</v>
          </cell>
        </row>
        <row r="186">
          <cell r="R186">
            <v>45761</v>
          </cell>
          <cell r="S186" t="str">
            <v>Solid</v>
          </cell>
          <cell r="T186" t="str">
            <v>R4</v>
          </cell>
          <cell r="U186">
            <v>116</v>
          </cell>
          <cell r="V186">
            <v>4</v>
          </cell>
          <cell r="W186" t="str">
            <v>R</v>
          </cell>
          <cell r="X186">
            <v>101.33333333333333</v>
          </cell>
        </row>
        <row r="187">
          <cell r="R187">
            <v>45761</v>
          </cell>
          <cell r="S187" t="str">
            <v>Solid</v>
          </cell>
          <cell r="T187" t="str">
            <v>R5</v>
          </cell>
          <cell r="U187">
            <v>120</v>
          </cell>
          <cell r="V187">
            <v>7</v>
          </cell>
          <cell r="W187" t="str">
            <v>R</v>
          </cell>
          <cell r="X187">
            <v>125.55555555555556</v>
          </cell>
        </row>
        <row r="188">
          <cell r="R188">
            <v>45761</v>
          </cell>
          <cell r="S188" t="str">
            <v>Solid</v>
          </cell>
          <cell r="T188" t="str">
            <v>R6</v>
          </cell>
          <cell r="U188">
            <v>124</v>
          </cell>
          <cell r="V188">
            <v>7</v>
          </cell>
          <cell r="W188" t="str">
            <v>R</v>
          </cell>
          <cell r="X188">
            <v>131.66666666666666</v>
          </cell>
        </row>
        <row r="189">
          <cell r="R189">
            <v>45761</v>
          </cell>
          <cell r="S189" t="str">
            <v>Solid</v>
          </cell>
          <cell r="T189" t="str">
            <v>R1</v>
          </cell>
          <cell r="U189">
            <v>104</v>
          </cell>
          <cell r="V189">
            <v>10</v>
          </cell>
          <cell r="W189" t="str">
            <v>L</v>
          </cell>
          <cell r="X189">
            <v>106</v>
          </cell>
        </row>
        <row r="190">
          <cell r="R190">
            <v>45761</v>
          </cell>
          <cell r="S190" t="str">
            <v>Solid</v>
          </cell>
          <cell r="T190" t="str">
            <v>R2</v>
          </cell>
          <cell r="U190">
            <v>108</v>
          </cell>
          <cell r="V190">
            <v>8</v>
          </cell>
          <cell r="W190" t="str">
            <v>L</v>
          </cell>
          <cell r="X190">
            <v>96</v>
          </cell>
        </row>
        <row r="191">
          <cell r="R191">
            <v>45761</v>
          </cell>
          <cell r="S191" t="str">
            <v>Solid</v>
          </cell>
          <cell r="T191" t="str">
            <v>R3</v>
          </cell>
          <cell r="U191">
            <v>112</v>
          </cell>
          <cell r="V191">
            <v>9</v>
          </cell>
          <cell r="W191" t="str">
            <v>L</v>
          </cell>
          <cell r="X191">
            <v>120</v>
          </cell>
        </row>
        <row r="192">
          <cell r="R192">
            <v>45761</v>
          </cell>
          <cell r="S192" t="str">
            <v>Solid</v>
          </cell>
          <cell r="T192" t="str">
            <v>R4</v>
          </cell>
          <cell r="U192">
            <v>116</v>
          </cell>
          <cell r="V192">
            <v>5</v>
          </cell>
          <cell r="W192" t="str">
            <v>L</v>
          </cell>
          <cell r="X192">
            <v>99.777777777777786</v>
          </cell>
        </row>
        <row r="193">
          <cell r="R193">
            <v>45761</v>
          </cell>
          <cell r="S193" t="str">
            <v>Solid</v>
          </cell>
          <cell r="T193" t="str">
            <v>R5</v>
          </cell>
          <cell r="U193">
            <v>120</v>
          </cell>
          <cell r="V193">
            <v>8</v>
          </cell>
          <cell r="W193" t="str">
            <v>L</v>
          </cell>
          <cell r="X193">
            <v>124.44444444444446</v>
          </cell>
        </row>
        <row r="194">
          <cell r="R194">
            <v>45761</v>
          </cell>
          <cell r="S194" t="str">
            <v>Solid</v>
          </cell>
          <cell r="T194" t="str">
            <v>R6</v>
          </cell>
          <cell r="U194">
            <v>124</v>
          </cell>
          <cell r="V194">
            <v>8</v>
          </cell>
          <cell r="W194" t="str">
            <v>L</v>
          </cell>
          <cell r="X194">
            <v>120.44444444444446</v>
          </cell>
        </row>
        <row r="195">
          <cell r="R195">
            <v>45789</v>
          </cell>
          <cell r="S195" t="str">
            <v>Single skip</v>
          </cell>
          <cell r="T195" t="str">
            <v>R1</v>
          </cell>
          <cell r="U195">
            <v>101</v>
          </cell>
          <cell r="V195">
            <v>8</v>
          </cell>
          <cell r="W195" t="str">
            <v>R</v>
          </cell>
          <cell r="X195">
            <v>113.77777777777777</v>
          </cell>
        </row>
        <row r="196">
          <cell r="R196">
            <v>45789</v>
          </cell>
          <cell r="S196" t="str">
            <v>Single skip</v>
          </cell>
          <cell r="T196" t="str">
            <v>R2</v>
          </cell>
          <cell r="U196">
            <v>105</v>
          </cell>
          <cell r="V196">
            <v>8</v>
          </cell>
          <cell r="W196" t="str">
            <v>R</v>
          </cell>
          <cell r="X196">
            <v>130.55555555555554</v>
          </cell>
        </row>
        <row r="197">
          <cell r="R197">
            <v>45789</v>
          </cell>
          <cell r="S197" t="str">
            <v>Single skip</v>
          </cell>
          <cell r="T197" t="str">
            <v>R3</v>
          </cell>
          <cell r="U197">
            <v>109</v>
          </cell>
          <cell r="V197">
            <v>7</v>
          </cell>
          <cell r="W197" t="str">
            <v>R</v>
          </cell>
          <cell r="X197">
            <v>123.77777777777777</v>
          </cell>
        </row>
        <row r="198">
          <cell r="R198">
            <v>45789</v>
          </cell>
          <cell r="S198" t="str">
            <v>Single skip</v>
          </cell>
          <cell r="T198" t="str">
            <v>R4</v>
          </cell>
          <cell r="U198">
            <v>113</v>
          </cell>
          <cell r="V198">
            <v>8</v>
          </cell>
          <cell r="W198" t="str">
            <v>R</v>
          </cell>
          <cell r="X198">
            <v>137.33333333333334</v>
          </cell>
        </row>
        <row r="199">
          <cell r="R199">
            <v>45789</v>
          </cell>
          <cell r="S199" t="str">
            <v>Single skip</v>
          </cell>
          <cell r="T199" t="str">
            <v>R5</v>
          </cell>
          <cell r="U199">
            <v>117</v>
          </cell>
          <cell r="V199">
            <v>7</v>
          </cell>
          <cell r="W199" t="str">
            <v>R</v>
          </cell>
          <cell r="X199">
            <v>130.66666666666666</v>
          </cell>
        </row>
        <row r="200">
          <cell r="R200">
            <v>45789</v>
          </cell>
          <cell r="S200" t="str">
            <v>Single skip</v>
          </cell>
          <cell r="T200" t="str">
            <v>R6</v>
          </cell>
          <cell r="U200">
            <v>121</v>
          </cell>
          <cell r="V200">
            <v>9</v>
          </cell>
          <cell r="W200" t="str">
            <v>R</v>
          </cell>
          <cell r="X200">
            <v>146.88888888888889</v>
          </cell>
        </row>
        <row r="201">
          <cell r="R201">
            <v>45789</v>
          </cell>
          <cell r="S201" t="str">
            <v>Single skip</v>
          </cell>
          <cell r="T201" t="str">
            <v>R1</v>
          </cell>
          <cell r="U201">
            <v>101</v>
          </cell>
          <cell r="V201">
            <v>9</v>
          </cell>
          <cell r="W201" t="str">
            <v>L</v>
          </cell>
          <cell r="X201">
            <v>119.11111111111113</v>
          </cell>
        </row>
        <row r="202">
          <cell r="R202">
            <v>45789</v>
          </cell>
          <cell r="S202" t="str">
            <v>Single skip</v>
          </cell>
          <cell r="T202" t="str">
            <v>R2</v>
          </cell>
          <cell r="U202">
            <v>105</v>
          </cell>
          <cell r="V202">
            <v>9</v>
          </cell>
          <cell r="W202" t="str">
            <v>L</v>
          </cell>
          <cell r="X202">
            <v>130.44444444444443</v>
          </cell>
        </row>
        <row r="203">
          <cell r="R203">
            <v>45789</v>
          </cell>
          <cell r="S203" t="str">
            <v>Single skip</v>
          </cell>
          <cell r="T203" t="str">
            <v>R3</v>
          </cell>
          <cell r="U203">
            <v>109</v>
          </cell>
          <cell r="V203">
            <v>8</v>
          </cell>
          <cell r="W203" t="str">
            <v>L</v>
          </cell>
          <cell r="X203">
            <v>117.55555555555554</v>
          </cell>
        </row>
        <row r="204">
          <cell r="R204">
            <v>45789</v>
          </cell>
          <cell r="S204" t="str">
            <v>Single skip</v>
          </cell>
          <cell r="T204" t="str">
            <v>R4</v>
          </cell>
          <cell r="U204">
            <v>113</v>
          </cell>
          <cell r="V204">
            <v>9</v>
          </cell>
          <cell r="W204" t="str">
            <v>L</v>
          </cell>
          <cell r="X204">
            <v>144.33333333333334</v>
          </cell>
        </row>
        <row r="205">
          <cell r="R205">
            <v>45789</v>
          </cell>
          <cell r="S205" t="str">
            <v>Single skip</v>
          </cell>
          <cell r="T205" t="str">
            <v>R5</v>
          </cell>
          <cell r="U205">
            <v>117</v>
          </cell>
          <cell r="V205">
            <v>8</v>
          </cell>
          <cell r="W205" t="str">
            <v>L</v>
          </cell>
          <cell r="X205">
            <v>124.33333333333333</v>
          </cell>
        </row>
        <row r="206">
          <cell r="R206">
            <v>45789</v>
          </cell>
          <cell r="S206" t="str">
            <v>Single skip</v>
          </cell>
          <cell r="T206" t="str">
            <v>R6</v>
          </cell>
          <cell r="U206">
            <v>121</v>
          </cell>
          <cell r="V206">
            <v>10</v>
          </cell>
          <cell r="W206" t="str">
            <v>L</v>
          </cell>
          <cell r="X206">
            <v>147.11111111111111</v>
          </cell>
        </row>
        <row r="207">
          <cell r="R207">
            <v>45789</v>
          </cell>
          <cell r="S207" t="str">
            <v>One in one out</v>
          </cell>
          <cell r="T207" t="str">
            <v>R1</v>
          </cell>
          <cell r="U207">
            <v>102</v>
          </cell>
          <cell r="V207">
            <v>7</v>
          </cell>
          <cell r="W207" t="str">
            <v>R</v>
          </cell>
          <cell r="X207">
            <v>112.33333333333333</v>
          </cell>
        </row>
        <row r="208">
          <cell r="R208">
            <v>45789</v>
          </cell>
          <cell r="S208" t="str">
            <v>One in one out</v>
          </cell>
          <cell r="T208" t="str">
            <v>R2</v>
          </cell>
          <cell r="U208">
            <v>106</v>
          </cell>
          <cell r="V208">
            <v>8</v>
          </cell>
          <cell r="W208" t="str">
            <v>R</v>
          </cell>
          <cell r="X208">
            <v>127.77777777777779</v>
          </cell>
        </row>
        <row r="209">
          <cell r="R209">
            <v>45789</v>
          </cell>
          <cell r="S209" t="str">
            <v>One in one out</v>
          </cell>
          <cell r="T209" t="str">
            <v>R3</v>
          </cell>
          <cell r="U209">
            <v>110</v>
          </cell>
          <cell r="V209">
            <v>7</v>
          </cell>
          <cell r="W209" t="str">
            <v>R</v>
          </cell>
          <cell r="X209">
            <v>115.33333333333333</v>
          </cell>
        </row>
        <row r="210">
          <cell r="R210">
            <v>45789</v>
          </cell>
          <cell r="S210" t="str">
            <v>One in one out</v>
          </cell>
          <cell r="T210" t="str">
            <v>R4</v>
          </cell>
          <cell r="U210">
            <v>114</v>
          </cell>
          <cell r="V210">
            <v>7</v>
          </cell>
          <cell r="W210" t="str">
            <v>R</v>
          </cell>
          <cell r="X210">
            <v>115.55555555555554</v>
          </cell>
        </row>
        <row r="211">
          <cell r="R211">
            <v>45789</v>
          </cell>
          <cell r="S211" t="str">
            <v>One in one out</v>
          </cell>
          <cell r="T211" t="str">
            <v>R5</v>
          </cell>
          <cell r="U211">
            <v>118</v>
          </cell>
          <cell r="V211">
            <v>4</v>
          </cell>
          <cell r="W211" t="str">
            <v>R</v>
          </cell>
          <cell r="X211">
            <v>126.33333333333333</v>
          </cell>
        </row>
        <row r="212">
          <cell r="R212">
            <v>45789</v>
          </cell>
          <cell r="S212" t="str">
            <v>One in one out</v>
          </cell>
          <cell r="T212" t="str">
            <v>R6</v>
          </cell>
          <cell r="U212">
            <v>122</v>
          </cell>
          <cell r="V212">
            <v>6</v>
          </cell>
          <cell r="W212" t="str">
            <v>R</v>
          </cell>
          <cell r="X212">
            <v>114.88888888888887</v>
          </cell>
        </row>
        <row r="213">
          <cell r="R213">
            <v>45789</v>
          </cell>
          <cell r="S213" t="str">
            <v>One in one out</v>
          </cell>
          <cell r="T213" t="str">
            <v>R1</v>
          </cell>
          <cell r="U213">
            <v>102</v>
          </cell>
          <cell r="V213">
            <v>9</v>
          </cell>
          <cell r="W213" t="str">
            <v>L</v>
          </cell>
          <cell r="X213">
            <v>115.44444444444444</v>
          </cell>
        </row>
        <row r="214">
          <cell r="R214">
            <v>45789</v>
          </cell>
          <cell r="S214" t="str">
            <v>One in one out</v>
          </cell>
          <cell r="T214" t="str">
            <v>R2</v>
          </cell>
          <cell r="U214">
            <v>106</v>
          </cell>
          <cell r="V214">
            <v>10</v>
          </cell>
          <cell r="W214" t="str">
            <v>L</v>
          </cell>
          <cell r="X214">
            <v>127.66666666666667</v>
          </cell>
        </row>
        <row r="215">
          <cell r="R215">
            <v>45789</v>
          </cell>
          <cell r="S215" t="str">
            <v>One in one out</v>
          </cell>
          <cell r="T215" t="str">
            <v>R3</v>
          </cell>
          <cell r="U215">
            <v>110</v>
          </cell>
          <cell r="V215">
            <v>8</v>
          </cell>
          <cell r="W215" t="str">
            <v>L</v>
          </cell>
          <cell r="X215">
            <v>129.11111111111111</v>
          </cell>
        </row>
        <row r="216">
          <cell r="R216">
            <v>45789</v>
          </cell>
          <cell r="S216" t="str">
            <v>One in one out</v>
          </cell>
          <cell r="T216" t="str">
            <v>R4</v>
          </cell>
          <cell r="U216">
            <v>114</v>
          </cell>
          <cell r="V216">
            <v>8</v>
          </cell>
          <cell r="W216" t="str">
            <v>L</v>
          </cell>
          <cell r="X216">
            <v>108.77777777777777</v>
          </cell>
        </row>
        <row r="217">
          <cell r="R217">
            <v>45789</v>
          </cell>
          <cell r="S217" t="str">
            <v>One in one out</v>
          </cell>
          <cell r="T217" t="str">
            <v>R5</v>
          </cell>
          <cell r="U217">
            <v>118</v>
          </cell>
          <cell r="V217">
            <v>6</v>
          </cell>
          <cell r="W217" t="str">
            <v>L</v>
          </cell>
          <cell r="X217">
            <v>108</v>
          </cell>
        </row>
        <row r="218">
          <cell r="R218">
            <v>45789</v>
          </cell>
          <cell r="S218" t="str">
            <v>One in one out</v>
          </cell>
          <cell r="T218" t="str">
            <v>R6</v>
          </cell>
          <cell r="U218">
            <v>122</v>
          </cell>
          <cell r="V218">
            <v>8</v>
          </cell>
          <cell r="W218" t="str">
            <v>L</v>
          </cell>
          <cell r="X218">
            <v>138.55555555555554</v>
          </cell>
        </row>
        <row r="219">
          <cell r="R219">
            <v>45789</v>
          </cell>
          <cell r="S219" t="str">
            <v>Double skip</v>
          </cell>
          <cell r="T219" t="str">
            <v>R1</v>
          </cell>
          <cell r="U219">
            <v>103</v>
          </cell>
          <cell r="V219">
            <v>6</v>
          </cell>
          <cell r="W219" t="str">
            <v>R</v>
          </cell>
          <cell r="X219">
            <v>111.44444444444444</v>
          </cell>
        </row>
        <row r="220">
          <cell r="R220">
            <v>45789</v>
          </cell>
          <cell r="S220" t="str">
            <v>Double skip</v>
          </cell>
          <cell r="T220" t="str">
            <v>R2</v>
          </cell>
          <cell r="U220">
            <v>107</v>
          </cell>
          <cell r="V220">
            <v>7</v>
          </cell>
          <cell r="W220" t="str">
            <v>R</v>
          </cell>
          <cell r="X220">
            <v>93.888888888888872</v>
          </cell>
        </row>
        <row r="221">
          <cell r="R221">
            <v>45789</v>
          </cell>
          <cell r="S221" t="str">
            <v>Double skip</v>
          </cell>
          <cell r="T221" t="str">
            <v>R3</v>
          </cell>
          <cell r="U221">
            <v>111</v>
          </cell>
          <cell r="V221">
            <v>7</v>
          </cell>
          <cell r="W221" t="str">
            <v>R</v>
          </cell>
          <cell r="X221">
            <v>116.22222222222223</v>
          </cell>
        </row>
        <row r="222">
          <cell r="R222">
            <v>45789</v>
          </cell>
          <cell r="S222" t="str">
            <v>Double skip</v>
          </cell>
          <cell r="T222" t="str">
            <v>R4</v>
          </cell>
          <cell r="U222">
            <v>115</v>
          </cell>
          <cell r="V222">
            <v>4</v>
          </cell>
          <cell r="W222" t="str">
            <v>R</v>
          </cell>
          <cell r="X222">
            <v>127.11111111111113</v>
          </cell>
        </row>
        <row r="223">
          <cell r="R223">
            <v>45789</v>
          </cell>
          <cell r="S223" t="str">
            <v>Double skip</v>
          </cell>
          <cell r="T223" t="str">
            <v>R5</v>
          </cell>
          <cell r="U223">
            <v>119</v>
          </cell>
          <cell r="V223">
            <v>7</v>
          </cell>
          <cell r="W223" t="str">
            <v>R</v>
          </cell>
          <cell r="X223">
            <v>132.33333333333334</v>
          </cell>
        </row>
        <row r="224">
          <cell r="R224">
            <v>45789</v>
          </cell>
          <cell r="S224" t="str">
            <v>Double skip</v>
          </cell>
          <cell r="T224" t="str">
            <v>R6</v>
          </cell>
          <cell r="U224">
            <v>123</v>
          </cell>
          <cell r="V224">
            <v>7</v>
          </cell>
          <cell r="W224" t="str">
            <v>R</v>
          </cell>
          <cell r="X224">
            <v>131.33333333333334</v>
          </cell>
        </row>
        <row r="225">
          <cell r="R225">
            <v>45789</v>
          </cell>
          <cell r="S225" t="str">
            <v>Double skip</v>
          </cell>
          <cell r="T225" t="str">
            <v>R1</v>
          </cell>
          <cell r="U225">
            <v>103</v>
          </cell>
          <cell r="V225">
            <v>7</v>
          </cell>
          <cell r="W225" t="str">
            <v>L</v>
          </cell>
          <cell r="X225">
            <v>118.44444444444444</v>
          </cell>
        </row>
        <row r="226">
          <cell r="R226">
            <v>45789</v>
          </cell>
          <cell r="S226" t="str">
            <v>Double skip</v>
          </cell>
          <cell r="T226" t="str">
            <v>R2</v>
          </cell>
          <cell r="U226">
            <v>107</v>
          </cell>
          <cell r="V226">
            <v>8</v>
          </cell>
          <cell r="W226" t="str">
            <v>L</v>
          </cell>
          <cell r="X226">
            <v>113.33333333333333</v>
          </cell>
        </row>
        <row r="227">
          <cell r="R227">
            <v>45789</v>
          </cell>
          <cell r="S227" t="str">
            <v>Double skip</v>
          </cell>
          <cell r="T227" t="str">
            <v>R3</v>
          </cell>
          <cell r="U227">
            <v>111</v>
          </cell>
          <cell r="V227">
            <v>8</v>
          </cell>
          <cell r="W227" t="str">
            <v>L</v>
          </cell>
          <cell r="X227">
            <v>134.55555555555554</v>
          </cell>
        </row>
        <row r="228">
          <cell r="R228">
            <v>45789</v>
          </cell>
          <cell r="S228" t="str">
            <v>Double skip</v>
          </cell>
          <cell r="T228" t="str">
            <v>R4</v>
          </cell>
          <cell r="U228">
            <v>115</v>
          </cell>
          <cell r="V228">
            <v>6</v>
          </cell>
          <cell r="W228" t="str">
            <v>L</v>
          </cell>
          <cell r="X228">
            <v>113.22222222222223</v>
          </cell>
        </row>
        <row r="229">
          <cell r="R229">
            <v>45789</v>
          </cell>
          <cell r="S229" t="str">
            <v>Double skip</v>
          </cell>
          <cell r="T229" t="str">
            <v>R5</v>
          </cell>
          <cell r="U229">
            <v>119</v>
          </cell>
          <cell r="V229">
            <v>8</v>
          </cell>
          <cell r="W229" t="str">
            <v>L</v>
          </cell>
          <cell r="X229">
            <v>130.00000000000003</v>
          </cell>
        </row>
        <row r="230">
          <cell r="R230">
            <v>45789</v>
          </cell>
          <cell r="S230" t="str">
            <v>Double skip</v>
          </cell>
          <cell r="T230" t="str">
            <v>R6</v>
          </cell>
          <cell r="U230">
            <v>123</v>
          </cell>
          <cell r="V230">
            <v>8</v>
          </cell>
          <cell r="W230" t="str">
            <v>L</v>
          </cell>
          <cell r="X230">
            <v>121.77777777777777</v>
          </cell>
        </row>
        <row r="231">
          <cell r="R231">
            <v>45789</v>
          </cell>
          <cell r="S231" t="str">
            <v>Solid</v>
          </cell>
          <cell r="T231" t="str">
            <v>R1</v>
          </cell>
          <cell r="U231">
            <v>104</v>
          </cell>
          <cell r="V231">
            <v>9</v>
          </cell>
          <cell r="W231" t="str">
            <v>R</v>
          </cell>
          <cell r="X231">
            <v>128.33333333333334</v>
          </cell>
        </row>
        <row r="232">
          <cell r="R232">
            <v>45789</v>
          </cell>
          <cell r="S232" t="str">
            <v>Solid</v>
          </cell>
          <cell r="T232" t="str">
            <v>R2</v>
          </cell>
          <cell r="U232">
            <v>108</v>
          </cell>
          <cell r="V232">
            <v>7</v>
          </cell>
          <cell r="W232" t="str">
            <v>R</v>
          </cell>
          <cell r="X232">
            <v>107.33333333333333</v>
          </cell>
        </row>
        <row r="233">
          <cell r="R233">
            <v>45789</v>
          </cell>
          <cell r="S233" t="str">
            <v>Solid</v>
          </cell>
          <cell r="T233" t="str">
            <v>R3</v>
          </cell>
          <cell r="U233">
            <v>112</v>
          </cell>
          <cell r="V233">
            <v>8</v>
          </cell>
          <cell r="W233" t="str">
            <v>R</v>
          </cell>
          <cell r="X233">
            <v>141.88888888888889</v>
          </cell>
        </row>
        <row r="234">
          <cell r="R234">
            <v>45789</v>
          </cell>
          <cell r="S234" t="str">
            <v>Solid</v>
          </cell>
          <cell r="T234" t="str">
            <v>R4</v>
          </cell>
          <cell r="U234">
            <v>116</v>
          </cell>
          <cell r="V234">
            <v>4</v>
          </cell>
          <cell r="W234" t="str">
            <v>R</v>
          </cell>
          <cell r="X234">
            <v>112</v>
          </cell>
        </row>
        <row r="235">
          <cell r="R235">
            <v>45789</v>
          </cell>
          <cell r="S235" t="str">
            <v>Solid</v>
          </cell>
          <cell r="T235" t="str">
            <v>R5</v>
          </cell>
          <cell r="U235">
            <v>120</v>
          </cell>
          <cell r="V235">
            <v>7</v>
          </cell>
          <cell r="W235" t="str">
            <v>R</v>
          </cell>
          <cell r="X235">
            <v>134.33333333333334</v>
          </cell>
        </row>
        <row r="236">
          <cell r="R236">
            <v>45789</v>
          </cell>
          <cell r="S236" t="str">
            <v>Solid</v>
          </cell>
          <cell r="T236" t="str">
            <v>R6</v>
          </cell>
          <cell r="U236">
            <v>124</v>
          </cell>
          <cell r="V236">
            <v>7</v>
          </cell>
          <cell r="W236" t="str">
            <v>R</v>
          </cell>
          <cell r="X236">
            <v>150.66666666666666</v>
          </cell>
        </row>
        <row r="237">
          <cell r="R237">
            <v>45789</v>
          </cell>
          <cell r="S237" t="str">
            <v>Solid</v>
          </cell>
          <cell r="T237" t="str">
            <v>R1</v>
          </cell>
          <cell r="U237">
            <v>104</v>
          </cell>
          <cell r="V237">
            <v>10</v>
          </cell>
          <cell r="W237" t="str">
            <v>L</v>
          </cell>
          <cell r="X237">
            <v>116.55555555555554</v>
          </cell>
        </row>
        <row r="238">
          <cell r="R238">
            <v>45789</v>
          </cell>
          <cell r="S238" t="str">
            <v>Solid</v>
          </cell>
          <cell r="T238" t="str">
            <v>R2</v>
          </cell>
          <cell r="U238">
            <v>108</v>
          </cell>
          <cell r="V238">
            <v>8</v>
          </cell>
          <cell r="W238" t="str">
            <v>L</v>
          </cell>
          <cell r="X238">
            <v>102.1111111111111</v>
          </cell>
        </row>
        <row r="239">
          <cell r="R239">
            <v>45789</v>
          </cell>
          <cell r="S239" t="str">
            <v>Solid</v>
          </cell>
          <cell r="T239" t="str">
            <v>R3</v>
          </cell>
          <cell r="U239">
            <v>112</v>
          </cell>
          <cell r="V239">
            <v>9</v>
          </cell>
          <cell r="W239" t="str">
            <v>L</v>
          </cell>
          <cell r="X239">
            <v>136.44444444444446</v>
          </cell>
        </row>
        <row r="240">
          <cell r="R240">
            <v>45789</v>
          </cell>
          <cell r="S240" t="str">
            <v>Solid</v>
          </cell>
          <cell r="T240" t="str">
            <v>R4</v>
          </cell>
          <cell r="U240">
            <v>116</v>
          </cell>
          <cell r="V240">
            <v>5</v>
          </cell>
          <cell r="W240" t="str">
            <v>L</v>
          </cell>
          <cell r="X240">
            <v>108.55555555555556</v>
          </cell>
        </row>
        <row r="241">
          <cell r="R241">
            <v>45789</v>
          </cell>
          <cell r="S241" t="str">
            <v>Solid</v>
          </cell>
          <cell r="T241" t="str">
            <v>R5</v>
          </cell>
          <cell r="U241">
            <v>120</v>
          </cell>
          <cell r="V241">
            <v>8</v>
          </cell>
          <cell r="W241" t="str">
            <v>L</v>
          </cell>
          <cell r="X241">
            <v>133.55555555555557</v>
          </cell>
        </row>
        <row r="242">
          <cell r="R242">
            <v>45789</v>
          </cell>
          <cell r="S242" t="str">
            <v>Solid</v>
          </cell>
          <cell r="T242" t="str">
            <v>R6</v>
          </cell>
          <cell r="U242">
            <v>124</v>
          </cell>
          <cell r="V242">
            <v>8</v>
          </cell>
          <cell r="W242" t="str">
            <v>L</v>
          </cell>
          <cell r="X242">
            <v>132.22222222222223</v>
          </cell>
        </row>
        <row r="243">
          <cell r="R243">
            <v>45812</v>
          </cell>
          <cell r="S243" t="str">
            <v>Single skip</v>
          </cell>
          <cell r="T243" t="str">
            <v>R1</v>
          </cell>
          <cell r="U243">
            <v>101</v>
          </cell>
          <cell r="V243">
            <v>8</v>
          </cell>
          <cell r="W243" t="str">
            <v>R</v>
          </cell>
          <cell r="X243">
            <v>112.56</v>
          </cell>
        </row>
        <row r="244">
          <cell r="R244">
            <v>45812</v>
          </cell>
          <cell r="S244" t="str">
            <v>Single skip</v>
          </cell>
          <cell r="T244" t="str">
            <v>R2</v>
          </cell>
          <cell r="U244">
            <v>105</v>
          </cell>
          <cell r="V244">
            <v>8</v>
          </cell>
          <cell r="W244" t="str">
            <v>R</v>
          </cell>
          <cell r="X244">
            <v>129.88999999999999</v>
          </cell>
        </row>
        <row r="245">
          <cell r="R245">
            <v>45812</v>
          </cell>
          <cell r="S245" t="str">
            <v>Single skip</v>
          </cell>
          <cell r="T245" t="str">
            <v>R3</v>
          </cell>
          <cell r="U245">
            <v>109</v>
          </cell>
          <cell r="V245">
            <v>7</v>
          </cell>
          <cell r="W245" t="str">
            <v>R</v>
          </cell>
          <cell r="X245">
            <v>120.67</v>
          </cell>
        </row>
        <row r="246">
          <cell r="R246">
            <v>45812</v>
          </cell>
          <cell r="S246" t="str">
            <v>Single skip</v>
          </cell>
          <cell r="T246" t="str">
            <v>R4</v>
          </cell>
          <cell r="U246">
            <v>113</v>
          </cell>
          <cell r="V246">
            <v>8</v>
          </cell>
          <cell r="W246" t="str">
            <v>R</v>
          </cell>
          <cell r="X246">
            <v>135</v>
          </cell>
        </row>
        <row r="247">
          <cell r="R247">
            <v>45812</v>
          </cell>
          <cell r="S247" t="str">
            <v>Single skip</v>
          </cell>
          <cell r="T247" t="str">
            <v>R5</v>
          </cell>
          <cell r="U247">
            <v>117</v>
          </cell>
          <cell r="V247">
            <v>7</v>
          </cell>
          <cell r="W247" t="str">
            <v>R</v>
          </cell>
          <cell r="X247">
            <v>128.33000000000001</v>
          </cell>
        </row>
        <row r="248">
          <cell r="R248">
            <v>45812</v>
          </cell>
          <cell r="S248" t="str">
            <v>Single skip</v>
          </cell>
          <cell r="T248" t="str">
            <v>R6</v>
          </cell>
          <cell r="U248">
            <v>121</v>
          </cell>
          <cell r="V248">
            <v>9</v>
          </cell>
          <cell r="W248" t="str">
            <v>R</v>
          </cell>
          <cell r="X248">
            <v>144.66999999999999</v>
          </cell>
        </row>
        <row r="249">
          <cell r="R249">
            <v>45812</v>
          </cell>
          <cell r="S249" t="str">
            <v>Single skip</v>
          </cell>
          <cell r="T249" t="str">
            <v>R1</v>
          </cell>
          <cell r="U249">
            <v>101</v>
          </cell>
          <cell r="V249">
            <v>9</v>
          </cell>
          <cell r="W249" t="str">
            <v>L</v>
          </cell>
          <cell r="X249">
            <v>118.22</v>
          </cell>
        </row>
        <row r="250">
          <cell r="R250">
            <v>45812</v>
          </cell>
          <cell r="S250" t="str">
            <v>Single skip</v>
          </cell>
          <cell r="T250" t="str">
            <v>R2</v>
          </cell>
          <cell r="U250">
            <v>105</v>
          </cell>
          <cell r="V250">
            <v>9</v>
          </cell>
          <cell r="W250" t="str">
            <v>L</v>
          </cell>
          <cell r="X250">
            <v>129.56</v>
          </cell>
        </row>
        <row r="251">
          <cell r="R251">
            <v>45812</v>
          </cell>
          <cell r="S251" t="str">
            <v>Single skip</v>
          </cell>
          <cell r="T251" t="str">
            <v>R3</v>
          </cell>
          <cell r="U251">
            <v>109</v>
          </cell>
          <cell r="V251">
            <v>8</v>
          </cell>
          <cell r="W251" t="str">
            <v>L</v>
          </cell>
          <cell r="X251">
            <v>115.78</v>
          </cell>
        </row>
        <row r="252">
          <cell r="R252">
            <v>45812</v>
          </cell>
          <cell r="S252" t="str">
            <v>Single skip</v>
          </cell>
          <cell r="T252" t="str">
            <v>R4</v>
          </cell>
          <cell r="U252">
            <v>113</v>
          </cell>
          <cell r="V252">
            <v>9</v>
          </cell>
          <cell r="W252" t="str">
            <v>L</v>
          </cell>
          <cell r="X252">
            <v>142.78</v>
          </cell>
        </row>
        <row r="253">
          <cell r="R253">
            <v>45812</v>
          </cell>
          <cell r="S253" t="str">
            <v>Single skip</v>
          </cell>
          <cell r="T253" t="str">
            <v>R5</v>
          </cell>
          <cell r="U253">
            <v>117</v>
          </cell>
          <cell r="V253">
            <v>8</v>
          </cell>
          <cell r="W253" t="str">
            <v>L</v>
          </cell>
          <cell r="X253">
            <v>122.44</v>
          </cell>
        </row>
        <row r="254">
          <cell r="R254">
            <v>45812</v>
          </cell>
          <cell r="S254" t="str">
            <v>Single skip</v>
          </cell>
          <cell r="T254" t="str">
            <v>R6</v>
          </cell>
          <cell r="U254">
            <v>121</v>
          </cell>
          <cell r="V254">
            <v>10</v>
          </cell>
          <cell r="W254" t="str">
            <v>L</v>
          </cell>
          <cell r="X254">
            <v>144.33000000000001</v>
          </cell>
        </row>
        <row r="255">
          <cell r="R255">
            <v>45812</v>
          </cell>
          <cell r="S255" t="str">
            <v>One in one out</v>
          </cell>
          <cell r="T255" t="str">
            <v>R1</v>
          </cell>
          <cell r="U255">
            <v>102</v>
          </cell>
          <cell r="V255">
            <v>7</v>
          </cell>
          <cell r="W255" t="str">
            <v>R</v>
          </cell>
          <cell r="X255">
            <v>111.89</v>
          </cell>
        </row>
        <row r="256">
          <cell r="R256">
            <v>45812</v>
          </cell>
          <cell r="S256" t="str">
            <v>One in one out</v>
          </cell>
          <cell r="T256" t="str">
            <v>R2</v>
          </cell>
          <cell r="U256">
            <v>106</v>
          </cell>
          <cell r="V256">
            <v>8</v>
          </cell>
          <cell r="W256" t="str">
            <v>R</v>
          </cell>
          <cell r="X256">
            <v>126.67</v>
          </cell>
        </row>
        <row r="257">
          <cell r="R257">
            <v>45812</v>
          </cell>
          <cell r="S257" t="str">
            <v>One in one out</v>
          </cell>
          <cell r="T257" t="str">
            <v>R3</v>
          </cell>
          <cell r="U257">
            <v>110</v>
          </cell>
          <cell r="V257">
            <v>7</v>
          </cell>
          <cell r="W257" t="str">
            <v>R</v>
          </cell>
          <cell r="X257">
            <v>116.78</v>
          </cell>
        </row>
        <row r="258">
          <cell r="R258">
            <v>45812</v>
          </cell>
          <cell r="S258" t="str">
            <v>One in one out</v>
          </cell>
          <cell r="T258" t="str">
            <v>R4</v>
          </cell>
          <cell r="U258">
            <v>114</v>
          </cell>
          <cell r="V258">
            <v>7</v>
          </cell>
          <cell r="W258" t="str">
            <v>R</v>
          </cell>
          <cell r="X258">
            <v>74.89</v>
          </cell>
        </row>
        <row r="259">
          <cell r="R259">
            <v>45812</v>
          </cell>
          <cell r="S259" t="str">
            <v>One in one out</v>
          </cell>
          <cell r="T259" t="str">
            <v>R5</v>
          </cell>
          <cell r="U259">
            <v>118</v>
          </cell>
          <cell r="V259">
            <v>4</v>
          </cell>
          <cell r="W259" t="str">
            <v>R</v>
          </cell>
          <cell r="X259">
            <v>125.22</v>
          </cell>
        </row>
        <row r="260">
          <cell r="R260">
            <v>45812</v>
          </cell>
          <cell r="S260" t="str">
            <v>One in one out</v>
          </cell>
          <cell r="T260" t="str">
            <v>R6</v>
          </cell>
          <cell r="U260">
            <v>122</v>
          </cell>
          <cell r="V260">
            <v>6</v>
          </cell>
          <cell r="W260" t="str">
            <v>R</v>
          </cell>
          <cell r="X260">
            <v>117.78</v>
          </cell>
        </row>
        <row r="261">
          <cell r="R261">
            <v>45812</v>
          </cell>
          <cell r="S261" t="str">
            <v>One in one out</v>
          </cell>
          <cell r="T261" t="str">
            <v>R1</v>
          </cell>
          <cell r="U261">
            <v>102</v>
          </cell>
          <cell r="V261">
            <v>9</v>
          </cell>
          <cell r="W261" t="str">
            <v>L</v>
          </cell>
          <cell r="X261">
            <v>113.78</v>
          </cell>
        </row>
        <row r="262">
          <cell r="R262">
            <v>45812</v>
          </cell>
          <cell r="S262" t="str">
            <v>One in one out</v>
          </cell>
          <cell r="T262" t="str">
            <v>R2</v>
          </cell>
          <cell r="U262">
            <v>106</v>
          </cell>
          <cell r="V262">
            <v>10</v>
          </cell>
          <cell r="W262" t="str">
            <v>L</v>
          </cell>
          <cell r="X262">
            <v>126.56</v>
          </cell>
        </row>
        <row r="263">
          <cell r="R263">
            <v>45812</v>
          </cell>
          <cell r="S263" t="str">
            <v>One in one out</v>
          </cell>
          <cell r="T263" t="str">
            <v>R3</v>
          </cell>
          <cell r="U263">
            <v>110</v>
          </cell>
          <cell r="V263">
            <v>8</v>
          </cell>
          <cell r="W263" t="str">
            <v>L</v>
          </cell>
          <cell r="X263">
            <v>127.11</v>
          </cell>
        </row>
        <row r="264">
          <cell r="R264">
            <v>45812</v>
          </cell>
          <cell r="S264" t="str">
            <v>One in one out</v>
          </cell>
          <cell r="T264" t="str">
            <v>R4</v>
          </cell>
          <cell r="U264">
            <v>114</v>
          </cell>
          <cell r="V264">
            <v>8</v>
          </cell>
          <cell r="W264" t="str">
            <v>L</v>
          </cell>
          <cell r="X264">
            <v>108.78</v>
          </cell>
        </row>
        <row r="265">
          <cell r="R265">
            <v>45812</v>
          </cell>
          <cell r="S265" t="str">
            <v>One in one out</v>
          </cell>
          <cell r="T265" t="str">
            <v>R5</v>
          </cell>
          <cell r="U265">
            <v>118</v>
          </cell>
          <cell r="V265">
            <v>6</v>
          </cell>
          <cell r="W265" t="str">
            <v>L</v>
          </cell>
          <cell r="X265">
            <v>106.56</v>
          </cell>
        </row>
        <row r="266">
          <cell r="R266">
            <v>45812</v>
          </cell>
          <cell r="S266" t="str">
            <v>One in one out</v>
          </cell>
          <cell r="T266" t="str">
            <v>R6</v>
          </cell>
          <cell r="U266">
            <v>122</v>
          </cell>
          <cell r="V266">
            <v>8</v>
          </cell>
          <cell r="W266" t="str">
            <v>L</v>
          </cell>
          <cell r="X266">
            <v>135.88999999999999</v>
          </cell>
        </row>
        <row r="267">
          <cell r="R267">
            <v>45812</v>
          </cell>
          <cell r="S267" t="str">
            <v>Double skip</v>
          </cell>
          <cell r="T267" t="str">
            <v>R1</v>
          </cell>
          <cell r="U267">
            <v>103</v>
          </cell>
          <cell r="V267">
            <v>6</v>
          </cell>
          <cell r="W267" t="str">
            <v>R</v>
          </cell>
          <cell r="X267">
            <v>110.89</v>
          </cell>
        </row>
        <row r="268">
          <cell r="R268">
            <v>45812</v>
          </cell>
          <cell r="S268" t="str">
            <v>Double skip</v>
          </cell>
          <cell r="T268" t="str">
            <v>R2</v>
          </cell>
          <cell r="U268">
            <v>107</v>
          </cell>
          <cell r="V268">
            <v>7</v>
          </cell>
          <cell r="W268" t="str">
            <v>R</v>
          </cell>
          <cell r="X268">
            <v>92.22</v>
          </cell>
        </row>
        <row r="269">
          <cell r="R269">
            <v>45812</v>
          </cell>
          <cell r="S269" t="str">
            <v>Double skip</v>
          </cell>
          <cell r="T269" t="str">
            <v>R3</v>
          </cell>
          <cell r="U269">
            <v>111</v>
          </cell>
          <cell r="V269">
            <v>7</v>
          </cell>
          <cell r="W269" t="str">
            <v>R</v>
          </cell>
          <cell r="X269">
            <v>115.78</v>
          </cell>
        </row>
        <row r="270">
          <cell r="R270">
            <v>45812</v>
          </cell>
          <cell r="S270" t="str">
            <v>Double skip</v>
          </cell>
          <cell r="T270" t="str">
            <v>R4</v>
          </cell>
          <cell r="U270">
            <v>115</v>
          </cell>
          <cell r="V270">
            <v>4</v>
          </cell>
          <cell r="W270" t="str">
            <v>R</v>
          </cell>
          <cell r="X270">
            <v>125.33</v>
          </cell>
        </row>
        <row r="271">
          <cell r="R271">
            <v>45812</v>
          </cell>
          <cell r="S271" t="str">
            <v>Double skip</v>
          </cell>
          <cell r="T271" t="str">
            <v>R5</v>
          </cell>
          <cell r="U271">
            <v>119</v>
          </cell>
          <cell r="V271">
            <v>7</v>
          </cell>
          <cell r="W271" t="str">
            <v>R</v>
          </cell>
          <cell r="X271">
            <v>130.33000000000001</v>
          </cell>
        </row>
        <row r="272">
          <cell r="R272">
            <v>45812</v>
          </cell>
          <cell r="S272" t="str">
            <v>Double skip</v>
          </cell>
          <cell r="T272" t="str">
            <v>R6</v>
          </cell>
          <cell r="U272">
            <v>123</v>
          </cell>
          <cell r="V272">
            <v>7</v>
          </cell>
          <cell r="W272" t="str">
            <v>R</v>
          </cell>
          <cell r="X272">
            <v>129.56</v>
          </cell>
        </row>
        <row r="273">
          <cell r="R273">
            <v>45812</v>
          </cell>
          <cell r="S273" t="str">
            <v>Double skip</v>
          </cell>
          <cell r="T273" t="str">
            <v>R1</v>
          </cell>
          <cell r="U273">
            <v>103</v>
          </cell>
          <cell r="V273">
            <v>7</v>
          </cell>
          <cell r="W273" t="str">
            <v>L</v>
          </cell>
          <cell r="X273">
            <v>114.33</v>
          </cell>
        </row>
        <row r="274">
          <cell r="R274">
            <v>45812</v>
          </cell>
          <cell r="S274" t="str">
            <v>Double skip</v>
          </cell>
          <cell r="T274" t="str">
            <v>R2</v>
          </cell>
          <cell r="U274">
            <v>107</v>
          </cell>
          <cell r="V274">
            <v>8</v>
          </cell>
          <cell r="W274" t="str">
            <v>L</v>
          </cell>
          <cell r="X274">
            <v>111</v>
          </cell>
        </row>
        <row r="275">
          <cell r="R275">
            <v>45812</v>
          </cell>
          <cell r="S275" t="str">
            <v>Double skip</v>
          </cell>
          <cell r="T275" t="str">
            <v>R3</v>
          </cell>
          <cell r="U275">
            <v>111</v>
          </cell>
          <cell r="V275">
            <v>8</v>
          </cell>
          <cell r="W275" t="str">
            <v>L</v>
          </cell>
          <cell r="X275">
            <v>134.11000000000001</v>
          </cell>
        </row>
        <row r="276">
          <cell r="R276">
            <v>45812</v>
          </cell>
          <cell r="S276" t="str">
            <v>Double skip</v>
          </cell>
          <cell r="T276" t="str">
            <v>R4</v>
          </cell>
          <cell r="U276">
            <v>115</v>
          </cell>
          <cell r="V276">
            <v>6</v>
          </cell>
          <cell r="W276" t="str">
            <v>L</v>
          </cell>
          <cell r="X276">
            <v>111.89</v>
          </cell>
        </row>
        <row r="277">
          <cell r="R277">
            <v>45812</v>
          </cell>
          <cell r="S277" t="str">
            <v>Double skip</v>
          </cell>
          <cell r="T277" t="str">
            <v>R5</v>
          </cell>
          <cell r="U277">
            <v>119</v>
          </cell>
          <cell r="V277">
            <v>8</v>
          </cell>
          <cell r="W277" t="str">
            <v>L</v>
          </cell>
          <cell r="X277">
            <v>127.44</v>
          </cell>
        </row>
        <row r="278">
          <cell r="R278">
            <v>45812</v>
          </cell>
          <cell r="S278" t="str">
            <v>Double skip</v>
          </cell>
          <cell r="T278" t="str">
            <v>R6</v>
          </cell>
          <cell r="U278">
            <v>123</v>
          </cell>
          <cell r="V278">
            <v>8</v>
          </cell>
          <cell r="W278" t="str">
            <v>L</v>
          </cell>
          <cell r="X278">
            <v>119.44</v>
          </cell>
        </row>
        <row r="279">
          <cell r="R279">
            <v>45812</v>
          </cell>
          <cell r="S279" t="str">
            <v>Solid</v>
          </cell>
          <cell r="T279" t="str">
            <v>R1</v>
          </cell>
          <cell r="U279">
            <v>104</v>
          </cell>
          <cell r="V279">
            <v>9</v>
          </cell>
          <cell r="W279" t="str">
            <v>R</v>
          </cell>
          <cell r="X279">
            <v>127.44</v>
          </cell>
        </row>
        <row r="280">
          <cell r="R280">
            <v>45812</v>
          </cell>
          <cell r="S280" t="str">
            <v>Solid</v>
          </cell>
          <cell r="T280" t="str">
            <v>R2</v>
          </cell>
          <cell r="U280">
            <v>108</v>
          </cell>
          <cell r="V280">
            <v>7</v>
          </cell>
          <cell r="W280" t="str">
            <v>R</v>
          </cell>
          <cell r="X280">
            <v>105.33</v>
          </cell>
        </row>
        <row r="281">
          <cell r="R281">
            <v>45812</v>
          </cell>
          <cell r="S281" t="str">
            <v>Solid</v>
          </cell>
          <cell r="T281" t="str">
            <v>R3</v>
          </cell>
          <cell r="U281">
            <v>112</v>
          </cell>
          <cell r="V281">
            <v>8</v>
          </cell>
          <cell r="W281" t="str">
            <v>R</v>
          </cell>
          <cell r="X281">
            <v>140.66999999999999</v>
          </cell>
        </row>
        <row r="282">
          <cell r="R282">
            <v>45812</v>
          </cell>
          <cell r="S282" t="str">
            <v>Solid</v>
          </cell>
          <cell r="T282" t="str">
            <v>R4</v>
          </cell>
          <cell r="U282">
            <v>116</v>
          </cell>
          <cell r="V282">
            <v>4</v>
          </cell>
          <cell r="W282" t="str">
            <v>R</v>
          </cell>
          <cell r="X282">
            <v>108.67</v>
          </cell>
        </row>
        <row r="283">
          <cell r="R283">
            <v>45812</v>
          </cell>
          <cell r="S283" t="str">
            <v>Solid</v>
          </cell>
          <cell r="T283" t="str">
            <v>R5</v>
          </cell>
          <cell r="U283">
            <v>120</v>
          </cell>
          <cell r="V283">
            <v>7</v>
          </cell>
          <cell r="W283" t="str">
            <v>R</v>
          </cell>
          <cell r="X283">
            <v>132.56</v>
          </cell>
        </row>
        <row r="284">
          <cell r="R284">
            <v>45812</v>
          </cell>
          <cell r="S284" t="str">
            <v>Solid</v>
          </cell>
          <cell r="T284" t="str">
            <v>R6</v>
          </cell>
          <cell r="U284">
            <v>124</v>
          </cell>
          <cell r="V284">
            <v>7</v>
          </cell>
          <cell r="W284" t="str">
            <v>R</v>
          </cell>
          <cell r="X284">
            <v>148.11000000000001</v>
          </cell>
        </row>
        <row r="285">
          <cell r="R285">
            <v>45812</v>
          </cell>
          <cell r="S285" t="str">
            <v>Solid</v>
          </cell>
          <cell r="T285" t="str">
            <v>R1</v>
          </cell>
          <cell r="U285">
            <v>104</v>
          </cell>
          <cell r="V285">
            <v>10</v>
          </cell>
          <cell r="W285" t="str">
            <v>L</v>
          </cell>
          <cell r="X285">
            <v>115.56</v>
          </cell>
        </row>
        <row r="286">
          <cell r="R286">
            <v>45812</v>
          </cell>
          <cell r="S286" t="str">
            <v>Solid</v>
          </cell>
          <cell r="T286" t="str">
            <v>R2</v>
          </cell>
          <cell r="U286">
            <v>108</v>
          </cell>
          <cell r="V286">
            <v>8</v>
          </cell>
          <cell r="W286" t="str">
            <v>L</v>
          </cell>
          <cell r="X286">
            <v>102.33</v>
          </cell>
        </row>
        <row r="287">
          <cell r="R287">
            <v>45812</v>
          </cell>
          <cell r="S287" t="str">
            <v>Solid</v>
          </cell>
          <cell r="T287" t="str">
            <v>R3</v>
          </cell>
          <cell r="U287">
            <v>112</v>
          </cell>
          <cell r="V287">
            <v>9</v>
          </cell>
          <cell r="W287" t="str">
            <v>L</v>
          </cell>
          <cell r="X287">
            <v>135.44</v>
          </cell>
        </row>
        <row r="288">
          <cell r="R288">
            <v>45812</v>
          </cell>
          <cell r="S288" t="str">
            <v>Solid</v>
          </cell>
          <cell r="T288" t="str">
            <v>R4</v>
          </cell>
          <cell r="U288">
            <v>116</v>
          </cell>
          <cell r="V288">
            <v>5</v>
          </cell>
          <cell r="W288" t="str">
            <v>L</v>
          </cell>
          <cell r="X288">
            <v>107.33</v>
          </cell>
        </row>
        <row r="289">
          <cell r="R289">
            <v>45812</v>
          </cell>
          <cell r="S289" t="str">
            <v>Solid</v>
          </cell>
          <cell r="T289" t="str">
            <v>R5</v>
          </cell>
          <cell r="U289">
            <v>120</v>
          </cell>
          <cell r="V289">
            <v>8</v>
          </cell>
          <cell r="W289" t="str">
            <v>L</v>
          </cell>
          <cell r="X289">
            <v>130.78</v>
          </cell>
        </row>
        <row r="290">
          <cell r="R290">
            <v>45812</v>
          </cell>
          <cell r="S290" t="str">
            <v>Solid</v>
          </cell>
          <cell r="T290" t="str">
            <v>R6</v>
          </cell>
          <cell r="U290">
            <v>124</v>
          </cell>
          <cell r="V290">
            <v>8</v>
          </cell>
          <cell r="W290" t="str">
            <v>L</v>
          </cell>
          <cell r="X290">
            <v>131.22</v>
          </cell>
        </row>
      </sheetData>
      <sheetData sheetId="12">
        <row r="2">
          <cell r="BU2" t="str">
            <v>Date</v>
          </cell>
          <cell r="BV2" t="str">
            <v>Treatment</v>
          </cell>
          <cell r="BW2" t="str">
            <v>Replication</v>
          </cell>
          <cell r="BX2" t="str">
            <v>Row</v>
          </cell>
          <cell r="BY2" t="str">
            <v>Orientation</v>
          </cell>
          <cell r="BZ2" t="str">
            <v>Position</v>
          </cell>
          <cell r="CA2" t="str">
            <v>SPAD_Average</v>
          </cell>
        </row>
        <row r="3">
          <cell r="BU3">
            <v>45721</v>
          </cell>
          <cell r="BV3" t="str">
            <v>Single skip</v>
          </cell>
          <cell r="BW3" t="str">
            <v>R1</v>
          </cell>
          <cell r="BX3">
            <v>8</v>
          </cell>
          <cell r="BY3" t="str">
            <v>R</v>
          </cell>
          <cell r="BZ3" t="str">
            <v>T</v>
          </cell>
          <cell r="CA3">
            <v>38.18888888888889</v>
          </cell>
        </row>
        <row r="4">
          <cell r="BU4">
            <v>45721</v>
          </cell>
          <cell r="BV4" t="str">
            <v>Single skip</v>
          </cell>
          <cell r="BW4" t="str">
            <v>R2</v>
          </cell>
          <cell r="BX4">
            <v>8</v>
          </cell>
          <cell r="BY4" t="str">
            <v>R</v>
          </cell>
          <cell r="BZ4" t="str">
            <v>T</v>
          </cell>
          <cell r="CA4">
            <v>40.777777777777779</v>
          </cell>
        </row>
        <row r="5">
          <cell r="BU5">
            <v>45721</v>
          </cell>
          <cell r="BV5" t="str">
            <v>Single skip</v>
          </cell>
          <cell r="BW5" t="str">
            <v>R3</v>
          </cell>
          <cell r="BX5">
            <v>7</v>
          </cell>
          <cell r="BY5" t="str">
            <v>R</v>
          </cell>
          <cell r="BZ5" t="str">
            <v>T</v>
          </cell>
          <cell r="CA5">
            <v>43.4</v>
          </cell>
        </row>
        <row r="6">
          <cell r="BU6">
            <v>45721</v>
          </cell>
          <cell r="BV6" t="str">
            <v>Single skip</v>
          </cell>
          <cell r="BW6" t="str">
            <v>R4</v>
          </cell>
          <cell r="BX6">
            <v>8</v>
          </cell>
          <cell r="BY6" t="str">
            <v>R</v>
          </cell>
          <cell r="BZ6" t="str">
            <v>T</v>
          </cell>
          <cell r="CA6">
            <v>43.833333333333336</v>
          </cell>
        </row>
        <row r="7">
          <cell r="BU7">
            <v>45721</v>
          </cell>
          <cell r="BV7" t="str">
            <v>Single skip</v>
          </cell>
          <cell r="BW7" t="str">
            <v>R5</v>
          </cell>
          <cell r="BX7">
            <v>7</v>
          </cell>
          <cell r="BY7" t="str">
            <v>R</v>
          </cell>
          <cell r="BZ7" t="str">
            <v>T</v>
          </cell>
          <cell r="CA7">
            <v>45.68888888888889</v>
          </cell>
        </row>
        <row r="8">
          <cell r="BU8">
            <v>45721</v>
          </cell>
          <cell r="BV8" t="str">
            <v>Single skip</v>
          </cell>
          <cell r="BW8" t="str">
            <v>R6</v>
          </cell>
          <cell r="BX8">
            <v>9</v>
          </cell>
          <cell r="BY8" t="str">
            <v>R</v>
          </cell>
          <cell r="BZ8" t="str">
            <v>T</v>
          </cell>
          <cell r="CA8">
            <v>44.300000000000004</v>
          </cell>
        </row>
        <row r="9">
          <cell r="BU9">
            <v>45721</v>
          </cell>
          <cell r="BV9" t="str">
            <v>Single skip</v>
          </cell>
          <cell r="BW9" t="str">
            <v>R1</v>
          </cell>
          <cell r="BX9">
            <v>8</v>
          </cell>
          <cell r="BY9" t="str">
            <v>R</v>
          </cell>
          <cell r="BZ9" t="str">
            <v>B</v>
          </cell>
          <cell r="CA9">
            <v>44.56666666666667</v>
          </cell>
        </row>
        <row r="10">
          <cell r="BU10">
            <v>45721</v>
          </cell>
          <cell r="BV10" t="str">
            <v>Single skip</v>
          </cell>
          <cell r="BW10" t="str">
            <v>R2</v>
          </cell>
          <cell r="BX10">
            <v>8</v>
          </cell>
          <cell r="BY10" t="str">
            <v>R</v>
          </cell>
          <cell r="BZ10" t="str">
            <v>B</v>
          </cell>
          <cell r="CA10">
            <v>49.844444444444441</v>
          </cell>
        </row>
        <row r="11">
          <cell r="BU11">
            <v>45721</v>
          </cell>
          <cell r="BV11" t="str">
            <v>Single skip</v>
          </cell>
          <cell r="BW11" t="str">
            <v>R3</v>
          </cell>
          <cell r="BX11">
            <v>7</v>
          </cell>
          <cell r="BY11" t="str">
            <v>R</v>
          </cell>
          <cell r="BZ11" t="str">
            <v>B</v>
          </cell>
          <cell r="CA11">
            <v>52.622222222222227</v>
          </cell>
        </row>
        <row r="12">
          <cell r="BU12">
            <v>45721</v>
          </cell>
          <cell r="BV12" t="str">
            <v>Single skip</v>
          </cell>
          <cell r="BW12" t="str">
            <v>R4</v>
          </cell>
          <cell r="BX12">
            <v>8</v>
          </cell>
          <cell r="BY12" t="str">
            <v>R</v>
          </cell>
          <cell r="BZ12" t="str">
            <v>B</v>
          </cell>
          <cell r="CA12">
            <v>45.599999999999994</v>
          </cell>
        </row>
        <row r="13">
          <cell r="BU13">
            <v>45721</v>
          </cell>
          <cell r="BV13" t="str">
            <v>Single skip</v>
          </cell>
          <cell r="BW13" t="str">
            <v>R5</v>
          </cell>
          <cell r="BX13">
            <v>7</v>
          </cell>
          <cell r="BY13" t="str">
            <v>R</v>
          </cell>
          <cell r="BZ13" t="str">
            <v>B</v>
          </cell>
          <cell r="CA13">
            <v>47.5</v>
          </cell>
        </row>
        <row r="14">
          <cell r="BU14">
            <v>45721</v>
          </cell>
          <cell r="BV14" t="str">
            <v>Single skip</v>
          </cell>
          <cell r="BW14" t="str">
            <v>R6</v>
          </cell>
          <cell r="BX14">
            <v>9</v>
          </cell>
          <cell r="BY14" t="str">
            <v>R</v>
          </cell>
          <cell r="BZ14" t="str">
            <v>B</v>
          </cell>
          <cell r="CA14">
            <v>50.31111111111111</v>
          </cell>
        </row>
        <row r="15">
          <cell r="BU15">
            <v>45721</v>
          </cell>
          <cell r="BV15" t="str">
            <v>Single skip</v>
          </cell>
          <cell r="BW15" t="str">
            <v>R1</v>
          </cell>
          <cell r="BX15">
            <v>9</v>
          </cell>
          <cell r="BY15" t="str">
            <v>L</v>
          </cell>
          <cell r="BZ15" t="str">
            <v>T</v>
          </cell>
          <cell r="CA15">
            <v>36.322222222222223</v>
          </cell>
        </row>
        <row r="16">
          <cell r="BU16">
            <v>45721</v>
          </cell>
          <cell r="BV16" t="str">
            <v>Single skip</v>
          </cell>
          <cell r="BW16" t="str">
            <v>R2</v>
          </cell>
          <cell r="BX16">
            <v>9</v>
          </cell>
          <cell r="BY16" t="str">
            <v>L</v>
          </cell>
          <cell r="BZ16" t="str">
            <v>T</v>
          </cell>
          <cell r="CA16">
            <v>43.766666666666673</v>
          </cell>
        </row>
        <row r="17">
          <cell r="BU17">
            <v>45721</v>
          </cell>
          <cell r="BV17" t="str">
            <v>Single skip</v>
          </cell>
          <cell r="BW17" t="str">
            <v>R3</v>
          </cell>
          <cell r="BX17">
            <v>8</v>
          </cell>
          <cell r="BY17" t="str">
            <v>L</v>
          </cell>
          <cell r="BZ17" t="str">
            <v>T</v>
          </cell>
          <cell r="CA17">
            <v>44.366666666666674</v>
          </cell>
        </row>
        <row r="18">
          <cell r="BU18">
            <v>45721</v>
          </cell>
          <cell r="BV18" t="str">
            <v>Single skip</v>
          </cell>
          <cell r="BW18" t="str">
            <v>R4</v>
          </cell>
          <cell r="BX18">
            <v>9</v>
          </cell>
          <cell r="BY18" t="str">
            <v>L</v>
          </cell>
          <cell r="BZ18" t="str">
            <v>T</v>
          </cell>
          <cell r="CA18">
            <v>43.122222222222227</v>
          </cell>
        </row>
        <row r="19">
          <cell r="BU19">
            <v>45721</v>
          </cell>
          <cell r="BV19" t="str">
            <v>Single skip</v>
          </cell>
          <cell r="BW19" t="str">
            <v>R5</v>
          </cell>
          <cell r="BX19">
            <v>8</v>
          </cell>
          <cell r="BY19" t="str">
            <v>L</v>
          </cell>
          <cell r="BZ19" t="str">
            <v>T</v>
          </cell>
          <cell r="CA19">
            <v>42.9</v>
          </cell>
        </row>
        <row r="20">
          <cell r="BU20">
            <v>45721</v>
          </cell>
          <cell r="BV20" t="str">
            <v>Single skip</v>
          </cell>
          <cell r="BW20" t="str">
            <v>R6</v>
          </cell>
          <cell r="BX20">
            <v>10</v>
          </cell>
          <cell r="BY20" t="str">
            <v>L</v>
          </cell>
          <cell r="BZ20" t="str">
            <v>T</v>
          </cell>
          <cell r="CA20">
            <v>47.888888888888886</v>
          </cell>
        </row>
        <row r="21">
          <cell r="BU21">
            <v>45721</v>
          </cell>
          <cell r="BV21" t="str">
            <v>Single skip</v>
          </cell>
          <cell r="BW21" t="str">
            <v>R1</v>
          </cell>
          <cell r="BX21">
            <v>9</v>
          </cell>
          <cell r="BY21" t="str">
            <v>L</v>
          </cell>
          <cell r="BZ21" t="str">
            <v>B</v>
          </cell>
          <cell r="CA21">
            <v>43.033333333333331</v>
          </cell>
        </row>
        <row r="22">
          <cell r="BU22">
            <v>45721</v>
          </cell>
          <cell r="BV22" t="str">
            <v>Single skip</v>
          </cell>
          <cell r="BW22" t="str">
            <v>R2</v>
          </cell>
          <cell r="BX22">
            <v>9</v>
          </cell>
          <cell r="BY22" t="str">
            <v>L</v>
          </cell>
          <cell r="BZ22" t="str">
            <v>B</v>
          </cell>
          <cell r="CA22">
            <v>51.077777777777776</v>
          </cell>
        </row>
        <row r="23">
          <cell r="BU23">
            <v>45721</v>
          </cell>
          <cell r="BV23" t="str">
            <v>Single skip</v>
          </cell>
          <cell r="BW23" t="str">
            <v>R3</v>
          </cell>
          <cell r="BX23">
            <v>8</v>
          </cell>
          <cell r="BY23" t="str">
            <v>L</v>
          </cell>
          <cell r="BZ23" t="str">
            <v>B</v>
          </cell>
          <cell r="CA23">
            <v>51.94444444444445</v>
          </cell>
        </row>
        <row r="24">
          <cell r="BU24">
            <v>45721</v>
          </cell>
          <cell r="BV24" t="str">
            <v>Single skip</v>
          </cell>
          <cell r="BW24" t="str">
            <v>R4</v>
          </cell>
          <cell r="BX24">
            <v>9</v>
          </cell>
          <cell r="BY24" t="str">
            <v>L</v>
          </cell>
          <cell r="BZ24" t="str">
            <v>B</v>
          </cell>
          <cell r="CA24">
            <v>44.455555555555556</v>
          </cell>
        </row>
        <row r="25">
          <cell r="BU25">
            <v>45721</v>
          </cell>
          <cell r="BV25" t="str">
            <v>Single skip</v>
          </cell>
          <cell r="BW25" t="str">
            <v>R5</v>
          </cell>
          <cell r="BX25">
            <v>8</v>
          </cell>
          <cell r="BY25" t="str">
            <v>L</v>
          </cell>
          <cell r="BZ25" t="str">
            <v>B</v>
          </cell>
          <cell r="CA25">
            <v>42.466666666666669</v>
          </cell>
        </row>
        <row r="26">
          <cell r="BU26">
            <v>45721</v>
          </cell>
          <cell r="BV26" t="str">
            <v>Single skip</v>
          </cell>
          <cell r="BW26" t="str">
            <v>R6</v>
          </cell>
          <cell r="BX26">
            <v>10</v>
          </cell>
          <cell r="BY26" t="str">
            <v>L</v>
          </cell>
          <cell r="BZ26" t="str">
            <v>B</v>
          </cell>
          <cell r="CA26">
            <v>51.211111111111116</v>
          </cell>
        </row>
        <row r="27">
          <cell r="BU27">
            <v>45721</v>
          </cell>
          <cell r="BV27" t="str">
            <v>One in one out</v>
          </cell>
          <cell r="BW27" t="str">
            <v>R1</v>
          </cell>
          <cell r="BX27">
            <v>7</v>
          </cell>
          <cell r="BY27" t="str">
            <v>R</v>
          </cell>
          <cell r="BZ27" t="str">
            <v>T</v>
          </cell>
          <cell r="CA27">
            <v>40.666666666666664</v>
          </cell>
        </row>
        <row r="28">
          <cell r="BU28">
            <v>45721</v>
          </cell>
          <cell r="BV28" t="str">
            <v>One in one out</v>
          </cell>
          <cell r="BW28" t="str">
            <v>R2</v>
          </cell>
          <cell r="BX28">
            <v>8</v>
          </cell>
          <cell r="BY28" t="str">
            <v>R</v>
          </cell>
          <cell r="BZ28" t="str">
            <v>T</v>
          </cell>
          <cell r="CA28">
            <v>42.355555555555554</v>
          </cell>
        </row>
        <row r="29">
          <cell r="BU29">
            <v>45721</v>
          </cell>
          <cell r="BV29" t="str">
            <v>One in one out</v>
          </cell>
          <cell r="BW29" t="str">
            <v>R3</v>
          </cell>
          <cell r="BX29">
            <v>7</v>
          </cell>
          <cell r="BY29" t="str">
            <v>R</v>
          </cell>
          <cell r="BZ29" t="str">
            <v>T</v>
          </cell>
          <cell r="CA29">
            <v>47.433333333333337</v>
          </cell>
        </row>
        <row r="30">
          <cell r="BU30">
            <v>45721</v>
          </cell>
          <cell r="BV30" t="str">
            <v>One in one out</v>
          </cell>
          <cell r="BW30" t="str">
            <v>R4</v>
          </cell>
          <cell r="BX30">
            <v>7</v>
          </cell>
          <cell r="BY30" t="str">
            <v>R</v>
          </cell>
          <cell r="BZ30" t="str">
            <v>T</v>
          </cell>
          <cell r="CA30">
            <v>44.011111111111113</v>
          </cell>
        </row>
        <row r="31">
          <cell r="BU31">
            <v>45721</v>
          </cell>
          <cell r="BV31" t="str">
            <v>One in one out</v>
          </cell>
          <cell r="BW31" t="str">
            <v>R5</v>
          </cell>
          <cell r="BX31">
            <v>4</v>
          </cell>
          <cell r="BY31" t="str">
            <v>R</v>
          </cell>
          <cell r="BZ31" t="str">
            <v>T</v>
          </cell>
          <cell r="CA31">
            <v>43.866666666666667</v>
          </cell>
        </row>
        <row r="32">
          <cell r="BU32">
            <v>45721</v>
          </cell>
          <cell r="BV32" t="str">
            <v>One in one out</v>
          </cell>
          <cell r="BW32" t="str">
            <v>R6</v>
          </cell>
          <cell r="BX32">
            <v>6</v>
          </cell>
          <cell r="BY32" t="str">
            <v>R</v>
          </cell>
          <cell r="BZ32" t="str">
            <v>T</v>
          </cell>
          <cell r="CA32">
            <v>49.377777777777773</v>
          </cell>
        </row>
        <row r="33">
          <cell r="BU33">
            <v>45721</v>
          </cell>
          <cell r="BV33" t="str">
            <v>One in one out</v>
          </cell>
          <cell r="BW33" t="str">
            <v>R1</v>
          </cell>
          <cell r="BX33">
            <v>7</v>
          </cell>
          <cell r="BY33" t="str">
            <v>R</v>
          </cell>
          <cell r="BZ33" t="str">
            <v>B</v>
          </cell>
          <cell r="CA33">
            <v>50.533333333333331</v>
          </cell>
        </row>
        <row r="34">
          <cell r="BU34">
            <v>45721</v>
          </cell>
          <cell r="BV34" t="str">
            <v>One in one out</v>
          </cell>
          <cell r="BW34" t="str">
            <v>R2</v>
          </cell>
          <cell r="BX34">
            <v>8</v>
          </cell>
          <cell r="BY34" t="str">
            <v>R</v>
          </cell>
          <cell r="BZ34" t="str">
            <v>B</v>
          </cell>
          <cell r="CA34">
            <v>54.344444444444441</v>
          </cell>
        </row>
        <row r="35">
          <cell r="BU35">
            <v>45721</v>
          </cell>
          <cell r="BV35" t="str">
            <v>One in one out</v>
          </cell>
          <cell r="BW35" t="str">
            <v>R3</v>
          </cell>
          <cell r="BX35">
            <v>7</v>
          </cell>
          <cell r="BY35" t="str">
            <v>R</v>
          </cell>
          <cell r="BZ35" t="str">
            <v>B</v>
          </cell>
          <cell r="CA35">
            <v>55.177777777777777</v>
          </cell>
        </row>
        <row r="36">
          <cell r="BU36">
            <v>45721</v>
          </cell>
          <cell r="BV36" t="str">
            <v>One in one out</v>
          </cell>
          <cell r="BW36" t="str">
            <v>R4</v>
          </cell>
          <cell r="BX36">
            <v>7</v>
          </cell>
          <cell r="BY36" t="str">
            <v>R</v>
          </cell>
          <cell r="BZ36" t="str">
            <v>B</v>
          </cell>
          <cell r="CA36">
            <v>46.6</v>
          </cell>
        </row>
        <row r="37">
          <cell r="BU37">
            <v>45721</v>
          </cell>
          <cell r="BV37" t="str">
            <v>One in one out</v>
          </cell>
          <cell r="BW37" t="str">
            <v>R5</v>
          </cell>
          <cell r="BX37">
            <v>4</v>
          </cell>
          <cell r="BY37" t="str">
            <v>R</v>
          </cell>
          <cell r="BZ37" t="str">
            <v>B</v>
          </cell>
          <cell r="CA37">
            <v>49.444444444444436</v>
          </cell>
        </row>
        <row r="38">
          <cell r="BU38">
            <v>45721</v>
          </cell>
          <cell r="BV38" t="str">
            <v>One in one out</v>
          </cell>
          <cell r="BW38" t="str">
            <v>R6</v>
          </cell>
          <cell r="BX38">
            <v>6</v>
          </cell>
          <cell r="BY38" t="str">
            <v>R</v>
          </cell>
          <cell r="BZ38" t="str">
            <v>B</v>
          </cell>
          <cell r="CA38">
            <v>53.800000000000004</v>
          </cell>
        </row>
        <row r="39">
          <cell r="BU39">
            <v>45721</v>
          </cell>
          <cell r="BV39" t="str">
            <v>One in one out</v>
          </cell>
          <cell r="BW39" t="str">
            <v>R1</v>
          </cell>
          <cell r="BX39">
            <v>9</v>
          </cell>
          <cell r="BY39" t="str">
            <v>L</v>
          </cell>
          <cell r="BZ39" t="str">
            <v>T</v>
          </cell>
          <cell r="CA39">
            <v>44.655555555555559</v>
          </cell>
        </row>
        <row r="40">
          <cell r="BU40">
            <v>45721</v>
          </cell>
          <cell r="BV40" t="str">
            <v>One in one out</v>
          </cell>
          <cell r="BW40" t="str">
            <v>R2</v>
          </cell>
          <cell r="BX40">
            <v>10</v>
          </cell>
          <cell r="BY40" t="str">
            <v>L</v>
          </cell>
          <cell r="BZ40" t="str">
            <v>T</v>
          </cell>
          <cell r="CA40">
            <v>45.322222222222223</v>
          </cell>
        </row>
        <row r="41">
          <cell r="BU41">
            <v>45721</v>
          </cell>
          <cell r="BV41" t="str">
            <v>One in one out</v>
          </cell>
          <cell r="BW41" t="str">
            <v>R3</v>
          </cell>
          <cell r="BX41">
            <v>8</v>
          </cell>
          <cell r="BY41" t="str">
            <v>L</v>
          </cell>
          <cell r="BZ41" t="str">
            <v>T</v>
          </cell>
          <cell r="CA41">
            <v>43.733333333333341</v>
          </cell>
        </row>
        <row r="42">
          <cell r="BU42">
            <v>45721</v>
          </cell>
          <cell r="BV42" t="str">
            <v>One in one out</v>
          </cell>
          <cell r="BW42" t="str">
            <v>R4</v>
          </cell>
          <cell r="BX42">
            <v>8</v>
          </cell>
          <cell r="BY42" t="str">
            <v>L</v>
          </cell>
          <cell r="BZ42" t="str">
            <v>T</v>
          </cell>
          <cell r="CA42">
            <v>42.277777777777779</v>
          </cell>
        </row>
        <row r="43">
          <cell r="BU43">
            <v>45721</v>
          </cell>
          <cell r="BV43" t="str">
            <v>One in one out</v>
          </cell>
          <cell r="BW43" t="str">
            <v>R5</v>
          </cell>
          <cell r="BX43">
            <v>6</v>
          </cell>
          <cell r="BY43" t="str">
            <v>L</v>
          </cell>
          <cell r="BZ43" t="str">
            <v>T</v>
          </cell>
          <cell r="CA43">
            <v>42.966666666666669</v>
          </cell>
        </row>
        <row r="44">
          <cell r="BU44">
            <v>45721</v>
          </cell>
          <cell r="BV44" t="str">
            <v>One in one out</v>
          </cell>
          <cell r="BW44" t="str">
            <v>R6</v>
          </cell>
          <cell r="BX44">
            <v>8</v>
          </cell>
          <cell r="BY44" t="str">
            <v>L</v>
          </cell>
          <cell r="BZ44" t="str">
            <v>T</v>
          </cell>
          <cell r="CA44">
            <v>47.866666666666667</v>
          </cell>
        </row>
        <row r="45">
          <cell r="BU45">
            <v>45721</v>
          </cell>
          <cell r="BV45" t="str">
            <v>One in one out</v>
          </cell>
          <cell r="BW45" t="str">
            <v>R1</v>
          </cell>
          <cell r="BX45">
            <v>9</v>
          </cell>
          <cell r="BY45" t="str">
            <v>L</v>
          </cell>
          <cell r="BZ45" t="str">
            <v>B</v>
          </cell>
          <cell r="CA45">
            <v>53.166666666666664</v>
          </cell>
        </row>
        <row r="46">
          <cell r="BU46">
            <v>45721</v>
          </cell>
          <cell r="BV46" t="str">
            <v>One in one out</v>
          </cell>
          <cell r="BW46" t="str">
            <v>R2</v>
          </cell>
          <cell r="BX46">
            <v>10</v>
          </cell>
          <cell r="BY46" t="str">
            <v>L</v>
          </cell>
          <cell r="BZ46" t="str">
            <v>B</v>
          </cell>
          <cell r="CA46">
            <v>53.788888888888891</v>
          </cell>
        </row>
        <row r="47">
          <cell r="BU47">
            <v>45721</v>
          </cell>
          <cell r="BV47" t="str">
            <v>One in one out</v>
          </cell>
          <cell r="BW47" t="str">
            <v>R3</v>
          </cell>
          <cell r="BX47">
            <v>8</v>
          </cell>
          <cell r="BY47" t="str">
            <v>L</v>
          </cell>
          <cell r="BZ47" t="str">
            <v>B</v>
          </cell>
          <cell r="CA47">
            <v>52.18888888888889</v>
          </cell>
        </row>
        <row r="48">
          <cell r="BU48">
            <v>45721</v>
          </cell>
          <cell r="BV48" t="str">
            <v>One in one out</v>
          </cell>
          <cell r="BW48" t="str">
            <v>R4</v>
          </cell>
          <cell r="BX48">
            <v>8</v>
          </cell>
          <cell r="BY48" t="str">
            <v>L</v>
          </cell>
          <cell r="BZ48" t="str">
            <v>B</v>
          </cell>
          <cell r="CA48">
            <v>50.844444444444441</v>
          </cell>
        </row>
        <row r="49">
          <cell r="BU49">
            <v>45721</v>
          </cell>
          <cell r="BV49" t="str">
            <v>One in one out</v>
          </cell>
          <cell r="BW49" t="str">
            <v>R5</v>
          </cell>
          <cell r="BX49">
            <v>6</v>
          </cell>
          <cell r="BY49" t="str">
            <v>L</v>
          </cell>
          <cell r="BZ49" t="str">
            <v>B</v>
          </cell>
          <cell r="CA49">
            <v>45.055555555555564</v>
          </cell>
        </row>
        <row r="50">
          <cell r="BU50">
            <v>45721</v>
          </cell>
          <cell r="BV50" t="str">
            <v>One in one out</v>
          </cell>
          <cell r="BW50" t="str">
            <v>R6</v>
          </cell>
          <cell r="BX50">
            <v>8</v>
          </cell>
          <cell r="BY50" t="str">
            <v>L</v>
          </cell>
          <cell r="BZ50" t="str">
            <v>B</v>
          </cell>
          <cell r="CA50">
            <v>52.833333333333336</v>
          </cell>
        </row>
        <row r="51">
          <cell r="BU51">
            <v>45721</v>
          </cell>
          <cell r="BV51" t="str">
            <v>Double skip</v>
          </cell>
          <cell r="BW51" t="str">
            <v>R1</v>
          </cell>
          <cell r="BX51">
            <v>6</v>
          </cell>
          <cell r="BY51" t="str">
            <v>R</v>
          </cell>
          <cell r="BZ51" t="str">
            <v>T</v>
          </cell>
          <cell r="CA51">
            <v>41.677777777777777</v>
          </cell>
        </row>
        <row r="52">
          <cell r="BU52">
            <v>45721</v>
          </cell>
          <cell r="BV52" t="str">
            <v>Double skip</v>
          </cell>
          <cell r="BW52" t="str">
            <v>R2</v>
          </cell>
          <cell r="BX52">
            <v>7</v>
          </cell>
          <cell r="BY52" t="str">
            <v>R</v>
          </cell>
          <cell r="BZ52" t="str">
            <v>T</v>
          </cell>
          <cell r="CA52">
            <v>43.011111111111113</v>
          </cell>
        </row>
        <row r="53">
          <cell r="BU53">
            <v>45721</v>
          </cell>
          <cell r="BV53" t="str">
            <v>Double skip</v>
          </cell>
          <cell r="BW53" t="str">
            <v>R3</v>
          </cell>
          <cell r="BX53">
            <v>7</v>
          </cell>
          <cell r="BY53" t="str">
            <v>R</v>
          </cell>
          <cell r="BZ53" t="str">
            <v>T</v>
          </cell>
          <cell r="CA53">
            <v>45.544444444444451</v>
          </cell>
        </row>
        <row r="54">
          <cell r="BU54">
            <v>45721</v>
          </cell>
          <cell r="BV54" t="str">
            <v>Double skip</v>
          </cell>
          <cell r="BW54" t="str">
            <v>R4</v>
          </cell>
          <cell r="BX54">
            <v>4</v>
          </cell>
          <cell r="BY54" t="str">
            <v>R</v>
          </cell>
          <cell r="BZ54" t="str">
            <v>T</v>
          </cell>
          <cell r="CA54">
            <v>44.55555555555555</v>
          </cell>
        </row>
        <row r="55">
          <cell r="BU55">
            <v>45721</v>
          </cell>
          <cell r="BV55" t="str">
            <v>Double skip</v>
          </cell>
          <cell r="BW55" t="str">
            <v>R5</v>
          </cell>
          <cell r="BX55">
            <v>7</v>
          </cell>
          <cell r="BY55" t="str">
            <v>R</v>
          </cell>
          <cell r="BZ55" t="str">
            <v>T</v>
          </cell>
          <cell r="CA55">
            <v>46.20000000000001</v>
          </cell>
        </row>
        <row r="56">
          <cell r="BU56">
            <v>45721</v>
          </cell>
          <cell r="BV56" t="str">
            <v>Double skip</v>
          </cell>
          <cell r="BW56" t="str">
            <v>R6</v>
          </cell>
          <cell r="BX56">
            <v>7</v>
          </cell>
          <cell r="BY56" t="str">
            <v>R</v>
          </cell>
          <cell r="BZ56" t="str">
            <v>T</v>
          </cell>
          <cell r="CA56">
            <v>49.033333333333331</v>
          </cell>
        </row>
        <row r="57">
          <cell r="BU57">
            <v>45721</v>
          </cell>
          <cell r="BV57" t="str">
            <v>Double skip</v>
          </cell>
          <cell r="BW57" t="str">
            <v>R1</v>
          </cell>
          <cell r="BX57">
            <v>6</v>
          </cell>
          <cell r="BY57" t="str">
            <v>R</v>
          </cell>
          <cell r="BZ57" t="str">
            <v>B</v>
          </cell>
          <cell r="CA57">
            <v>46.74444444444444</v>
          </cell>
        </row>
        <row r="58">
          <cell r="BU58">
            <v>45721</v>
          </cell>
          <cell r="BV58" t="str">
            <v>Double skip</v>
          </cell>
          <cell r="BW58" t="str">
            <v>R2</v>
          </cell>
          <cell r="BX58">
            <v>7</v>
          </cell>
          <cell r="BY58" t="str">
            <v>R</v>
          </cell>
          <cell r="BZ58" t="str">
            <v>B</v>
          </cell>
          <cell r="CA58">
            <v>49.05555555555555</v>
          </cell>
        </row>
        <row r="59">
          <cell r="BU59">
            <v>45721</v>
          </cell>
          <cell r="BV59" t="str">
            <v>Double skip</v>
          </cell>
          <cell r="BW59" t="str">
            <v>R3</v>
          </cell>
          <cell r="BX59">
            <v>7</v>
          </cell>
          <cell r="BY59" t="str">
            <v>R</v>
          </cell>
          <cell r="BZ59" t="str">
            <v>B</v>
          </cell>
          <cell r="CA59">
            <v>51.633333333333333</v>
          </cell>
        </row>
        <row r="60">
          <cell r="BU60">
            <v>45721</v>
          </cell>
          <cell r="BV60" t="str">
            <v>Double skip</v>
          </cell>
          <cell r="BW60" t="str">
            <v>R4</v>
          </cell>
          <cell r="BX60">
            <v>4</v>
          </cell>
          <cell r="BY60" t="str">
            <v>R</v>
          </cell>
          <cell r="BZ60" t="str">
            <v>B</v>
          </cell>
          <cell r="CA60">
            <v>49.744444444444447</v>
          </cell>
        </row>
        <row r="61">
          <cell r="BU61">
            <v>45721</v>
          </cell>
          <cell r="BV61" t="str">
            <v>Double skip</v>
          </cell>
          <cell r="BW61" t="str">
            <v>R5</v>
          </cell>
          <cell r="BX61">
            <v>7</v>
          </cell>
          <cell r="BY61" t="str">
            <v>R</v>
          </cell>
          <cell r="BZ61" t="str">
            <v>B</v>
          </cell>
          <cell r="CA61">
            <v>52.18888888888889</v>
          </cell>
        </row>
        <row r="62">
          <cell r="BU62">
            <v>45721</v>
          </cell>
          <cell r="BV62" t="str">
            <v>Double skip</v>
          </cell>
          <cell r="BW62" t="str">
            <v>R6</v>
          </cell>
          <cell r="BX62">
            <v>7</v>
          </cell>
          <cell r="BY62" t="str">
            <v>R</v>
          </cell>
          <cell r="BZ62" t="str">
            <v>B</v>
          </cell>
          <cell r="CA62">
            <v>55.188888888888897</v>
          </cell>
        </row>
        <row r="63">
          <cell r="BU63">
            <v>45721</v>
          </cell>
          <cell r="BV63" t="str">
            <v>Double skip</v>
          </cell>
          <cell r="BW63" t="str">
            <v>R1</v>
          </cell>
          <cell r="BX63">
            <v>7</v>
          </cell>
          <cell r="BY63" t="str">
            <v>L</v>
          </cell>
          <cell r="BZ63" t="str">
            <v>T</v>
          </cell>
          <cell r="CA63">
            <v>38.81111111111111</v>
          </cell>
        </row>
        <row r="64">
          <cell r="BU64">
            <v>45721</v>
          </cell>
          <cell r="BV64" t="str">
            <v>Double skip</v>
          </cell>
          <cell r="BW64" t="str">
            <v>R2</v>
          </cell>
          <cell r="BX64">
            <v>8</v>
          </cell>
          <cell r="BY64" t="str">
            <v>L</v>
          </cell>
          <cell r="BZ64" t="str">
            <v>T</v>
          </cell>
          <cell r="CA64">
            <v>44.722222222222221</v>
          </cell>
        </row>
        <row r="65">
          <cell r="BU65">
            <v>45721</v>
          </cell>
          <cell r="BV65" t="str">
            <v>Double skip</v>
          </cell>
          <cell r="BW65" t="str">
            <v>R3</v>
          </cell>
          <cell r="BX65">
            <v>8</v>
          </cell>
          <cell r="BY65" t="str">
            <v>L</v>
          </cell>
          <cell r="BZ65" t="str">
            <v>T</v>
          </cell>
          <cell r="CA65">
            <v>43.833333333333336</v>
          </cell>
        </row>
        <row r="66">
          <cell r="BU66">
            <v>45721</v>
          </cell>
          <cell r="BV66" t="str">
            <v>Double skip</v>
          </cell>
          <cell r="BW66" t="str">
            <v>R4</v>
          </cell>
          <cell r="BX66">
            <v>6</v>
          </cell>
          <cell r="BY66" t="str">
            <v>L</v>
          </cell>
          <cell r="BZ66" t="str">
            <v>T</v>
          </cell>
          <cell r="CA66">
            <v>44.222222222222229</v>
          </cell>
        </row>
        <row r="67">
          <cell r="BU67">
            <v>45721</v>
          </cell>
          <cell r="BV67" t="str">
            <v>Double skip</v>
          </cell>
          <cell r="BW67" t="str">
            <v>R5</v>
          </cell>
          <cell r="BX67">
            <v>8</v>
          </cell>
          <cell r="BY67" t="str">
            <v>L</v>
          </cell>
          <cell r="BZ67" t="str">
            <v>T</v>
          </cell>
          <cell r="CA67">
            <v>44.388888888888893</v>
          </cell>
        </row>
        <row r="68">
          <cell r="BU68">
            <v>45721</v>
          </cell>
          <cell r="BV68" t="str">
            <v>Double skip</v>
          </cell>
          <cell r="BW68" t="str">
            <v>R6</v>
          </cell>
          <cell r="BX68">
            <v>8</v>
          </cell>
          <cell r="BY68" t="str">
            <v>L</v>
          </cell>
          <cell r="BZ68" t="str">
            <v>T</v>
          </cell>
          <cell r="CA68">
            <v>45.111111111111107</v>
          </cell>
        </row>
        <row r="69">
          <cell r="BU69">
            <v>45721</v>
          </cell>
          <cell r="BV69" t="str">
            <v>Double skip</v>
          </cell>
          <cell r="BW69" t="str">
            <v>R1</v>
          </cell>
          <cell r="BX69">
            <v>7</v>
          </cell>
          <cell r="BY69" t="str">
            <v>L</v>
          </cell>
          <cell r="BZ69" t="str">
            <v>B</v>
          </cell>
          <cell r="CA69">
            <v>52.422222222222217</v>
          </cell>
        </row>
        <row r="70">
          <cell r="BU70">
            <v>45721</v>
          </cell>
          <cell r="BV70" t="str">
            <v>Double skip</v>
          </cell>
          <cell r="BW70" t="str">
            <v>R2</v>
          </cell>
          <cell r="BX70">
            <v>8</v>
          </cell>
          <cell r="BY70" t="str">
            <v>L</v>
          </cell>
          <cell r="BZ70" t="str">
            <v>B</v>
          </cell>
          <cell r="CA70">
            <v>47.011111111111113</v>
          </cell>
        </row>
        <row r="71">
          <cell r="BU71">
            <v>45721</v>
          </cell>
          <cell r="BV71" t="str">
            <v>Double skip</v>
          </cell>
          <cell r="BW71" t="str">
            <v>R3</v>
          </cell>
          <cell r="BX71">
            <v>8</v>
          </cell>
          <cell r="BY71" t="str">
            <v>L</v>
          </cell>
          <cell r="BZ71" t="str">
            <v>B</v>
          </cell>
          <cell r="CA71">
            <v>50.766666666666673</v>
          </cell>
        </row>
        <row r="72">
          <cell r="BU72">
            <v>45721</v>
          </cell>
          <cell r="BV72" t="str">
            <v>Double skip</v>
          </cell>
          <cell r="BW72" t="str">
            <v>R4</v>
          </cell>
          <cell r="BX72">
            <v>6</v>
          </cell>
          <cell r="BY72" t="str">
            <v>L</v>
          </cell>
          <cell r="BZ72" t="str">
            <v>B</v>
          </cell>
          <cell r="CA72">
            <v>45.466666666666669</v>
          </cell>
        </row>
        <row r="73">
          <cell r="BU73">
            <v>45721</v>
          </cell>
          <cell r="BV73" t="str">
            <v>Double skip</v>
          </cell>
          <cell r="BW73" t="str">
            <v>R5</v>
          </cell>
          <cell r="BX73">
            <v>8</v>
          </cell>
          <cell r="BY73" t="str">
            <v>L</v>
          </cell>
          <cell r="BZ73" t="str">
            <v>B</v>
          </cell>
          <cell r="CA73">
            <v>46.544444444444444</v>
          </cell>
        </row>
        <row r="74">
          <cell r="BU74">
            <v>45721</v>
          </cell>
          <cell r="BV74" t="str">
            <v>Double skip</v>
          </cell>
          <cell r="BW74" t="str">
            <v>R6</v>
          </cell>
          <cell r="BX74">
            <v>8</v>
          </cell>
          <cell r="BY74" t="str">
            <v>L</v>
          </cell>
          <cell r="BZ74" t="str">
            <v>B</v>
          </cell>
          <cell r="CA74">
            <v>49.277777777777771</v>
          </cell>
        </row>
        <row r="75">
          <cell r="BU75">
            <v>45721</v>
          </cell>
          <cell r="BV75" t="str">
            <v>Solid</v>
          </cell>
          <cell r="BW75" t="str">
            <v>R1</v>
          </cell>
          <cell r="BX75">
            <v>9</v>
          </cell>
          <cell r="BY75" t="str">
            <v>R</v>
          </cell>
          <cell r="BZ75" t="str">
            <v>T</v>
          </cell>
          <cell r="CA75">
            <v>41.477777777777781</v>
          </cell>
        </row>
        <row r="76">
          <cell r="BU76">
            <v>45721</v>
          </cell>
          <cell r="BV76" t="str">
            <v>Solid</v>
          </cell>
          <cell r="BW76" t="str">
            <v>R2</v>
          </cell>
          <cell r="BX76">
            <v>7</v>
          </cell>
          <cell r="BY76" t="str">
            <v>R</v>
          </cell>
          <cell r="BZ76" t="str">
            <v>T</v>
          </cell>
          <cell r="CA76">
            <v>42.877777777777773</v>
          </cell>
        </row>
        <row r="77">
          <cell r="BU77">
            <v>45721</v>
          </cell>
          <cell r="BV77" t="str">
            <v>Solid</v>
          </cell>
          <cell r="BW77" t="str">
            <v>R3</v>
          </cell>
          <cell r="BX77">
            <v>8</v>
          </cell>
          <cell r="BY77" t="str">
            <v>R</v>
          </cell>
          <cell r="BZ77" t="str">
            <v>T</v>
          </cell>
          <cell r="CA77">
            <v>43.533333333333339</v>
          </cell>
        </row>
        <row r="78">
          <cell r="BU78">
            <v>45721</v>
          </cell>
          <cell r="BV78" t="str">
            <v>Solid</v>
          </cell>
          <cell r="BW78" t="str">
            <v>R4</v>
          </cell>
          <cell r="BX78">
            <v>4</v>
          </cell>
          <cell r="BY78" t="str">
            <v>R</v>
          </cell>
          <cell r="BZ78" t="str">
            <v>T</v>
          </cell>
          <cell r="CA78">
            <v>44.122222222222227</v>
          </cell>
        </row>
        <row r="79">
          <cell r="BU79">
            <v>45721</v>
          </cell>
          <cell r="BV79" t="str">
            <v>Solid</v>
          </cell>
          <cell r="BW79" t="str">
            <v>R5</v>
          </cell>
          <cell r="BX79">
            <v>7</v>
          </cell>
          <cell r="BY79" t="str">
            <v>R</v>
          </cell>
          <cell r="BZ79" t="str">
            <v>T</v>
          </cell>
          <cell r="CA79">
            <v>49.777777777777771</v>
          </cell>
        </row>
        <row r="80">
          <cell r="BU80">
            <v>45721</v>
          </cell>
          <cell r="BV80" t="str">
            <v>Solid</v>
          </cell>
          <cell r="BW80" t="str">
            <v>R6</v>
          </cell>
          <cell r="BX80">
            <v>7</v>
          </cell>
          <cell r="BY80" t="str">
            <v>R</v>
          </cell>
          <cell r="BZ80" t="str">
            <v>T</v>
          </cell>
          <cell r="CA80">
            <v>47.25555555555556</v>
          </cell>
        </row>
        <row r="81">
          <cell r="BU81">
            <v>45721</v>
          </cell>
          <cell r="BV81" t="str">
            <v>Solid</v>
          </cell>
          <cell r="BW81" t="str">
            <v>R1</v>
          </cell>
          <cell r="BX81">
            <v>9</v>
          </cell>
          <cell r="BY81" t="str">
            <v>R</v>
          </cell>
          <cell r="BZ81" t="str">
            <v>B</v>
          </cell>
          <cell r="CA81">
            <v>49.699999999999996</v>
          </cell>
        </row>
        <row r="82">
          <cell r="BU82">
            <v>45721</v>
          </cell>
          <cell r="BV82" t="str">
            <v>Solid</v>
          </cell>
          <cell r="BW82" t="str">
            <v>R2</v>
          </cell>
          <cell r="BX82">
            <v>7</v>
          </cell>
          <cell r="BY82" t="str">
            <v>R</v>
          </cell>
          <cell r="BZ82" t="str">
            <v>B</v>
          </cell>
          <cell r="CA82">
            <v>47.199999999999996</v>
          </cell>
        </row>
        <row r="83">
          <cell r="BU83">
            <v>45721</v>
          </cell>
          <cell r="BV83" t="str">
            <v>Solid</v>
          </cell>
          <cell r="BW83" t="str">
            <v>R3</v>
          </cell>
          <cell r="BX83">
            <v>8</v>
          </cell>
          <cell r="BY83" t="str">
            <v>R</v>
          </cell>
          <cell r="BZ83" t="str">
            <v>B</v>
          </cell>
          <cell r="CA83">
            <v>51.733333333333341</v>
          </cell>
        </row>
        <row r="84">
          <cell r="BU84">
            <v>45721</v>
          </cell>
          <cell r="BV84" t="str">
            <v>Solid</v>
          </cell>
          <cell r="BW84" t="str">
            <v>R4</v>
          </cell>
          <cell r="BX84">
            <v>4</v>
          </cell>
          <cell r="BY84" t="str">
            <v>R</v>
          </cell>
          <cell r="BZ84" t="str">
            <v>B</v>
          </cell>
          <cell r="CA84">
            <v>44.94444444444445</v>
          </cell>
        </row>
        <row r="85">
          <cell r="BU85">
            <v>45721</v>
          </cell>
          <cell r="BV85" t="str">
            <v>Solid</v>
          </cell>
          <cell r="BW85" t="str">
            <v>R5</v>
          </cell>
          <cell r="BX85">
            <v>7</v>
          </cell>
          <cell r="BY85" t="str">
            <v>R</v>
          </cell>
          <cell r="BZ85" t="str">
            <v>B</v>
          </cell>
          <cell r="CA85">
            <v>56.066666666666663</v>
          </cell>
        </row>
        <row r="86">
          <cell r="BU86">
            <v>45721</v>
          </cell>
          <cell r="BV86" t="str">
            <v>Solid</v>
          </cell>
          <cell r="BW86" t="str">
            <v>R6</v>
          </cell>
          <cell r="BX86">
            <v>7</v>
          </cell>
          <cell r="BY86" t="str">
            <v>R</v>
          </cell>
          <cell r="BZ86" t="str">
            <v>B</v>
          </cell>
          <cell r="CA86">
            <v>55.644444444444439</v>
          </cell>
        </row>
        <row r="87">
          <cell r="BU87">
            <v>45721</v>
          </cell>
          <cell r="BV87" t="str">
            <v>Solid</v>
          </cell>
          <cell r="BW87" t="str">
            <v>R1</v>
          </cell>
          <cell r="BX87">
            <v>10</v>
          </cell>
          <cell r="BY87" t="str">
            <v>L</v>
          </cell>
          <cell r="BZ87" t="str">
            <v>T</v>
          </cell>
          <cell r="CA87">
            <v>43.288888888888891</v>
          </cell>
        </row>
        <row r="88">
          <cell r="BU88">
            <v>45721</v>
          </cell>
          <cell r="BV88" t="str">
            <v>Solid</v>
          </cell>
          <cell r="BW88" t="str">
            <v>R2</v>
          </cell>
          <cell r="BX88">
            <v>8</v>
          </cell>
          <cell r="BY88" t="str">
            <v>L</v>
          </cell>
          <cell r="BZ88" t="str">
            <v>T</v>
          </cell>
          <cell r="CA88">
            <v>41.81111111111111</v>
          </cell>
        </row>
        <row r="89">
          <cell r="BU89">
            <v>45721</v>
          </cell>
          <cell r="BV89" t="str">
            <v>Solid</v>
          </cell>
          <cell r="BW89" t="str">
            <v>R3</v>
          </cell>
          <cell r="BX89">
            <v>9</v>
          </cell>
          <cell r="BY89" t="str">
            <v>L</v>
          </cell>
          <cell r="BZ89" t="str">
            <v>T</v>
          </cell>
          <cell r="CA89">
            <v>45.223333333333336</v>
          </cell>
        </row>
        <row r="90">
          <cell r="BU90">
            <v>45721</v>
          </cell>
          <cell r="BV90" t="str">
            <v>Solid</v>
          </cell>
          <cell r="BW90" t="str">
            <v>R4</v>
          </cell>
          <cell r="BX90">
            <v>5</v>
          </cell>
          <cell r="BY90" t="str">
            <v>L</v>
          </cell>
          <cell r="BZ90" t="str">
            <v>T</v>
          </cell>
          <cell r="CA90">
            <v>42.666666666666664</v>
          </cell>
        </row>
        <row r="91">
          <cell r="BU91">
            <v>45721</v>
          </cell>
          <cell r="BV91" t="str">
            <v>Solid</v>
          </cell>
          <cell r="BW91" t="str">
            <v>R5</v>
          </cell>
          <cell r="BX91">
            <v>8</v>
          </cell>
          <cell r="BY91" t="str">
            <v>L</v>
          </cell>
          <cell r="BZ91" t="str">
            <v>T</v>
          </cell>
          <cell r="CA91">
            <v>49.922222222222217</v>
          </cell>
        </row>
        <row r="92">
          <cell r="BU92">
            <v>45721</v>
          </cell>
          <cell r="BV92" t="str">
            <v>Solid</v>
          </cell>
          <cell r="BW92" t="str">
            <v>R6</v>
          </cell>
          <cell r="BX92">
            <v>8</v>
          </cell>
          <cell r="BY92" t="str">
            <v>L</v>
          </cell>
          <cell r="BZ92" t="str">
            <v>T</v>
          </cell>
          <cell r="CA92">
            <v>47.177777777777784</v>
          </cell>
        </row>
        <row r="93">
          <cell r="BU93">
            <v>45721</v>
          </cell>
          <cell r="BV93" t="str">
            <v>Solid</v>
          </cell>
          <cell r="BW93" t="str">
            <v>R1</v>
          </cell>
          <cell r="BX93">
            <v>10</v>
          </cell>
          <cell r="BY93" t="str">
            <v>L</v>
          </cell>
          <cell r="BZ93" t="str">
            <v>B</v>
          </cell>
          <cell r="CA93">
            <v>51.566666666666663</v>
          </cell>
        </row>
        <row r="94">
          <cell r="BU94">
            <v>45721</v>
          </cell>
          <cell r="BV94" t="str">
            <v>Solid</v>
          </cell>
          <cell r="BW94" t="str">
            <v>R2</v>
          </cell>
          <cell r="BX94">
            <v>8</v>
          </cell>
          <cell r="BY94" t="str">
            <v>L</v>
          </cell>
          <cell r="BZ94" t="str">
            <v>B</v>
          </cell>
          <cell r="CA94">
            <v>48.300000000000004</v>
          </cell>
        </row>
        <row r="95">
          <cell r="BU95">
            <v>45721</v>
          </cell>
          <cell r="BV95" t="str">
            <v>Solid</v>
          </cell>
          <cell r="BW95" t="str">
            <v>R3</v>
          </cell>
          <cell r="BX95">
            <v>9</v>
          </cell>
          <cell r="BY95" t="str">
            <v>L</v>
          </cell>
          <cell r="BZ95" t="str">
            <v>B</v>
          </cell>
          <cell r="CA95">
            <v>47.233333333333327</v>
          </cell>
        </row>
        <row r="96">
          <cell r="BU96">
            <v>45721</v>
          </cell>
          <cell r="BV96" t="str">
            <v>Solid</v>
          </cell>
          <cell r="BW96" t="str">
            <v>R4</v>
          </cell>
          <cell r="BX96">
            <v>5</v>
          </cell>
          <cell r="BY96" t="str">
            <v>L</v>
          </cell>
          <cell r="BZ96" t="str">
            <v>B</v>
          </cell>
          <cell r="CA96">
            <v>43.144444444444446</v>
          </cell>
        </row>
        <row r="97">
          <cell r="BU97">
            <v>45721</v>
          </cell>
          <cell r="BV97" t="str">
            <v>Solid</v>
          </cell>
          <cell r="BW97" t="str">
            <v>R5</v>
          </cell>
          <cell r="BX97">
            <v>8</v>
          </cell>
          <cell r="BY97" t="str">
            <v>L</v>
          </cell>
          <cell r="BZ97" t="str">
            <v>B</v>
          </cell>
          <cell r="CA97">
            <v>47.377777777777773</v>
          </cell>
        </row>
        <row r="98">
          <cell r="BU98">
            <v>45721</v>
          </cell>
          <cell r="BV98" t="str">
            <v>Solid</v>
          </cell>
          <cell r="BW98" t="str">
            <v>R6</v>
          </cell>
          <cell r="BX98">
            <v>8</v>
          </cell>
          <cell r="BY98" t="str">
            <v>L</v>
          </cell>
          <cell r="BZ98" t="str">
            <v>B</v>
          </cell>
          <cell r="CA98">
            <v>56.377777777777773</v>
          </cell>
        </row>
        <row r="99">
          <cell r="BU99">
            <v>45733</v>
          </cell>
          <cell r="BV99" t="str">
            <v>Single skip</v>
          </cell>
          <cell r="BW99" t="str">
            <v>R1</v>
          </cell>
          <cell r="BX99">
            <v>8</v>
          </cell>
          <cell r="BY99" t="str">
            <v>R</v>
          </cell>
          <cell r="BZ99" t="str">
            <v>T</v>
          </cell>
          <cell r="CA99">
            <v>41.877777777777773</v>
          </cell>
        </row>
        <row r="100">
          <cell r="BU100">
            <v>45733</v>
          </cell>
          <cell r="BV100" t="str">
            <v>Single skip</v>
          </cell>
          <cell r="BW100" t="str">
            <v>R2</v>
          </cell>
          <cell r="BX100">
            <v>8</v>
          </cell>
          <cell r="BY100" t="str">
            <v>R</v>
          </cell>
          <cell r="BZ100" t="str">
            <v>T</v>
          </cell>
          <cell r="CA100">
            <v>43.277777777777779</v>
          </cell>
        </row>
        <row r="101">
          <cell r="BU101">
            <v>45733</v>
          </cell>
          <cell r="BV101" t="str">
            <v>Single skip</v>
          </cell>
          <cell r="BW101" t="str">
            <v>R3</v>
          </cell>
          <cell r="BX101">
            <v>7</v>
          </cell>
          <cell r="BY101" t="str">
            <v>R</v>
          </cell>
          <cell r="BZ101" t="str">
            <v>T</v>
          </cell>
          <cell r="CA101">
            <v>50.300000000000004</v>
          </cell>
        </row>
        <row r="102">
          <cell r="BU102">
            <v>45733</v>
          </cell>
          <cell r="BV102" t="str">
            <v>Single skip</v>
          </cell>
          <cell r="BW102" t="str">
            <v>R4</v>
          </cell>
          <cell r="BX102">
            <v>8</v>
          </cell>
          <cell r="BY102" t="str">
            <v>R</v>
          </cell>
          <cell r="BZ102" t="str">
            <v>T</v>
          </cell>
          <cell r="CA102">
            <v>42.477777777777781</v>
          </cell>
        </row>
        <row r="103">
          <cell r="BU103">
            <v>45733</v>
          </cell>
          <cell r="BV103" t="str">
            <v>Single skip</v>
          </cell>
          <cell r="BW103" t="str">
            <v>R5</v>
          </cell>
          <cell r="BX103">
            <v>7</v>
          </cell>
          <cell r="BY103" t="str">
            <v>R</v>
          </cell>
          <cell r="BZ103" t="str">
            <v>T</v>
          </cell>
          <cell r="CA103">
            <v>45.933333333333337</v>
          </cell>
        </row>
        <row r="104">
          <cell r="BU104">
            <v>45733</v>
          </cell>
          <cell r="BV104" t="str">
            <v>Single skip</v>
          </cell>
          <cell r="BW104" t="str">
            <v>R6</v>
          </cell>
          <cell r="BX104">
            <v>9</v>
          </cell>
          <cell r="BY104" t="str">
            <v>R</v>
          </cell>
          <cell r="BZ104" t="str">
            <v>T</v>
          </cell>
          <cell r="CA104">
            <v>45.31111111111111</v>
          </cell>
        </row>
        <row r="105">
          <cell r="BU105">
            <v>45733</v>
          </cell>
          <cell r="BV105" t="str">
            <v>Single skip</v>
          </cell>
          <cell r="BW105" t="str">
            <v>R1</v>
          </cell>
          <cell r="BX105">
            <v>8</v>
          </cell>
          <cell r="BY105" t="str">
            <v>R</v>
          </cell>
          <cell r="BZ105" t="str">
            <v>B</v>
          </cell>
          <cell r="CA105">
            <v>49.477777777777781</v>
          </cell>
        </row>
        <row r="106">
          <cell r="BU106">
            <v>45733</v>
          </cell>
          <cell r="BV106" t="str">
            <v>Single skip</v>
          </cell>
          <cell r="BW106" t="str">
            <v>R2</v>
          </cell>
          <cell r="BX106">
            <v>8</v>
          </cell>
          <cell r="BY106" t="str">
            <v>R</v>
          </cell>
          <cell r="BZ106" t="str">
            <v>B</v>
          </cell>
          <cell r="CA106">
            <v>55.422222222222217</v>
          </cell>
        </row>
        <row r="107">
          <cell r="BU107">
            <v>45733</v>
          </cell>
          <cell r="BV107" t="str">
            <v>Single skip</v>
          </cell>
          <cell r="BW107" t="str">
            <v>R3</v>
          </cell>
          <cell r="BX107">
            <v>7</v>
          </cell>
          <cell r="BY107" t="str">
            <v>R</v>
          </cell>
          <cell r="BZ107" t="str">
            <v>B</v>
          </cell>
          <cell r="CA107">
            <v>55.788888888888891</v>
          </cell>
        </row>
        <row r="108">
          <cell r="BU108">
            <v>45733</v>
          </cell>
          <cell r="BV108" t="str">
            <v>Single skip</v>
          </cell>
          <cell r="BW108" t="str">
            <v>R4</v>
          </cell>
          <cell r="BX108">
            <v>8</v>
          </cell>
          <cell r="BY108" t="str">
            <v>R</v>
          </cell>
          <cell r="BZ108" t="str">
            <v>B</v>
          </cell>
          <cell r="CA108">
            <v>52.6</v>
          </cell>
        </row>
        <row r="109">
          <cell r="BU109">
            <v>45733</v>
          </cell>
          <cell r="BV109" t="str">
            <v>Single skip</v>
          </cell>
          <cell r="BW109" t="str">
            <v>R5</v>
          </cell>
          <cell r="BX109">
            <v>7</v>
          </cell>
          <cell r="BY109" t="str">
            <v>R</v>
          </cell>
          <cell r="BZ109" t="str">
            <v>B</v>
          </cell>
          <cell r="CA109">
            <v>51.166666666666664</v>
          </cell>
        </row>
        <row r="110">
          <cell r="BU110">
            <v>45733</v>
          </cell>
          <cell r="BV110" t="str">
            <v>Single skip</v>
          </cell>
          <cell r="BW110" t="str">
            <v>R6</v>
          </cell>
          <cell r="BX110">
            <v>9</v>
          </cell>
          <cell r="BY110" t="str">
            <v>R</v>
          </cell>
          <cell r="BZ110" t="str">
            <v>B</v>
          </cell>
          <cell r="CA110">
            <v>52.577777777777783</v>
          </cell>
        </row>
        <row r="111">
          <cell r="BU111">
            <v>45733</v>
          </cell>
          <cell r="BV111" t="str">
            <v>Single skip</v>
          </cell>
          <cell r="BW111" t="str">
            <v>R1</v>
          </cell>
          <cell r="BX111">
            <v>9</v>
          </cell>
          <cell r="BY111" t="str">
            <v>L</v>
          </cell>
          <cell r="BZ111" t="str">
            <v>T</v>
          </cell>
          <cell r="CA111">
            <v>40.088888888888889</v>
          </cell>
        </row>
        <row r="112">
          <cell r="BU112">
            <v>45733</v>
          </cell>
          <cell r="BV112" t="str">
            <v>Single skip</v>
          </cell>
          <cell r="BW112" t="str">
            <v>R2</v>
          </cell>
          <cell r="BX112">
            <v>9</v>
          </cell>
          <cell r="BY112" t="str">
            <v>L</v>
          </cell>
          <cell r="BZ112" t="str">
            <v>T</v>
          </cell>
          <cell r="CA112">
            <v>47.488888888888887</v>
          </cell>
        </row>
        <row r="113">
          <cell r="BU113">
            <v>45733</v>
          </cell>
          <cell r="BV113" t="str">
            <v>Single skip</v>
          </cell>
          <cell r="BW113" t="str">
            <v>R3</v>
          </cell>
          <cell r="BX113">
            <v>8</v>
          </cell>
          <cell r="BY113" t="str">
            <v>L</v>
          </cell>
          <cell r="BZ113" t="str">
            <v>T</v>
          </cell>
          <cell r="CA113">
            <v>51.822222222222223</v>
          </cell>
        </row>
        <row r="114">
          <cell r="BU114">
            <v>45733</v>
          </cell>
          <cell r="BV114" t="str">
            <v>Single skip</v>
          </cell>
          <cell r="BW114" t="str">
            <v>R4</v>
          </cell>
          <cell r="BX114">
            <v>9</v>
          </cell>
          <cell r="BY114" t="str">
            <v>L</v>
          </cell>
          <cell r="BZ114" t="str">
            <v>T</v>
          </cell>
          <cell r="CA114">
            <v>46.288888888888891</v>
          </cell>
        </row>
        <row r="115">
          <cell r="BU115">
            <v>45733</v>
          </cell>
          <cell r="BV115" t="str">
            <v>Single skip</v>
          </cell>
          <cell r="BW115" t="str">
            <v>R5</v>
          </cell>
          <cell r="BX115">
            <v>8</v>
          </cell>
          <cell r="BY115" t="str">
            <v>L</v>
          </cell>
          <cell r="BZ115" t="str">
            <v>T</v>
          </cell>
          <cell r="CA115">
            <v>45.4</v>
          </cell>
        </row>
        <row r="116">
          <cell r="BU116">
            <v>45733</v>
          </cell>
          <cell r="BV116" t="str">
            <v>Single skip</v>
          </cell>
          <cell r="BW116" t="str">
            <v>R6</v>
          </cell>
          <cell r="BX116">
            <v>10</v>
          </cell>
          <cell r="BY116" t="str">
            <v>L</v>
          </cell>
          <cell r="BZ116" t="str">
            <v>T</v>
          </cell>
          <cell r="CA116">
            <v>43.644444444444446</v>
          </cell>
        </row>
        <row r="117">
          <cell r="BU117">
            <v>45733</v>
          </cell>
          <cell r="BV117" t="str">
            <v>Single skip</v>
          </cell>
          <cell r="BW117" t="str">
            <v>R1</v>
          </cell>
          <cell r="BX117">
            <v>9</v>
          </cell>
          <cell r="BY117" t="str">
            <v>L</v>
          </cell>
          <cell r="BZ117" t="str">
            <v>B</v>
          </cell>
          <cell r="CA117">
            <v>50.044444444444444</v>
          </cell>
        </row>
        <row r="118">
          <cell r="BU118">
            <v>45733</v>
          </cell>
          <cell r="BV118" t="str">
            <v>Single skip</v>
          </cell>
          <cell r="BW118" t="str">
            <v>R2</v>
          </cell>
          <cell r="BX118">
            <v>9</v>
          </cell>
          <cell r="BY118" t="str">
            <v>L</v>
          </cell>
          <cell r="BZ118" t="str">
            <v>B</v>
          </cell>
          <cell r="CA118">
            <v>52</v>
          </cell>
        </row>
        <row r="119">
          <cell r="BU119">
            <v>45733</v>
          </cell>
          <cell r="BV119" t="str">
            <v>Single skip</v>
          </cell>
          <cell r="BW119" t="str">
            <v>R3</v>
          </cell>
          <cell r="BX119">
            <v>8</v>
          </cell>
          <cell r="BY119" t="str">
            <v>L</v>
          </cell>
          <cell r="BZ119" t="str">
            <v>B</v>
          </cell>
          <cell r="CA119">
            <v>56.05555555555555</v>
          </cell>
        </row>
        <row r="120">
          <cell r="BU120">
            <v>45733</v>
          </cell>
          <cell r="BV120" t="str">
            <v>Single skip</v>
          </cell>
          <cell r="BW120" t="str">
            <v>R4</v>
          </cell>
          <cell r="BX120">
            <v>9</v>
          </cell>
          <cell r="BY120" t="str">
            <v>L</v>
          </cell>
          <cell r="BZ120" t="str">
            <v>B</v>
          </cell>
          <cell r="CA120">
            <v>52.611111111111107</v>
          </cell>
        </row>
        <row r="121">
          <cell r="BU121">
            <v>45733</v>
          </cell>
          <cell r="BV121" t="str">
            <v>Single skip</v>
          </cell>
          <cell r="BW121" t="str">
            <v>R5</v>
          </cell>
          <cell r="BX121">
            <v>8</v>
          </cell>
          <cell r="BY121" t="str">
            <v>L</v>
          </cell>
          <cell r="BZ121" t="str">
            <v>B</v>
          </cell>
          <cell r="CA121">
            <v>49.588888888888881</v>
          </cell>
        </row>
        <row r="122">
          <cell r="BU122">
            <v>45733</v>
          </cell>
          <cell r="BV122" t="str">
            <v>Single skip</v>
          </cell>
          <cell r="BW122" t="str">
            <v>R6</v>
          </cell>
          <cell r="BX122">
            <v>10</v>
          </cell>
          <cell r="BY122" t="str">
            <v>L</v>
          </cell>
          <cell r="BZ122" t="str">
            <v>B</v>
          </cell>
          <cell r="CA122">
            <v>55.333333333333336</v>
          </cell>
        </row>
        <row r="123">
          <cell r="BU123">
            <v>45733</v>
          </cell>
          <cell r="BV123" t="str">
            <v>One in one out</v>
          </cell>
          <cell r="BW123" t="str">
            <v>R1</v>
          </cell>
          <cell r="BX123">
            <v>7</v>
          </cell>
          <cell r="BY123" t="str">
            <v>R</v>
          </cell>
          <cell r="BZ123" t="str">
            <v>T</v>
          </cell>
          <cell r="CA123">
            <v>42.06666666666667</v>
          </cell>
        </row>
        <row r="124">
          <cell r="BU124">
            <v>45733</v>
          </cell>
          <cell r="BV124" t="str">
            <v>One in one out</v>
          </cell>
          <cell r="BW124" t="str">
            <v>R2</v>
          </cell>
          <cell r="BX124">
            <v>8</v>
          </cell>
          <cell r="BY124" t="str">
            <v>R</v>
          </cell>
          <cell r="BZ124" t="str">
            <v>T</v>
          </cell>
          <cell r="CA124">
            <v>50.455555555555556</v>
          </cell>
        </row>
        <row r="125">
          <cell r="BU125">
            <v>45733</v>
          </cell>
          <cell r="BV125" t="str">
            <v>One in one out</v>
          </cell>
          <cell r="BW125" t="str">
            <v>R3</v>
          </cell>
          <cell r="BX125">
            <v>7</v>
          </cell>
          <cell r="BY125" t="str">
            <v>R</v>
          </cell>
          <cell r="BZ125" t="str">
            <v>T</v>
          </cell>
          <cell r="CA125">
            <v>50.677777777777777</v>
          </cell>
        </row>
        <row r="126">
          <cell r="BU126">
            <v>45733</v>
          </cell>
          <cell r="BV126" t="str">
            <v>One in one out</v>
          </cell>
          <cell r="BW126" t="str">
            <v>R4</v>
          </cell>
          <cell r="BX126">
            <v>7</v>
          </cell>
          <cell r="BY126" t="str">
            <v>R</v>
          </cell>
          <cell r="BZ126" t="str">
            <v>T</v>
          </cell>
          <cell r="CA126">
            <v>47.29999999999999</v>
          </cell>
        </row>
        <row r="127">
          <cell r="BU127">
            <v>45733</v>
          </cell>
          <cell r="BV127" t="str">
            <v>One in one out</v>
          </cell>
          <cell r="BW127" t="str">
            <v>R5</v>
          </cell>
          <cell r="BX127">
            <v>4</v>
          </cell>
          <cell r="BY127" t="str">
            <v>R</v>
          </cell>
          <cell r="BZ127" t="str">
            <v>T</v>
          </cell>
          <cell r="CA127">
            <v>44.388888888888893</v>
          </cell>
        </row>
        <row r="128">
          <cell r="BU128">
            <v>45733</v>
          </cell>
          <cell r="BV128" t="str">
            <v>One in one out</v>
          </cell>
          <cell r="BW128" t="str">
            <v>R6</v>
          </cell>
          <cell r="BX128">
            <v>6</v>
          </cell>
          <cell r="BY128" t="str">
            <v>R</v>
          </cell>
          <cell r="BZ128" t="str">
            <v>T</v>
          </cell>
          <cell r="CA128">
            <v>50.644444444444446</v>
          </cell>
        </row>
        <row r="129">
          <cell r="BU129">
            <v>45733</v>
          </cell>
          <cell r="BV129" t="str">
            <v>One in one out</v>
          </cell>
          <cell r="BW129" t="str">
            <v>R1</v>
          </cell>
          <cell r="BX129">
            <v>7</v>
          </cell>
          <cell r="BY129" t="str">
            <v>R</v>
          </cell>
          <cell r="BZ129" t="str">
            <v>B</v>
          </cell>
          <cell r="CA129">
            <v>51.444444444444436</v>
          </cell>
        </row>
        <row r="130">
          <cell r="BU130">
            <v>45733</v>
          </cell>
          <cell r="BV130" t="str">
            <v>One in one out</v>
          </cell>
          <cell r="BW130" t="str">
            <v>R2</v>
          </cell>
          <cell r="BX130">
            <v>8</v>
          </cell>
          <cell r="BY130" t="str">
            <v>R</v>
          </cell>
          <cell r="BZ130" t="str">
            <v>B</v>
          </cell>
          <cell r="CA130">
            <v>50.68888888888889</v>
          </cell>
        </row>
        <row r="131">
          <cell r="BU131">
            <v>45733</v>
          </cell>
          <cell r="BV131" t="str">
            <v>One in one out</v>
          </cell>
          <cell r="BW131" t="str">
            <v>R3</v>
          </cell>
          <cell r="BX131">
            <v>7</v>
          </cell>
          <cell r="BY131" t="str">
            <v>R</v>
          </cell>
          <cell r="BZ131" t="str">
            <v>B</v>
          </cell>
          <cell r="CA131">
            <v>56.333333333333321</v>
          </cell>
        </row>
        <row r="132">
          <cell r="BU132">
            <v>45733</v>
          </cell>
          <cell r="BV132" t="str">
            <v>One in one out</v>
          </cell>
          <cell r="BW132" t="str">
            <v>R4</v>
          </cell>
          <cell r="BX132">
            <v>7</v>
          </cell>
          <cell r="BY132" t="str">
            <v>R</v>
          </cell>
          <cell r="BZ132" t="str">
            <v>B</v>
          </cell>
          <cell r="CA132">
            <v>52.666666666666664</v>
          </cell>
        </row>
        <row r="133">
          <cell r="BU133">
            <v>45733</v>
          </cell>
          <cell r="BV133" t="str">
            <v>One in one out</v>
          </cell>
          <cell r="BW133" t="str">
            <v>R5</v>
          </cell>
          <cell r="BX133">
            <v>4</v>
          </cell>
          <cell r="BY133" t="str">
            <v>R</v>
          </cell>
          <cell r="BZ133" t="str">
            <v>B</v>
          </cell>
          <cell r="CA133">
            <v>52.911111111111104</v>
          </cell>
        </row>
        <row r="134">
          <cell r="BU134">
            <v>45733</v>
          </cell>
          <cell r="BV134" t="str">
            <v>One in one out</v>
          </cell>
          <cell r="BW134" t="str">
            <v>R6</v>
          </cell>
          <cell r="BX134">
            <v>6</v>
          </cell>
          <cell r="BY134" t="str">
            <v>R</v>
          </cell>
          <cell r="BZ134" t="str">
            <v>B</v>
          </cell>
          <cell r="CA134">
            <v>57.511111111111113</v>
          </cell>
        </row>
        <row r="135">
          <cell r="BU135">
            <v>45733</v>
          </cell>
          <cell r="BV135" t="str">
            <v>One in one out</v>
          </cell>
          <cell r="BW135" t="str">
            <v>R1</v>
          </cell>
          <cell r="BX135">
            <v>9</v>
          </cell>
          <cell r="BY135" t="str">
            <v>L</v>
          </cell>
          <cell r="BZ135" t="str">
            <v>T</v>
          </cell>
          <cell r="CA135">
            <v>47.122222222222227</v>
          </cell>
        </row>
        <row r="136">
          <cell r="BU136">
            <v>45733</v>
          </cell>
          <cell r="BV136" t="str">
            <v>One in one out</v>
          </cell>
          <cell r="BW136" t="str">
            <v>R2</v>
          </cell>
          <cell r="BX136">
            <v>10</v>
          </cell>
          <cell r="BY136" t="str">
            <v>L</v>
          </cell>
          <cell r="BZ136" t="str">
            <v>T</v>
          </cell>
          <cell r="CA136">
            <v>47.922222222222217</v>
          </cell>
        </row>
        <row r="137">
          <cell r="BU137">
            <v>45733</v>
          </cell>
          <cell r="BV137" t="str">
            <v>One in one out</v>
          </cell>
          <cell r="BW137" t="str">
            <v>R3</v>
          </cell>
          <cell r="BX137">
            <v>8</v>
          </cell>
          <cell r="BY137" t="str">
            <v>L</v>
          </cell>
          <cell r="BZ137" t="str">
            <v>T</v>
          </cell>
          <cell r="CA137">
            <v>53.733333333333327</v>
          </cell>
        </row>
        <row r="138">
          <cell r="BU138">
            <v>45733</v>
          </cell>
          <cell r="BV138" t="str">
            <v>One in one out</v>
          </cell>
          <cell r="BW138" t="str">
            <v>R4</v>
          </cell>
          <cell r="BX138">
            <v>8</v>
          </cell>
          <cell r="BY138" t="str">
            <v>L</v>
          </cell>
          <cell r="BZ138" t="str">
            <v>T</v>
          </cell>
          <cell r="CA138">
            <v>46.5</v>
          </cell>
        </row>
        <row r="139">
          <cell r="BU139">
            <v>45733</v>
          </cell>
          <cell r="BV139" t="str">
            <v>One in one out</v>
          </cell>
          <cell r="BW139" t="str">
            <v>R5</v>
          </cell>
          <cell r="BX139">
            <v>6</v>
          </cell>
          <cell r="BY139" t="str">
            <v>L</v>
          </cell>
          <cell r="BZ139" t="str">
            <v>T</v>
          </cell>
          <cell r="CA139">
            <v>42.088888888888881</v>
          </cell>
        </row>
        <row r="140">
          <cell r="BU140">
            <v>45733</v>
          </cell>
          <cell r="BV140" t="str">
            <v>One in one out</v>
          </cell>
          <cell r="BW140" t="str">
            <v>R6</v>
          </cell>
          <cell r="BX140">
            <v>8</v>
          </cell>
          <cell r="BY140" t="str">
            <v>L</v>
          </cell>
          <cell r="BZ140" t="str">
            <v>T</v>
          </cell>
          <cell r="CA140">
            <v>48.277777777777779</v>
          </cell>
        </row>
        <row r="141">
          <cell r="BU141">
            <v>45733</v>
          </cell>
          <cell r="BV141" t="str">
            <v>One in one out</v>
          </cell>
          <cell r="BW141" t="str">
            <v>R1</v>
          </cell>
          <cell r="BX141">
            <v>9</v>
          </cell>
          <cell r="BY141" t="str">
            <v>L</v>
          </cell>
          <cell r="BZ141" t="str">
            <v>B</v>
          </cell>
          <cell r="CA141">
            <v>50.788888888888884</v>
          </cell>
        </row>
        <row r="142">
          <cell r="BU142">
            <v>45733</v>
          </cell>
          <cell r="BV142" t="str">
            <v>One in one out</v>
          </cell>
          <cell r="BW142" t="str">
            <v>R2</v>
          </cell>
          <cell r="BX142">
            <v>10</v>
          </cell>
          <cell r="BY142" t="str">
            <v>L</v>
          </cell>
          <cell r="BZ142" t="str">
            <v>B</v>
          </cell>
          <cell r="CA142">
            <v>53.677777777777777</v>
          </cell>
        </row>
        <row r="143">
          <cell r="BU143">
            <v>45733</v>
          </cell>
          <cell r="BV143" t="str">
            <v>One in one out</v>
          </cell>
          <cell r="BW143" t="str">
            <v>R3</v>
          </cell>
          <cell r="BX143">
            <v>8</v>
          </cell>
          <cell r="BY143" t="str">
            <v>L</v>
          </cell>
          <cell r="BZ143" t="str">
            <v>B</v>
          </cell>
          <cell r="CA143">
            <v>53.677777777777777</v>
          </cell>
        </row>
        <row r="144">
          <cell r="BU144">
            <v>45733</v>
          </cell>
          <cell r="BV144" t="str">
            <v>One in one out</v>
          </cell>
          <cell r="BW144" t="str">
            <v>R4</v>
          </cell>
          <cell r="BX144">
            <v>8</v>
          </cell>
          <cell r="BY144" t="str">
            <v>L</v>
          </cell>
          <cell r="BZ144" t="str">
            <v>B</v>
          </cell>
          <cell r="CA144">
            <v>48.566666666666663</v>
          </cell>
        </row>
        <row r="145">
          <cell r="BU145">
            <v>45733</v>
          </cell>
          <cell r="BV145" t="str">
            <v>One in one out</v>
          </cell>
          <cell r="BW145" t="str">
            <v>R5</v>
          </cell>
          <cell r="BX145">
            <v>6</v>
          </cell>
          <cell r="BY145" t="str">
            <v>L</v>
          </cell>
          <cell r="BZ145" t="str">
            <v>B</v>
          </cell>
          <cell r="CA145">
            <v>45.511111111111113</v>
          </cell>
        </row>
        <row r="146">
          <cell r="BU146">
            <v>45733</v>
          </cell>
          <cell r="BV146" t="str">
            <v>One in one out</v>
          </cell>
          <cell r="BW146" t="str">
            <v>R6</v>
          </cell>
          <cell r="BX146">
            <v>8</v>
          </cell>
          <cell r="BY146" t="str">
            <v>L</v>
          </cell>
          <cell r="BZ146" t="str">
            <v>B</v>
          </cell>
          <cell r="CA146">
            <v>53.133333333333326</v>
          </cell>
        </row>
        <row r="147">
          <cell r="BU147">
            <v>45733</v>
          </cell>
          <cell r="BV147" t="str">
            <v>Double skip</v>
          </cell>
          <cell r="BW147" t="str">
            <v>R1</v>
          </cell>
          <cell r="BX147">
            <v>6</v>
          </cell>
          <cell r="BY147" t="str">
            <v>R</v>
          </cell>
          <cell r="BZ147" t="str">
            <v>T</v>
          </cell>
          <cell r="CA147">
            <v>44.988888888888887</v>
          </cell>
        </row>
        <row r="148">
          <cell r="BU148">
            <v>45733</v>
          </cell>
          <cell r="BV148" t="str">
            <v>Double skip</v>
          </cell>
          <cell r="BW148" t="str">
            <v>R2</v>
          </cell>
          <cell r="BX148">
            <v>7</v>
          </cell>
          <cell r="BY148" t="str">
            <v>R</v>
          </cell>
          <cell r="BZ148" t="str">
            <v>T</v>
          </cell>
          <cell r="CA148">
            <v>45.311111111111103</v>
          </cell>
        </row>
        <row r="149">
          <cell r="BU149">
            <v>45733</v>
          </cell>
          <cell r="BV149" t="str">
            <v>Double skip</v>
          </cell>
          <cell r="BW149" t="str">
            <v>R3</v>
          </cell>
          <cell r="BX149">
            <v>7</v>
          </cell>
          <cell r="BY149" t="str">
            <v>R</v>
          </cell>
          <cell r="BZ149" t="str">
            <v>T</v>
          </cell>
          <cell r="CA149">
            <v>48.511111111111113</v>
          </cell>
        </row>
        <row r="150">
          <cell r="BU150">
            <v>45733</v>
          </cell>
          <cell r="BV150" t="str">
            <v>Double skip</v>
          </cell>
          <cell r="BW150" t="str">
            <v>R4</v>
          </cell>
          <cell r="BX150">
            <v>4</v>
          </cell>
          <cell r="BY150" t="str">
            <v>R</v>
          </cell>
          <cell r="BZ150" t="str">
            <v>T</v>
          </cell>
          <cell r="CA150">
            <v>44.333333333333336</v>
          </cell>
        </row>
        <row r="151">
          <cell r="BU151">
            <v>45733</v>
          </cell>
          <cell r="BV151" t="str">
            <v>Double skip</v>
          </cell>
          <cell r="BW151" t="str">
            <v>R5</v>
          </cell>
          <cell r="BX151">
            <v>7</v>
          </cell>
          <cell r="BY151" t="str">
            <v>R</v>
          </cell>
          <cell r="BZ151" t="str">
            <v>T</v>
          </cell>
          <cell r="CA151">
            <v>49.355555555555554</v>
          </cell>
        </row>
        <row r="152">
          <cell r="BU152">
            <v>45733</v>
          </cell>
          <cell r="BV152" t="str">
            <v>Double skip</v>
          </cell>
          <cell r="BW152" t="str">
            <v>R6</v>
          </cell>
          <cell r="BX152">
            <v>7</v>
          </cell>
          <cell r="BY152" t="str">
            <v>R</v>
          </cell>
          <cell r="BZ152" t="str">
            <v>T</v>
          </cell>
          <cell r="CA152">
            <v>49.722222222222221</v>
          </cell>
        </row>
        <row r="153">
          <cell r="BU153">
            <v>45733</v>
          </cell>
          <cell r="BV153" t="str">
            <v>Double skip</v>
          </cell>
          <cell r="BW153" t="str">
            <v>R1</v>
          </cell>
          <cell r="BX153">
            <v>6</v>
          </cell>
          <cell r="BY153" t="str">
            <v>R</v>
          </cell>
          <cell r="BZ153" t="str">
            <v>B</v>
          </cell>
          <cell r="CA153">
            <v>52.922222222222224</v>
          </cell>
        </row>
        <row r="154">
          <cell r="BU154">
            <v>45733</v>
          </cell>
          <cell r="BV154" t="str">
            <v>Double skip</v>
          </cell>
          <cell r="BW154" t="str">
            <v>R2</v>
          </cell>
          <cell r="BX154">
            <v>7</v>
          </cell>
          <cell r="BY154" t="str">
            <v>R</v>
          </cell>
          <cell r="BZ154" t="str">
            <v>B</v>
          </cell>
          <cell r="CA154">
            <v>51.06666666666667</v>
          </cell>
        </row>
        <row r="155">
          <cell r="BU155">
            <v>45733</v>
          </cell>
          <cell r="BV155" t="str">
            <v>Double skip</v>
          </cell>
          <cell r="BW155" t="str">
            <v>R3</v>
          </cell>
          <cell r="BX155">
            <v>7</v>
          </cell>
          <cell r="BY155" t="str">
            <v>R</v>
          </cell>
          <cell r="BZ155" t="str">
            <v>B</v>
          </cell>
          <cell r="CA155">
            <v>56.755555555555553</v>
          </cell>
        </row>
        <row r="156">
          <cell r="BU156">
            <v>45733</v>
          </cell>
          <cell r="BV156" t="str">
            <v>Double skip</v>
          </cell>
          <cell r="BW156" t="str">
            <v>R4</v>
          </cell>
          <cell r="BX156">
            <v>4</v>
          </cell>
          <cell r="BY156" t="str">
            <v>R</v>
          </cell>
          <cell r="BZ156" t="str">
            <v>B</v>
          </cell>
          <cell r="CA156">
            <v>55.622222222222227</v>
          </cell>
        </row>
        <row r="157">
          <cell r="BU157">
            <v>45733</v>
          </cell>
          <cell r="BV157" t="str">
            <v>Double skip</v>
          </cell>
          <cell r="BW157" t="str">
            <v>R5</v>
          </cell>
          <cell r="BX157">
            <v>7</v>
          </cell>
          <cell r="BY157" t="str">
            <v>R</v>
          </cell>
          <cell r="BZ157" t="str">
            <v>B</v>
          </cell>
          <cell r="CA157">
            <v>54.111111111111107</v>
          </cell>
        </row>
        <row r="158">
          <cell r="BU158">
            <v>45733</v>
          </cell>
          <cell r="BV158" t="str">
            <v>Double skip</v>
          </cell>
          <cell r="BW158" t="str">
            <v>R6</v>
          </cell>
          <cell r="BX158">
            <v>7</v>
          </cell>
          <cell r="BY158" t="str">
            <v>R</v>
          </cell>
          <cell r="BZ158" t="str">
            <v>B</v>
          </cell>
          <cell r="CA158">
            <v>56.999999999999993</v>
          </cell>
        </row>
        <row r="159">
          <cell r="BU159">
            <v>45733</v>
          </cell>
          <cell r="BV159" t="str">
            <v>Double skip</v>
          </cell>
          <cell r="BW159" t="str">
            <v>R1</v>
          </cell>
          <cell r="BX159">
            <v>7</v>
          </cell>
          <cell r="BY159" t="str">
            <v>L</v>
          </cell>
          <cell r="BZ159" t="str">
            <v>T</v>
          </cell>
          <cell r="CA159">
            <v>42.877777777777787</v>
          </cell>
        </row>
        <row r="160">
          <cell r="BU160">
            <v>45733</v>
          </cell>
          <cell r="BV160" t="str">
            <v>Double skip</v>
          </cell>
          <cell r="BW160" t="str">
            <v>R2</v>
          </cell>
          <cell r="BX160">
            <v>8</v>
          </cell>
          <cell r="BY160" t="str">
            <v>L</v>
          </cell>
          <cell r="BZ160" t="str">
            <v>T</v>
          </cell>
          <cell r="CA160">
            <v>47.566666666666663</v>
          </cell>
        </row>
        <row r="161">
          <cell r="BU161">
            <v>45733</v>
          </cell>
          <cell r="BV161" t="str">
            <v>Double skip</v>
          </cell>
          <cell r="BW161" t="str">
            <v>R3</v>
          </cell>
          <cell r="BX161">
            <v>8</v>
          </cell>
          <cell r="BY161" t="str">
            <v>L</v>
          </cell>
          <cell r="BZ161" t="str">
            <v>T</v>
          </cell>
          <cell r="CA161">
            <v>50.4</v>
          </cell>
        </row>
        <row r="162">
          <cell r="BU162">
            <v>45733</v>
          </cell>
          <cell r="BV162" t="str">
            <v>Double skip</v>
          </cell>
          <cell r="BW162" t="str">
            <v>R4</v>
          </cell>
          <cell r="BX162">
            <v>6</v>
          </cell>
          <cell r="BY162" t="str">
            <v>L</v>
          </cell>
          <cell r="BZ162" t="str">
            <v>T</v>
          </cell>
          <cell r="CA162">
            <v>44.833333333333336</v>
          </cell>
        </row>
        <row r="163">
          <cell r="BU163">
            <v>45733</v>
          </cell>
          <cell r="BV163" t="str">
            <v>Double skip</v>
          </cell>
          <cell r="BW163" t="str">
            <v>R5</v>
          </cell>
          <cell r="BX163">
            <v>8</v>
          </cell>
          <cell r="BY163" t="str">
            <v>L</v>
          </cell>
          <cell r="BZ163" t="str">
            <v>T</v>
          </cell>
          <cell r="CA163">
            <v>44.199999999999996</v>
          </cell>
        </row>
        <row r="164">
          <cell r="BU164">
            <v>45733</v>
          </cell>
          <cell r="BV164" t="str">
            <v>Double skip</v>
          </cell>
          <cell r="BW164" t="str">
            <v>R6</v>
          </cell>
          <cell r="BX164">
            <v>8</v>
          </cell>
          <cell r="BY164" t="str">
            <v>L</v>
          </cell>
          <cell r="BZ164" t="str">
            <v>T</v>
          </cell>
          <cell r="CA164">
            <v>51.655555555555559</v>
          </cell>
        </row>
        <row r="165">
          <cell r="BU165">
            <v>45733</v>
          </cell>
          <cell r="BV165" t="str">
            <v>Double skip</v>
          </cell>
          <cell r="BW165" t="str">
            <v>R1</v>
          </cell>
          <cell r="BX165">
            <v>7</v>
          </cell>
          <cell r="BY165" t="str">
            <v>L</v>
          </cell>
          <cell r="BZ165" t="str">
            <v>B</v>
          </cell>
          <cell r="CA165">
            <v>51.933333333333337</v>
          </cell>
        </row>
        <row r="166">
          <cell r="BU166">
            <v>45733</v>
          </cell>
          <cell r="BV166" t="str">
            <v>Double skip</v>
          </cell>
          <cell r="BW166" t="str">
            <v>R2</v>
          </cell>
          <cell r="BX166">
            <v>8</v>
          </cell>
          <cell r="BY166" t="str">
            <v>L</v>
          </cell>
          <cell r="BZ166" t="str">
            <v>B</v>
          </cell>
          <cell r="CA166">
            <v>50.633333333333333</v>
          </cell>
        </row>
        <row r="167">
          <cell r="BU167">
            <v>45733</v>
          </cell>
          <cell r="BV167" t="str">
            <v>Double skip</v>
          </cell>
          <cell r="BW167" t="str">
            <v>R3</v>
          </cell>
          <cell r="BX167">
            <v>8</v>
          </cell>
          <cell r="BY167" t="str">
            <v>L</v>
          </cell>
          <cell r="BZ167" t="str">
            <v>B</v>
          </cell>
          <cell r="CA167">
            <v>53.666666666666664</v>
          </cell>
        </row>
        <row r="168">
          <cell r="BU168">
            <v>45733</v>
          </cell>
          <cell r="BV168" t="str">
            <v>Double skip</v>
          </cell>
          <cell r="BW168" t="str">
            <v>R4</v>
          </cell>
          <cell r="BX168">
            <v>6</v>
          </cell>
          <cell r="BY168" t="str">
            <v>L</v>
          </cell>
          <cell r="BZ168" t="str">
            <v>B</v>
          </cell>
          <cell r="CA168">
            <v>50.122222222222227</v>
          </cell>
        </row>
        <row r="169">
          <cell r="BU169">
            <v>45733</v>
          </cell>
          <cell r="BV169" t="str">
            <v>Double skip</v>
          </cell>
          <cell r="BW169" t="str">
            <v>R5</v>
          </cell>
          <cell r="BX169">
            <v>8</v>
          </cell>
          <cell r="BY169" t="str">
            <v>L</v>
          </cell>
          <cell r="BZ169" t="str">
            <v>B</v>
          </cell>
          <cell r="CA169">
            <v>51.777777777777779</v>
          </cell>
        </row>
        <row r="170">
          <cell r="BU170">
            <v>45733</v>
          </cell>
          <cell r="BV170" t="str">
            <v>Double skip</v>
          </cell>
          <cell r="BW170" t="str">
            <v>R6</v>
          </cell>
          <cell r="BX170">
            <v>8</v>
          </cell>
          <cell r="BY170" t="str">
            <v>L</v>
          </cell>
          <cell r="BZ170" t="str">
            <v>B</v>
          </cell>
          <cell r="CA170">
            <v>55.033333333333331</v>
          </cell>
        </row>
        <row r="171">
          <cell r="BU171">
            <v>45733</v>
          </cell>
          <cell r="BV171" t="str">
            <v>Solid</v>
          </cell>
          <cell r="BW171" t="str">
            <v>R1</v>
          </cell>
          <cell r="BX171">
            <v>9</v>
          </cell>
          <cell r="BY171" t="str">
            <v>R</v>
          </cell>
          <cell r="BZ171" t="str">
            <v>T</v>
          </cell>
          <cell r="CA171">
            <v>45.711111111111116</v>
          </cell>
        </row>
        <row r="172">
          <cell r="BU172">
            <v>45733</v>
          </cell>
          <cell r="BV172" t="str">
            <v>Solid</v>
          </cell>
          <cell r="BW172" t="str">
            <v>R2</v>
          </cell>
          <cell r="BX172">
            <v>7</v>
          </cell>
          <cell r="BY172" t="str">
            <v>R</v>
          </cell>
          <cell r="BZ172" t="str">
            <v>T</v>
          </cell>
          <cell r="CA172">
            <v>49.922222222222224</v>
          </cell>
        </row>
        <row r="173">
          <cell r="BU173">
            <v>45733</v>
          </cell>
          <cell r="BV173" t="str">
            <v>Solid</v>
          </cell>
          <cell r="BW173" t="str">
            <v>R3</v>
          </cell>
          <cell r="BX173">
            <v>8</v>
          </cell>
          <cell r="BY173" t="str">
            <v>R</v>
          </cell>
          <cell r="BZ173" t="str">
            <v>T</v>
          </cell>
          <cell r="CA173">
            <v>46.711111111111109</v>
          </cell>
        </row>
        <row r="174">
          <cell r="BU174">
            <v>45733</v>
          </cell>
          <cell r="BV174" t="str">
            <v>Solid</v>
          </cell>
          <cell r="BW174" t="str">
            <v>R4</v>
          </cell>
          <cell r="BX174">
            <v>4</v>
          </cell>
          <cell r="BY174" t="str">
            <v>R</v>
          </cell>
          <cell r="BZ174" t="str">
            <v>T</v>
          </cell>
          <cell r="CA174">
            <v>45.266666666666673</v>
          </cell>
        </row>
        <row r="175">
          <cell r="BU175">
            <v>45733</v>
          </cell>
          <cell r="BV175" t="str">
            <v>Solid</v>
          </cell>
          <cell r="BW175" t="str">
            <v>R5</v>
          </cell>
          <cell r="BX175">
            <v>7</v>
          </cell>
          <cell r="BY175" t="str">
            <v>R</v>
          </cell>
          <cell r="BZ175" t="str">
            <v>T</v>
          </cell>
          <cell r="CA175">
            <v>45.300000000000004</v>
          </cell>
        </row>
        <row r="176">
          <cell r="BU176">
            <v>45733</v>
          </cell>
          <cell r="BV176" t="str">
            <v>Solid</v>
          </cell>
          <cell r="BW176" t="str">
            <v>R6</v>
          </cell>
          <cell r="BX176">
            <v>7</v>
          </cell>
          <cell r="BY176" t="str">
            <v>R</v>
          </cell>
          <cell r="BZ176" t="str">
            <v>T</v>
          </cell>
          <cell r="CA176">
            <v>47.277777777777779</v>
          </cell>
        </row>
        <row r="177">
          <cell r="BU177">
            <v>45733</v>
          </cell>
          <cell r="BV177" t="str">
            <v>Solid</v>
          </cell>
          <cell r="BW177" t="str">
            <v>R1</v>
          </cell>
          <cell r="BX177">
            <v>9</v>
          </cell>
          <cell r="BY177" t="str">
            <v>R</v>
          </cell>
          <cell r="BZ177" t="str">
            <v>B</v>
          </cell>
          <cell r="CA177">
            <v>52.1</v>
          </cell>
        </row>
        <row r="178">
          <cell r="BU178">
            <v>45733</v>
          </cell>
          <cell r="BV178" t="str">
            <v>Solid</v>
          </cell>
          <cell r="BW178" t="str">
            <v>R2</v>
          </cell>
          <cell r="BX178">
            <v>7</v>
          </cell>
          <cell r="BY178" t="str">
            <v>R</v>
          </cell>
          <cell r="BZ178" t="str">
            <v>B</v>
          </cell>
          <cell r="CA178">
            <v>49.833333333333336</v>
          </cell>
        </row>
        <row r="179">
          <cell r="BU179">
            <v>45733</v>
          </cell>
          <cell r="BV179" t="str">
            <v>Solid</v>
          </cell>
          <cell r="BW179" t="str">
            <v>R3</v>
          </cell>
          <cell r="BX179">
            <v>8</v>
          </cell>
          <cell r="BY179" t="str">
            <v>R</v>
          </cell>
          <cell r="BZ179" t="str">
            <v>B</v>
          </cell>
          <cell r="CA179">
            <v>56.099999999999994</v>
          </cell>
        </row>
        <row r="180">
          <cell r="BU180">
            <v>45733</v>
          </cell>
          <cell r="BV180" t="str">
            <v>Solid</v>
          </cell>
          <cell r="BW180" t="str">
            <v>R4</v>
          </cell>
          <cell r="BX180">
            <v>4</v>
          </cell>
          <cell r="BY180" t="str">
            <v>R</v>
          </cell>
          <cell r="BZ180" t="str">
            <v>B</v>
          </cell>
          <cell r="CA180">
            <v>51.122222222222227</v>
          </cell>
        </row>
        <row r="181">
          <cell r="BU181">
            <v>45733</v>
          </cell>
          <cell r="BV181" t="str">
            <v>Solid</v>
          </cell>
          <cell r="BW181" t="str">
            <v>R5</v>
          </cell>
          <cell r="BX181">
            <v>7</v>
          </cell>
          <cell r="BY181" t="str">
            <v>R</v>
          </cell>
          <cell r="BZ181" t="str">
            <v>B</v>
          </cell>
          <cell r="CA181">
            <v>57.366666666666667</v>
          </cell>
        </row>
        <row r="182">
          <cell r="BU182">
            <v>45733</v>
          </cell>
          <cell r="BV182" t="str">
            <v>Solid</v>
          </cell>
          <cell r="BW182" t="str">
            <v>R6</v>
          </cell>
          <cell r="BX182">
            <v>7</v>
          </cell>
          <cell r="BY182" t="str">
            <v>R</v>
          </cell>
          <cell r="BZ182" t="str">
            <v>B</v>
          </cell>
          <cell r="CA182">
            <v>57.68888888888889</v>
          </cell>
        </row>
        <row r="183">
          <cell r="BU183">
            <v>45733</v>
          </cell>
          <cell r="BV183" t="str">
            <v>Solid</v>
          </cell>
          <cell r="BW183" t="str">
            <v>R1</v>
          </cell>
          <cell r="BX183">
            <v>10</v>
          </cell>
          <cell r="BY183" t="str">
            <v>L</v>
          </cell>
          <cell r="BZ183" t="str">
            <v>T</v>
          </cell>
          <cell r="CA183">
            <v>45.622222222222227</v>
          </cell>
        </row>
        <row r="184">
          <cell r="BU184">
            <v>45733</v>
          </cell>
          <cell r="BV184" t="str">
            <v>Solid</v>
          </cell>
          <cell r="BW184" t="str">
            <v>R2</v>
          </cell>
          <cell r="BX184">
            <v>8</v>
          </cell>
          <cell r="BY184" t="str">
            <v>L</v>
          </cell>
          <cell r="BZ184" t="str">
            <v>T</v>
          </cell>
          <cell r="CA184">
            <v>47.68888888888889</v>
          </cell>
        </row>
        <row r="185">
          <cell r="BU185">
            <v>45733</v>
          </cell>
          <cell r="BV185" t="str">
            <v>Solid</v>
          </cell>
          <cell r="BW185" t="str">
            <v>R3</v>
          </cell>
          <cell r="BX185">
            <v>9</v>
          </cell>
          <cell r="BY185" t="str">
            <v>L</v>
          </cell>
          <cell r="BZ185" t="str">
            <v>T</v>
          </cell>
          <cell r="CA185">
            <v>51.222222222222229</v>
          </cell>
        </row>
        <row r="186">
          <cell r="BU186">
            <v>45733</v>
          </cell>
          <cell r="BV186" t="str">
            <v>Solid</v>
          </cell>
          <cell r="BW186" t="str">
            <v>R4</v>
          </cell>
          <cell r="BX186">
            <v>5</v>
          </cell>
          <cell r="BY186" t="str">
            <v>L</v>
          </cell>
          <cell r="BZ186" t="str">
            <v>T</v>
          </cell>
          <cell r="CA186">
            <v>43.563333333333333</v>
          </cell>
        </row>
        <row r="187">
          <cell r="BU187">
            <v>45733</v>
          </cell>
          <cell r="BV187" t="str">
            <v>Solid</v>
          </cell>
          <cell r="BW187" t="str">
            <v>R5</v>
          </cell>
          <cell r="BX187">
            <v>8</v>
          </cell>
          <cell r="BY187" t="str">
            <v>L</v>
          </cell>
          <cell r="BZ187" t="str">
            <v>T</v>
          </cell>
          <cell r="CA187">
            <v>45.133333333333333</v>
          </cell>
        </row>
        <row r="188">
          <cell r="BU188">
            <v>45733</v>
          </cell>
          <cell r="BV188" t="str">
            <v>Solid</v>
          </cell>
          <cell r="BW188" t="str">
            <v>R6</v>
          </cell>
          <cell r="BX188">
            <v>8</v>
          </cell>
          <cell r="BY188" t="str">
            <v>L</v>
          </cell>
          <cell r="BZ188" t="str">
            <v>T</v>
          </cell>
          <cell r="CA188">
            <v>50.44444444444445</v>
          </cell>
        </row>
        <row r="189">
          <cell r="BU189">
            <v>45733</v>
          </cell>
          <cell r="BV189" t="str">
            <v>Solid</v>
          </cell>
          <cell r="BW189" t="str">
            <v>R1</v>
          </cell>
          <cell r="BX189">
            <v>10</v>
          </cell>
          <cell r="BY189" t="str">
            <v>L</v>
          </cell>
          <cell r="BZ189" t="str">
            <v>B</v>
          </cell>
          <cell r="CA189">
            <v>47.911111111111104</v>
          </cell>
        </row>
        <row r="190">
          <cell r="BU190">
            <v>45733</v>
          </cell>
          <cell r="BV190" t="str">
            <v>Solid</v>
          </cell>
          <cell r="BW190" t="str">
            <v>R2</v>
          </cell>
          <cell r="BX190">
            <v>8</v>
          </cell>
          <cell r="BY190" t="str">
            <v>L</v>
          </cell>
          <cell r="BZ190" t="str">
            <v>B</v>
          </cell>
          <cell r="CA190">
            <v>51.666666666666664</v>
          </cell>
        </row>
        <row r="191">
          <cell r="BU191">
            <v>45733</v>
          </cell>
          <cell r="BV191" t="str">
            <v>Solid</v>
          </cell>
          <cell r="BW191" t="str">
            <v>R3</v>
          </cell>
          <cell r="BX191">
            <v>9</v>
          </cell>
          <cell r="BY191" t="str">
            <v>L</v>
          </cell>
          <cell r="BZ191" t="str">
            <v>B</v>
          </cell>
          <cell r="CA191">
            <v>53.98888888888888</v>
          </cell>
        </row>
        <row r="192">
          <cell r="BU192">
            <v>45733</v>
          </cell>
          <cell r="BV192" t="str">
            <v>Solid</v>
          </cell>
          <cell r="BW192" t="str">
            <v>R4</v>
          </cell>
          <cell r="BX192">
            <v>5</v>
          </cell>
          <cell r="BY192" t="str">
            <v>L</v>
          </cell>
          <cell r="BZ192" t="str">
            <v>B</v>
          </cell>
          <cell r="CA192">
            <v>47.077777777777776</v>
          </cell>
        </row>
        <row r="193">
          <cell r="BU193">
            <v>45733</v>
          </cell>
          <cell r="BV193" t="str">
            <v>Solid</v>
          </cell>
          <cell r="BW193" t="str">
            <v>R5</v>
          </cell>
          <cell r="BX193">
            <v>8</v>
          </cell>
          <cell r="BY193" t="str">
            <v>L</v>
          </cell>
          <cell r="BZ193" t="str">
            <v>B</v>
          </cell>
          <cell r="CA193">
            <v>54.511111111111113</v>
          </cell>
        </row>
        <row r="194">
          <cell r="BU194">
            <v>45733</v>
          </cell>
          <cell r="BV194" t="str">
            <v>Solid</v>
          </cell>
          <cell r="BW194" t="str">
            <v>R6</v>
          </cell>
          <cell r="BX194">
            <v>8</v>
          </cell>
          <cell r="BY194" t="str">
            <v>L</v>
          </cell>
          <cell r="BZ194" t="str">
            <v>B</v>
          </cell>
          <cell r="CA194">
            <v>57.9</v>
          </cell>
        </row>
        <row r="195">
          <cell r="BU195">
            <v>45747</v>
          </cell>
          <cell r="BV195" t="str">
            <v>Single skip</v>
          </cell>
          <cell r="BW195" t="str">
            <v>R1</v>
          </cell>
          <cell r="BX195">
            <v>8</v>
          </cell>
          <cell r="BY195" t="str">
            <v>R</v>
          </cell>
          <cell r="BZ195" t="str">
            <v>T</v>
          </cell>
          <cell r="CA195">
            <v>43.599999999999994</v>
          </cell>
        </row>
        <row r="196">
          <cell r="BU196">
            <v>45747</v>
          </cell>
          <cell r="BV196" t="str">
            <v>Single skip</v>
          </cell>
          <cell r="BW196" t="str">
            <v>R2</v>
          </cell>
          <cell r="BX196">
            <v>8</v>
          </cell>
          <cell r="BY196" t="str">
            <v>R</v>
          </cell>
          <cell r="BZ196" t="str">
            <v>T</v>
          </cell>
          <cell r="CA196">
            <v>42.644444444444446</v>
          </cell>
        </row>
        <row r="197">
          <cell r="BU197">
            <v>45747</v>
          </cell>
          <cell r="BV197" t="str">
            <v>Single skip</v>
          </cell>
          <cell r="BW197" t="str">
            <v>R3</v>
          </cell>
          <cell r="BX197">
            <v>7</v>
          </cell>
          <cell r="BY197" t="str">
            <v>R</v>
          </cell>
          <cell r="BZ197" t="str">
            <v>T</v>
          </cell>
          <cell r="CA197">
            <v>38.68888888888889</v>
          </cell>
        </row>
        <row r="198">
          <cell r="BU198">
            <v>45747</v>
          </cell>
          <cell r="BV198" t="str">
            <v>Single skip</v>
          </cell>
          <cell r="BW198" t="str">
            <v>R4</v>
          </cell>
          <cell r="BX198">
            <v>8</v>
          </cell>
          <cell r="BY198" t="str">
            <v>R</v>
          </cell>
          <cell r="BZ198" t="str">
            <v>T</v>
          </cell>
          <cell r="CA198">
            <v>44.01111111111112</v>
          </cell>
        </row>
        <row r="199">
          <cell r="BU199">
            <v>45747</v>
          </cell>
          <cell r="BV199" t="str">
            <v>Single skip</v>
          </cell>
          <cell r="BW199" t="str">
            <v>R5</v>
          </cell>
          <cell r="BX199">
            <v>7</v>
          </cell>
          <cell r="BY199" t="str">
            <v>R</v>
          </cell>
          <cell r="BZ199" t="str">
            <v>T</v>
          </cell>
          <cell r="CA199">
            <v>43.744444444444447</v>
          </cell>
        </row>
        <row r="200">
          <cell r="BU200">
            <v>45747</v>
          </cell>
          <cell r="BV200" t="str">
            <v>Single skip</v>
          </cell>
          <cell r="BW200" t="str">
            <v>R6</v>
          </cell>
          <cell r="BX200">
            <v>9</v>
          </cell>
          <cell r="BY200" t="str">
            <v>R</v>
          </cell>
          <cell r="BZ200" t="str">
            <v>T</v>
          </cell>
          <cell r="CA200">
            <v>47.733333333333327</v>
          </cell>
        </row>
        <row r="201">
          <cell r="BU201">
            <v>45747</v>
          </cell>
          <cell r="BV201" t="str">
            <v>Single skip</v>
          </cell>
          <cell r="BW201" t="str">
            <v>R1</v>
          </cell>
          <cell r="BX201">
            <v>8</v>
          </cell>
          <cell r="BY201" t="str">
            <v>R</v>
          </cell>
          <cell r="BZ201" t="str">
            <v>B</v>
          </cell>
          <cell r="CA201">
            <v>53.788888888888891</v>
          </cell>
        </row>
        <row r="202">
          <cell r="BU202">
            <v>45747</v>
          </cell>
          <cell r="BV202" t="str">
            <v>Single skip</v>
          </cell>
          <cell r="BW202" t="str">
            <v>R2</v>
          </cell>
          <cell r="BX202">
            <v>8</v>
          </cell>
          <cell r="BY202" t="str">
            <v>R</v>
          </cell>
          <cell r="BZ202" t="str">
            <v>B</v>
          </cell>
          <cell r="CA202">
            <v>54.31111111111111</v>
          </cell>
        </row>
        <row r="203">
          <cell r="BU203">
            <v>45747</v>
          </cell>
          <cell r="BV203" t="str">
            <v>Single skip</v>
          </cell>
          <cell r="BW203" t="str">
            <v>R3</v>
          </cell>
          <cell r="BX203">
            <v>7</v>
          </cell>
          <cell r="BY203" t="str">
            <v>R</v>
          </cell>
          <cell r="BZ203" t="str">
            <v>B</v>
          </cell>
          <cell r="CA203">
            <v>55.166666666666664</v>
          </cell>
        </row>
        <row r="204">
          <cell r="BU204">
            <v>45747</v>
          </cell>
          <cell r="BV204" t="str">
            <v>Single skip</v>
          </cell>
          <cell r="BW204" t="str">
            <v>R4</v>
          </cell>
          <cell r="BX204">
            <v>8</v>
          </cell>
          <cell r="BY204" t="str">
            <v>R</v>
          </cell>
          <cell r="BZ204" t="str">
            <v>B</v>
          </cell>
          <cell r="CA204">
            <v>55.9</v>
          </cell>
        </row>
        <row r="205">
          <cell r="BU205">
            <v>45747</v>
          </cell>
          <cell r="BV205" t="str">
            <v>Single skip</v>
          </cell>
          <cell r="BW205" t="str">
            <v>R5</v>
          </cell>
          <cell r="BX205">
            <v>7</v>
          </cell>
          <cell r="BY205" t="str">
            <v>R</v>
          </cell>
          <cell r="BZ205" t="str">
            <v>B</v>
          </cell>
          <cell r="CA205">
            <v>59.344444444444441</v>
          </cell>
        </row>
        <row r="206">
          <cell r="BU206">
            <v>45747</v>
          </cell>
          <cell r="BV206" t="str">
            <v>Single skip</v>
          </cell>
          <cell r="BW206" t="str">
            <v>R6</v>
          </cell>
          <cell r="BX206">
            <v>9</v>
          </cell>
          <cell r="BY206" t="str">
            <v>R</v>
          </cell>
          <cell r="BZ206" t="str">
            <v>B</v>
          </cell>
          <cell r="CA206">
            <v>58.633333333333333</v>
          </cell>
        </row>
        <row r="207">
          <cell r="BU207">
            <v>45747</v>
          </cell>
          <cell r="BV207" t="str">
            <v>Single skip</v>
          </cell>
          <cell r="BW207" t="str">
            <v>R1</v>
          </cell>
          <cell r="BX207">
            <v>9</v>
          </cell>
          <cell r="BY207" t="str">
            <v>L</v>
          </cell>
          <cell r="BZ207" t="str">
            <v>T</v>
          </cell>
          <cell r="CA207">
            <v>41</v>
          </cell>
        </row>
        <row r="208">
          <cell r="BU208">
            <v>45747</v>
          </cell>
          <cell r="BV208" t="str">
            <v>Single skip</v>
          </cell>
          <cell r="BW208" t="str">
            <v>R2</v>
          </cell>
          <cell r="BX208">
            <v>9</v>
          </cell>
          <cell r="BY208" t="str">
            <v>L</v>
          </cell>
          <cell r="BZ208" t="str">
            <v>T</v>
          </cell>
          <cell r="CA208">
            <v>45.699999999999996</v>
          </cell>
        </row>
        <row r="209">
          <cell r="BU209">
            <v>45747</v>
          </cell>
          <cell r="BV209" t="str">
            <v>Single skip</v>
          </cell>
          <cell r="BW209" t="str">
            <v>R3</v>
          </cell>
          <cell r="BX209">
            <v>8</v>
          </cell>
          <cell r="BY209" t="str">
            <v>L</v>
          </cell>
          <cell r="BZ209" t="str">
            <v>T</v>
          </cell>
          <cell r="CA209">
            <v>39.633333333333333</v>
          </cell>
        </row>
        <row r="210">
          <cell r="BU210">
            <v>45747</v>
          </cell>
          <cell r="BV210" t="str">
            <v>Single skip</v>
          </cell>
          <cell r="BW210" t="str">
            <v>R4</v>
          </cell>
          <cell r="BX210">
            <v>9</v>
          </cell>
          <cell r="BY210" t="str">
            <v>L</v>
          </cell>
          <cell r="BZ210" t="str">
            <v>T</v>
          </cell>
          <cell r="CA210">
            <v>41.933333333333337</v>
          </cell>
        </row>
        <row r="211">
          <cell r="BU211">
            <v>45747</v>
          </cell>
          <cell r="BV211" t="str">
            <v>Single skip</v>
          </cell>
          <cell r="BW211" t="str">
            <v>R5</v>
          </cell>
          <cell r="BX211">
            <v>8</v>
          </cell>
          <cell r="BY211" t="str">
            <v>L</v>
          </cell>
          <cell r="BZ211" t="str">
            <v>T</v>
          </cell>
          <cell r="CA211">
            <v>40.877777777777773</v>
          </cell>
        </row>
        <row r="212">
          <cell r="BU212">
            <v>45747</v>
          </cell>
          <cell r="BV212" t="str">
            <v>Single skip</v>
          </cell>
          <cell r="BW212" t="str">
            <v>R6</v>
          </cell>
          <cell r="BX212">
            <v>10</v>
          </cell>
          <cell r="BY212" t="str">
            <v>L</v>
          </cell>
          <cell r="BZ212" t="str">
            <v>T</v>
          </cell>
          <cell r="CA212">
            <v>49.699999999999996</v>
          </cell>
        </row>
        <row r="213">
          <cell r="BU213">
            <v>45747</v>
          </cell>
          <cell r="BV213" t="str">
            <v>Single skip</v>
          </cell>
          <cell r="BW213" t="str">
            <v>R1</v>
          </cell>
          <cell r="BX213">
            <v>9</v>
          </cell>
          <cell r="BY213" t="str">
            <v>L</v>
          </cell>
          <cell r="BZ213" t="str">
            <v>B</v>
          </cell>
          <cell r="CA213">
            <v>54.18888888888889</v>
          </cell>
        </row>
        <row r="214">
          <cell r="BU214">
            <v>45747</v>
          </cell>
          <cell r="BV214" t="str">
            <v>Single skip</v>
          </cell>
          <cell r="BW214" t="str">
            <v>R2</v>
          </cell>
          <cell r="BX214">
            <v>9</v>
          </cell>
          <cell r="BY214" t="str">
            <v>L</v>
          </cell>
          <cell r="BZ214" t="str">
            <v>B</v>
          </cell>
          <cell r="CA214">
            <v>56.611111111111114</v>
          </cell>
        </row>
        <row r="215">
          <cell r="BU215">
            <v>45747</v>
          </cell>
          <cell r="BV215" t="str">
            <v>Single skip</v>
          </cell>
          <cell r="BW215" t="str">
            <v>R3</v>
          </cell>
          <cell r="BX215">
            <v>8</v>
          </cell>
          <cell r="BY215" t="str">
            <v>L</v>
          </cell>
          <cell r="BZ215" t="str">
            <v>B</v>
          </cell>
          <cell r="CA215">
            <v>54.111111111111107</v>
          </cell>
        </row>
        <row r="216">
          <cell r="BU216">
            <v>45747</v>
          </cell>
          <cell r="BV216" t="str">
            <v>Single skip</v>
          </cell>
          <cell r="BW216" t="str">
            <v>R4</v>
          </cell>
          <cell r="BX216">
            <v>9</v>
          </cell>
          <cell r="BY216" t="str">
            <v>L</v>
          </cell>
          <cell r="BZ216" t="str">
            <v>B</v>
          </cell>
          <cell r="CA216">
            <v>56.722222222222221</v>
          </cell>
        </row>
        <row r="217">
          <cell r="BU217">
            <v>45747</v>
          </cell>
          <cell r="BV217" t="str">
            <v>Single skip</v>
          </cell>
          <cell r="BW217" t="str">
            <v>R5</v>
          </cell>
          <cell r="BX217">
            <v>8</v>
          </cell>
          <cell r="BY217" t="str">
            <v>L</v>
          </cell>
          <cell r="BZ217" t="str">
            <v>B</v>
          </cell>
          <cell r="CA217">
            <v>53.355555555555561</v>
          </cell>
        </row>
        <row r="218">
          <cell r="BU218">
            <v>45747</v>
          </cell>
          <cell r="BV218" t="str">
            <v>Single skip</v>
          </cell>
          <cell r="BW218" t="str">
            <v>R6</v>
          </cell>
          <cell r="BX218">
            <v>10</v>
          </cell>
          <cell r="BY218" t="str">
            <v>L</v>
          </cell>
          <cell r="BZ218" t="str">
            <v>B</v>
          </cell>
          <cell r="CA218">
            <v>59.400000000000006</v>
          </cell>
        </row>
        <row r="219">
          <cell r="BU219">
            <v>45747</v>
          </cell>
          <cell r="BV219" t="str">
            <v>One in one out</v>
          </cell>
          <cell r="BW219" t="str">
            <v>R1</v>
          </cell>
          <cell r="BX219">
            <v>7</v>
          </cell>
          <cell r="BY219" t="str">
            <v>R</v>
          </cell>
          <cell r="BZ219" t="str">
            <v>T</v>
          </cell>
          <cell r="CA219">
            <v>47.800000000000004</v>
          </cell>
        </row>
        <row r="220">
          <cell r="BU220">
            <v>45747</v>
          </cell>
          <cell r="BV220" t="str">
            <v>One in one out</v>
          </cell>
          <cell r="BW220" t="str">
            <v>R2</v>
          </cell>
          <cell r="BX220">
            <v>8</v>
          </cell>
          <cell r="BY220" t="str">
            <v>R</v>
          </cell>
          <cell r="BZ220" t="str">
            <v>T</v>
          </cell>
          <cell r="CA220">
            <v>44.31111111111111</v>
          </cell>
        </row>
        <row r="221">
          <cell r="BU221">
            <v>45747</v>
          </cell>
          <cell r="BV221" t="str">
            <v>One in one out</v>
          </cell>
          <cell r="BW221" t="str">
            <v>R3</v>
          </cell>
          <cell r="BX221">
            <v>7</v>
          </cell>
          <cell r="BY221" t="str">
            <v>R</v>
          </cell>
          <cell r="BZ221" t="str">
            <v>T</v>
          </cell>
          <cell r="CA221">
            <v>40.622222222222227</v>
          </cell>
        </row>
        <row r="222">
          <cell r="BU222">
            <v>45747</v>
          </cell>
          <cell r="BV222" t="str">
            <v>One in one out</v>
          </cell>
          <cell r="BW222" t="str">
            <v>R4</v>
          </cell>
          <cell r="BX222">
            <v>7</v>
          </cell>
          <cell r="BY222" t="str">
            <v>R</v>
          </cell>
          <cell r="BZ222" t="str">
            <v>T</v>
          </cell>
          <cell r="CA222">
            <v>44.088888888888896</v>
          </cell>
        </row>
        <row r="223">
          <cell r="BU223">
            <v>45747</v>
          </cell>
          <cell r="BV223" t="str">
            <v>One in one out</v>
          </cell>
          <cell r="BW223" t="str">
            <v>R5</v>
          </cell>
          <cell r="BX223">
            <v>4</v>
          </cell>
          <cell r="BY223" t="str">
            <v>R</v>
          </cell>
          <cell r="BZ223" t="str">
            <v>T</v>
          </cell>
          <cell r="CA223">
            <v>47.05555555555555</v>
          </cell>
        </row>
        <row r="224">
          <cell r="BU224">
            <v>45747</v>
          </cell>
          <cell r="BV224" t="str">
            <v>One in one out</v>
          </cell>
          <cell r="BW224" t="str">
            <v>R6</v>
          </cell>
          <cell r="BX224">
            <v>6</v>
          </cell>
          <cell r="BY224" t="str">
            <v>R</v>
          </cell>
          <cell r="BZ224" t="str">
            <v>T</v>
          </cell>
          <cell r="CA224">
            <v>47.177777777777784</v>
          </cell>
        </row>
        <row r="225">
          <cell r="BU225">
            <v>45747</v>
          </cell>
          <cell r="BV225" t="str">
            <v>One in one out</v>
          </cell>
          <cell r="BW225" t="str">
            <v>R1</v>
          </cell>
          <cell r="BX225">
            <v>7</v>
          </cell>
          <cell r="BY225" t="str">
            <v>R</v>
          </cell>
          <cell r="BZ225" t="str">
            <v>B</v>
          </cell>
          <cell r="CA225">
            <v>56.122222222222227</v>
          </cell>
        </row>
        <row r="226">
          <cell r="BU226">
            <v>45747</v>
          </cell>
          <cell r="BV226" t="str">
            <v>One in one out</v>
          </cell>
          <cell r="BW226" t="str">
            <v>R2</v>
          </cell>
          <cell r="BX226">
            <v>8</v>
          </cell>
          <cell r="BY226" t="str">
            <v>R</v>
          </cell>
          <cell r="BZ226" t="str">
            <v>B</v>
          </cell>
          <cell r="CA226">
            <v>59.155555555555559</v>
          </cell>
        </row>
        <row r="227">
          <cell r="BU227">
            <v>45747</v>
          </cell>
          <cell r="BV227" t="str">
            <v>One in one out</v>
          </cell>
          <cell r="BW227" t="str">
            <v>R3</v>
          </cell>
          <cell r="BX227">
            <v>7</v>
          </cell>
          <cell r="BY227" t="str">
            <v>R</v>
          </cell>
          <cell r="BZ227" t="str">
            <v>B</v>
          </cell>
          <cell r="CA227">
            <v>53.733333333333327</v>
          </cell>
        </row>
        <row r="228">
          <cell r="BU228">
            <v>45747</v>
          </cell>
          <cell r="BV228" t="str">
            <v>One in one out</v>
          </cell>
          <cell r="BW228" t="str">
            <v>R4</v>
          </cell>
          <cell r="BX228">
            <v>7</v>
          </cell>
          <cell r="BY228" t="str">
            <v>R</v>
          </cell>
          <cell r="BZ228" t="str">
            <v>B</v>
          </cell>
          <cell r="CA228">
            <v>56.922222222222217</v>
          </cell>
        </row>
        <row r="229">
          <cell r="BU229">
            <v>45747</v>
          </cell>
          <cell r="BV229" t="str">
            <v>One in one out</v>
          </cell>
          <cell r="BW229" t="str">
            <v>R5</v>
          </cell>
          <cell r="BX229">
            <v>4</v>
          </cell>
          <cell r="BY229" t="str">
            <v>R</v>
          </cell>
          <cell r="BZ229" t="str">
            <v>B</v>
          </cell>
          <cell r="CA229">
            <v>54.333333333333336</v>
          </cell>
        </row>
        <row r="230">
          <cell r="BU230">
            <v>45747</v>
          </cell>
          <cell r="BV230" t="str">
            <v>One in one out</v>
          </cell>
          <cell r="BW230" t="str">
            <v>R6</v>
          </cell>
          <cell r="BX230">
            <v>6</v>
          </cell>
          <cell r="BY230" t="str">
            <v>R</v>
          </cell>
          <cell r="BZ230" t="str">
            <v>B</v>
          </cell>
          <cell r="CA230">
            <v>55.55555555555555</v>
          </cell>
        </row>
        <row r="231">
          <cell r="BU231">
            <v>45747</v>
          </cell>
          <cell r="BV231" t="str">
            <v>One in one out</v>
          </cell>
          <cell r="BW231" t="str">
            <v>R1</v>
          </cell>
          <cell r="BX231">
            <v>9</v>
          </cell>
          <cell r="BY231" t="str">
            <v>L</v>
          </cell>
          <cell r="BZ231" t="str">
            <v>T</v>
          </cell>
          <cell r="CA231">
            <v>44.388888888888886</v>
          </cell>
        </row>
        <row r="232">
          <cell r="BU232">
            <v>45747</v>
          </cell>
          <cell r="BV232" t="str">
            <v>One in one out</v>
          </cell>
          <cell r="BW232" t="str">
            <v>R2</v>
          </cell>
          <cell r="BX232">
            <v>10</v>
          </cell>
          <cell r="BY232" t="str">
            <v>L</v>
          </cell>
          <cell r="BZ232" t="str">
            <v>T</v>
          </cell>
          <cell r="CA232">
            <v>43.511111111111113</v>
          </cell>
        </row>
        <row r="233">
          <cell r="BU233">
            <v>45747</v>
          </cell>
          <cell r="BV233" t="str">
            <v>One in one out</v>
          </cell>
          <cell r="BW233" t="str">
            <v>R3</v>
          </cell>
          <cell r="BX233">
            <v>8</v>
          </cell>
          <cell r="BY233" t="str">
            <v>L</v>
          </cell>
          <cell r="BZ233" t="str">
            <v>T</v>
          </cell>
          <cell r="CA233">
            <v>41.24444444444444</v>
          </cell>
        </row>
        <row r="234">
          <cell r="BU234">
            <v>45747</v>
          </cell>
          <cell r="BV234" t="str">
            <v>One in one out</v>
          </cell>
          <cell r="BW234" t="str">
            <v>R4</v>
          </cell>
          <cell r="BX234">
            <v>8</v>
          </cell>
          <cell r="BY234" t="str">
            <v>L</v>
          </cell>
          <cell r="BZ234" t="str">
            <v>T</v>
          </cell>
          <cell r="CA234">
            <v>43.544444444444444</v>
          </cell>
        </row>
        <row r="235">
          <cell r="BU235">
            <v>45747</v>
          </cell>
          <cell r="BV235" t="str">
            <v>One in one out</v>
          </cell>
          <cell r="BW235" t="str">
            <v>R5</v>
          </cell>
          <cell r="BX235">
            <v>6</v>
          </cell>
          <cell r="BY235" t="str">
            <v>L</v>
          </cell>
          <cell r="BZ235" t="str">
            <v>T</v>
          </cell>
          <cell r="CA235">
            <v>46</v>
          </cell>
        </row>
        <row r="236">
          <cell r="BU236">
            <v>45747</v>
          </cell>
          <cell r="BV236" t="str">
            <v>One in one out</v>
          </cell>
          <cell r="BW236" t="str">
            <v>R6</v>
          </cell>
          <cell r="BX236">
            <v>8</v>
          </cell>
          <cell r="BY236" t="str">
            <v>L</v>
          </cell>
          <cell r="BZ236" t="str">
            <v>T</v>
          </cell>
          <cell r="CA236">
            <v>47.29999999999999</v>
          </cell>
        </row>
        <row r="237">
          <cell r="BU237">
            <v>45747</v>
          </cell>
          <cell r="BV237" t="str">
            <v>One in one out</v>
          </cell>
          <cell r="BW237" t="str">
            <v>R1</v>
          </cell>
          <cell r="BX237">
            <v>9</v>
          </cell>
          <cell r="BY237" t="str">
            <v>L</v>
          </cell>
          <cell r="BZ237" t="str">
            <v>B</v>
          </cell>
          <cell r="CA237">
            <v>54.55555555555555</v>
          </cell>
        </row>
        <row r="238">
          <cell r="BU238">
            <v>45747</v>
          </cell>
          <cell r="BV238" t="str">
            <v>One in one out</v>
          </cell>
          <cell r="BW238" t="str">
            <v>R2</v>
          </cell>
          <cell r="BX238">
            <v>10</v>
          </cell>
          <cell r="BY238" t="str">
            <v>L</v>
          </cell>
          <cell r="BZ238" t="str">
            <v>B</v>
          </cell>
          <cell r="CA238">
            <v>58.400000000000006</v>
          </cell>
        </row>
        <row r="239">
          <cell r="BU239">
            <v>45747</v>
          </cell>
          <cell r="BV239" t="str">
            <v>One in one out</v>
          </cell>
          <cell r="BW239" t="str">
            <v>R3</v>
          </cell>
          <cell r="BX239">
            <v>8</v>
          </cell>
          <cell r="BY239" t="str">
            <v>L</v>
          </cell>
          <cell r="BZ239" t="str">
            <v>B</v>
          </cell>
          <cell r="CA239">
            <v>56.000000000000007</v>
          </cell>
        </row>
        <row r="240">
          <cell r="BU240">
            <v>45747</v>
          </cell>
          <cell r="BV240" t="str">
            <v>One in one out</v>
          </cell>
          <cell r="BW240" t="str">
            <v>R4</v>
          </cell>
          <cell r="BX240">
            <v>8</v>
          </cell>
          <cell r="BY240" t="str">
            <v>L</v>
          </cell>
          <cell r="BZ240" t="str">
            <v>B</v>
          </cell>
          <cell r="CA240">
            <v>54.599999999999994</v>
          </cell>
        </row>
        <row r="241">
          <cell r="BU241">
            <v>45747</v>
          </cell>
          <cell r="BV241" t="str">
            <v>One in one out</v>
          </cell>
          <cell r="BW241" t="str">
            <v>R5</v>
          </cell>
          <cell r="BX241">
            <v>6</v>
          </cell>
          <cell r="BY241" t="str">
            <v>L</v>
          </cell>
          <cell r="BZ241" t="str">
            <v>B</v>
          </cell>
          <cell r="CA241">
            <v>51.25555555555556</v>
          </cell>
        </row>
        <row r="242">
          <cell r="BU242">
            <v>45747</v>
          </cell>
          <cell r="BV242" t="str">
            <v>One in one out</v>
          </cell>
          <cell r="BW242" t="str">
            <v>R6</v>
          </cell>
          <cell r="BX242">
            <v>8</v>
          </cell>
          <cell r="BY242" t="str">
            <v>L</v>
          </cell>
          <cell r="BZ242" t="str">
            <v>B</v>
          </cell>
          <cell r="CA242">
            <v>56.199999999999996</v>
          </cell>
        </row>
        <row r="243">
          <cell r="BU243">
            <v>45747</v>
          </cell>
          <cell r="BV243" t="str">
            <v>Double skip</v>
          </cell>
          <cell r="BW243" t="str">
            <v>R1</v>
          </cell>
          <cell r="BX243">
            <v>6</v>
          </cell>
          <cell r="BY243" t="str">
            <v>R</v>
          </cell>
          <cell r="BZ243" t="str">
            <v>T</v>
          </cell>
          <cell r="CA243">
            <v>42.522222222222219</v>
          </cell>
        </row>
        <row r="244">
          <cell r="BU244">
            <v>45747</v>
          </cell>
          <cell r="BV244" t="str">
            <v>Double skip</v>
          </cell>
          <cell r="BW244" t="str">
            <v>R2</v>
          </cell>
          <cell r="BX244">
            <v>7</v>
          </cell>
          <cell r="BY244" t="str">
            <v>R</v>
          </cell>
          <cell r="BZ244" t="str">
            <v>T</v>
          </cell>
          <cell r="CA244">
            <v>42.522222222222219</v>
          </cell>
        </row>
        <row r="245">
          <cell r="BU245">
            <v>45747</v>
          </cell>
          <cell r="BV245" t="str">
            <v>Double skip</v>
          </cell>
          <cell r="BW245" t="str">
            <v>R3</v>
          </cell>
          <cell r="BX245">
            <v>7</v>
          </cell>
          <cell r="BY245" t="str">
            <v>R</v>
          </cell>
          <cell r="BZ245" t="str">
            <v>T</v>
          </cell>
          <cell r="CA245">
            <v>36.5</v>
          </cell>
        </row>
        <row r="246">
          <cell r="BU246">
            <v>45747</v>
          </cell>
          <cell r="BV246" t="str">
            <v>Double skip</v>
          </cell>
          <cell r="BW246" t="str">
            <v>R4</v>
          </cell>
          <cell r="BX246">
            <v>4</v>
          </cell>
          <cell r="BY246" t="str">
            <v>R</v>
          </cell>
          <cell r="BZ246" t="str">
            <v>T</v>
          </cell>
          <cell r="CA246">
            <v>43.266666666666673</v>
          </cell>
        </row>
        <row r="247">
          <cell r="BU247">
            <v>45747</v>
          </cell>
          <cell r="BV247" t="str">
            <v>Double skip</v>
          </cell>
          <cell r="BW247" t="str">
            <v>R5</v>
          </cell>
          <cell r="BX247">
            <v>7</v>
          </cell>
          <cell r="BY247" t="str">
            <v>R</v>
          </cell>
          <cell r="BZ247" t="str">
            <v>T</v>
          </cell>
          <cell r="CA247">
            <v>50.566666666666663</v>
          </cell>
        </row>
        <row r="248">
          <cell r="BU248">
            <v>45747</v>
          </cell>
          <cell r="BV248" t="str">
            <v>Double skip</v>
          </cell>
          <cell r="BW248" t="str">
            <v>R6</v>
          </cell>
          <cell r="BX248">
            <v>7</v>
          </cell>
          <cell r="BY248" t="str">
            <v>R</v>
          </cell>
          <cell r="BZ248" t="str">
            <v>T</v>
          </cell>
          <cell r="CA248">
            <v>48.366666666666667</v>
          </cell>
        </row>
        <row r="249">
          <cell r="BU249">
            <v>45747</v>
          </cell>
          <cell r="BV249" t="str">
            <v>Double skip</v>
          </cell>
          <cell r="BW249" t="str">
            <v>R1</v>
          </cell>
          <cell r="BX249">
            <v>6</v>
          </cell>
          <cell r="BY249" t="str">
            <v>R</v>
          </cell>
          <cell r="BZ249" t="str">
            <v>B</v>
          </cell>
          <cell r="CA249">
            <v>56.177777777777777</v>
          </cell>
        </row>
        <row r="250">
          <cell r="BU250">
            <v>45747</v>
          </cell>
          <cell r="BV250" t="str">
            <v>Double skip</v>
          </cell>
          <cell r="BW250" t="str">
            <v>R2</v>
          </cell>
          <cell r="BX250">
            <v>7</v>
          </cell>
          <cell r="BY250" t="str">
            <v>R</v>
          </cell>
          <cell r="BZ250" t="str">
            <v>B</v>
          </cell>
          <cell r="CA250">
            <v>56.79999999999999</v>
          </cell>
        </row>
        <row r="251">
          <cell r="BU251">
            <v>45747</v>
          </cell>
          <cell r="BV251" t="str">
            <v>Double skip</v>
          </cell>
          <cell r="BW251" t="str">
            <v>R3</v>
          </cell>
          <cell r="BX251">
            <v>7</v>
          </cell>
          <cell r="BY251" t="str">
            <v>R</v>
          </cell>
          <cell r="BZ251" t="str">
            <v>B</v>
          </cell>
          <cell r="CA251">
            <v>60.333333333333336</v>
          </cell>
        </row>
        <row r="252">
          <cell r="BU252">
            <v>45747</v>
          </cell>
          <cell r="BV252" t="str">
            <v>Double skip</v>
          </cell>
          <cell r="BW252" t="str">
            <v>R4</v>
          </cell>
          <cell r="BX252">
            <v>4</v>
          </cell>
          <cell r="BY252" t="str">
            <v>R</v>
          </cell>
          <cell r="BZ252" t="str">
            <v>B</v>
          </cell>
          <cell r="CA252">
            <v>59.277777777777779</v>
          </cell>
        </row>
        <row r="253">
          <cell r="BU253">
            <v>45747</v>
          </cell>
          <cell r="BV253" t="str">
            <v>Double skip</v>
          </cell>
          <cell r="BW253" t="str">
            <v>R5</v>
          </cell>
          <cell r="BX253">
            <v>7</v>
          </cell>
          <cell r="BY253" t="str">
            <v>R</v>
          </cell>
          <cell r="BZ253" t="str">
            <v>B</v>
          </cell>
          <cell r="CA253">
            <v>57.644444444444446</v>
          </cell>
        </row>
        <row r="254">
          <cell r="BU254">
            <v>45747</v>
          </cell>
          <cell r="BV254" t="str">
            <v>Double skip</v>
          </cell>
          <cell r="BW254" t="str">
            <v>R6</v>
          </cell>
          <cell r="BX254">
            <v>7</v>
          </cell>
          <cell r="BY254" t="str">
            <v>R</v>
          </cell>
          <cell r="BZ254" t="str">
            <v>B</v>
          </cell>
          <cell r="CA254">
            <v>56.477777777777781</v>
          </cell>
        </row>
        <row r="255">
          <cell r="BU255">
            <v>45747</v>
          </cell>
          <cell r="BV255" t="str">
            <v>Double skip</v>
          </cell>
          <cell r="BW255" t="str">
            <v>R1</v>
          </cell>
          <cell r="BX255">
            <v>7</v>
          </cell>
          <cell r="BY255" t="str">
            <v>L</v>
          </cell>
          <cell r="BZ255" t="str">
            <v>T</v>
          </cell>
          <cell r="CA255">
            <v>42.444444444444436</v>
          </cell>
        </row>
        <row r="256">
          <cell r="BU256">
            <v>45747</v>
          </cell>
          <cell r="BV256" t="str">
            <v>Double skip</v>
          </cell>
          <cell r="BW256" t="str">
            <v>R2</v>
          </cell>
          <cell r="BX256">
            <v>8</v>
          </cell>
          <cell r="BY256" t="str">
            <v>L</v>
          </cell>
          <cell r="BZ256" t="str">
            <v>T</v>
          </cell>
          <cell r="CA256">
            <v>48.835555555555551</v>
          </cell>
        </row>
        <row r="257">
          <cell r="BU257">
            <v>45747</v>
          </cell>
          <cell r="BV257" t="str">
            <v>Double skip</v>
          </cell>
          <cell r="BW257" t="str">
            <v>R3</v>
          </cell>
          <cell r="BX257">
            <v>8</v>
          </cell>
          <cell r="BY257" t="str">
            <v>L</v>
          </cell>
          <cell r="BZ257" t="str">
            <v>T</v>
          </cell>
          <cell r="CA257">
            <v>40.822222222222223</v>
          </cell>
        </row>
        <row r="258">
          <cell r="BU258">
            <v>45747</v>
          </cell>
          <cell r="BV258" t="str">
            <v>Double skip</v>
          </cell>
          <cell r="BW258" t="str">
            <v>R4</v>
          </cell>
          <cell r="BX258">
            <v>6</v>
          </cell>
          <cell r="BY258" t="str">
            <v>L</v>
          </cell>
          <cell r="BZ258" t="str">
            <v>T</v>
          </cell>
          <cell r="CA258">
            <v>40.722222222222221</v>
          </cell>
        </row>
        <row r="259">
          <cell r="BU259">
            <v>45747</v>
          </cell>
          <cell r="BV259" t="str">
            <v>Double skip</v>
          </cell>
          <cell r="BW259" t="str">
            <v>R5</v>
          </cell>
          <cell r="BX259">
            <v>8</v>
          </cell>
          <cell r="BY259" t="str">
            <v>L</v>
          </cell>
          <cell r="BZ259" t="str">
            <v>T</v>
          </cell>
          <cell r="CA259">
            <v>45.788888888888891</v>
          </cell>
        </row>
        <row r="260">
          <cell r="BU260">
            <v>45747</v>
          </cell>
          <cell r="BV260" t="str">
            <v>Double skip</v>
          </cell>
          <cell r="BW260" t="str">
            <v>R6</v>
          </cell>
          <cell r="BX260">
            <v>8</v>
          </cell>
          <cell r="BY260" t="str">
            <v>L</v>
          </cell>
          <cell r="BZ260" t="str">
            <v>T</v>
          </cell>
          <cell r="CA260">
            <v>46.488888888888887</v>
          </cell>
        </row>
        <row r="261">
          <cell r="BU261">
            <v>45747</v>
          </cell>
          <cell r="BV261" t="str">
            <v>Double skip</v>
          </cell>
          <cell r="BW261" t="str">
            <v>R1</v>
          </cell>
          <cell r="BX261">
            <v>7</v>
          </cell>
          <cell r="BY261" t="str">
            <v>L</v>
          </cell>
          <cell r="BZ261" t="str">
            <v>B</v>
          </cell>
          <cell r="CA261">
            <v>54.900000000000006</v>
          </cell>
        </row>
        <row r="262">
          <cell r="BU262">
            <v>45747</v>
          </cell>
          <cell r="BV262" t="str">
            <v>Double skip</v>
          </cell>
          <cell r="BW262" t="str">
            <v>R2</v>
          </cell>
          <cell r="BX262">
            <v>8</v>
          </cell>
          <cell r="BY262" t="str">
            <v>L</v>
          </cell>
          <cell r="BZ262" t="str">
            <v>B</v>
          </cell>
          <cell r="CA262">
            <v>54.666666666666664</v>
          </cell>
        </row>
        <row r="263">
          <cell r="BU263">
            <v>45747</v>
          </cell>
          <cell r="BV263" t="str">
            <v>Double skip</v>
          </cell>
          <cell r="BW263" t="str">
            <v>R3</v>
          </cell>
          <cell r="BX263">
            <v>8</v>
          </cell>
          <cell r="BY263" t="str">
            <v>L</v>
          </cell>
          <cell r="BZ263" t="str">
            <v>B</v>
          </cell>
          <cell r="CA263">
            <v>56.755555555555553</v>
          </cell>
        </row>
        <row r="264">
          <cell r="BU264">
            <v>45747</v>
          </cell>
          <cell r="BV264" t="str">
            <v>Double skip</v>
          </cell>
          <cell r="BW264" t="str">
            <v>R4</v>
          </cell>
          <cell r="BX264">
            <v>6</v>
          </cell>
          <cell r="BY264" t="str">
            <v>L</v>
          </cell>
          <cell r="BZ264" t="str">
            <v>B</v>
          </cell>
          <cell r="CA264">
            <v>55.911111111111119</v>
          </cell>
        </row>
        <row r="265">
          <cell r="BU265">
            <v>45747</v>
          </cell>
          <cell r="BV265" t="str">
            <v>Double skip</v>
          </cell>
          <cell r="BW265" t="str">
            <v>R5</v>
          </cell>
          <cell r="BX265">
            <v>8</v>
          </cell>
          <cell r="BY265" t="str">
            <v>L</v>
          </cell>
          <cell r="BZ265" t="str">
            <v>B</v>
          </cell>
          <cell r="CA265">
            <v>55.044444444444451</v>
          </cell>
        </row>
        <row r="266">
          <cell r="BU266">
            <v>45747</v>
          </cell>
          <cell r="BV266" t="str">
            <v>Double skip</v>
          </cell>
          <cell r="BW266" t="str">
            <v>R6</v>
          </cell>
          <cell r="BX266">
            <v>8</v>
          </cell>
          <cell r="BY266" t="str">
            <v>L</v>
          </cell>
          <cell r="BZ266" t="str">
            <v>B</v>
          </cell>
          <cell r="CA266">
            <v>54.833333333333336</v>
          </cell>
        </row>
        <row r="267">
          <cell r="BU267">
            <v>45747</v>
          </cell>
          <cell r="BV267" t="str">
            <v>Solid</v>
          </cell>
          <cell r="BW267" t="str">
            <v>R1</v>
          </cell>
          <cell r="BX267">
            <v>9</v>
          </cell>
          <cell r="BY267" t="str">
            <v>R</v>
          </cell>
          <cell r="BZ267" t="str">
            <v>T</v>
          </cell>
          <cell r="CA267">
            <v>46.088888888888881</v>
          </cell>
        </row>
        <row r="268">
          <cell r="BU268">
            <v>45747</v>
          </cell>
          <cell r="BV268" t="str">
            <v>Solid</v>
          </cell>
          <cell r="BW268" t="str">
            <v>R2</v>
          </cell>
          <cell r="BX268">
            <v>7</v>
          </cell>
          <cell r="BY268" t="str">
            <v>R</v>
          </cell>
          <cell r="BZ268" t="str">
            <v>T</v>
          </cell>
          <cell r="CA268">
            <v>48.033333333333331</v>
          </cell>
        </row>
        <row r="269">
          <cell r="BU269">
            <v>45747</v>
          </cell>
          <cell r="BV269" t="str">
            <v>Solid</v>
          </cell>
          <cell r="BW269" t="str">
            <v>R3</v>
          </cell>
          <cell r="BX269">
            <v>8</v>
          </cell>
          <cell r="BY269" t="str">
            <v>R</v>
          </cell>
          <cell r="BZ269" t="str">
            <v>T</v>
          </cell>
          <cell r="CA269">
            <v>40.4</v>
          </cell>
        </row>
        <row r="270">
          <cell r="BU270">
            <v>45747</v>
          </cell>
          <cell r="BV270" t="str">
            <v>Solid</v>
          </cell>
          <cell r="BW270" t="str">
            <v>R4</v>
          </cell>
          <cell r="BX270">
            <v>4</v>
          </cell>
          <cell r="BY270" t="str">
            <v>R</v>
          </cell>
          <cell r="BZ270" t="str">
            <v>T</v>
          </cell>
          <cell r="CA270">
            <v>41.9</v>
          </cell>
        </row>
        <row r="271">
          <cell r="BU271">
            <v>45747</v>
          </cell>
          <cell r="BV271" t="str">
            <v>Solid</v>
          </cell>
          <cell r="BW271" t="str">
            <v>R5</v>
          </cell>
          <cell r="BX271">
            <v>7</v>
          </cell>
          <cell r="BY271" t="str">
            <v>R</v>
          </cell>
          <cell r="BZ271" t="str">
            <v>T</v>
          </cell>
          <cell r="CA271">
            <v>50.888888888888886</v>
          </cell>
        </row>
        <row r="272">
          <cell r="BU272">
            <v>45747</v>
          </cell>
          <cell r="BV272" t="str">
            <v>Solid</v>
          </cell>
          <cell r="BW272" t="str">
            <v>R6</v>
          </cell>
          <cell r="BX272">
            <v>7</v>
          </cell>
          <cell r="BY272" t="str">
            <v>R</v>
          </cell>
          <cell r="BZ272" t="str">
            <v>T</v>
          </cell>
          <cell r="CA272">
            <v>45.677777777777777</v>
          </cell>
        </row>
        <row r="273">
          <cell r="BU273">
            <v>45747</v>
          </cell>
          <cell r="BV273" t="str">
            <v>Solid</v>
          </cell>
          <cell r="BW273" t="str">
            <v>R1</v>
          </cell>
          <cell r="BX273">
            <v>9</v>
          </cell>
          <cell r="BY273" t="str">
            <v>R</v>
          </cell>
          <cell r="BZ273" t="str">
            <v>B</v>
          </cell>
          <cell r="CA273">
            <v>53.588888888888896</v>
          </cell>
        </row>
        <row r="274">
          <cell r="BU274">
            <v>45747</v>
          </cell>
          <cell r="BV274" t="str">
            <v>Solid</v>
          </cell>
          <cell r="BW274" t="str">
            <v>R2</v>
          </cell>
          <cell r="BX274">
            <v>7</v>
          </cell>
          <cell r="BY274" t="str">
            <v>R</v>
          </cell>
          <cell r="BZ274" t="str">
            <v>B</v>
          </cell>
          <cell r="CA274">
            <v>56.355555555555554</v>
          </cell>
        </row>
        <row r="275">
          <cell r="BU275">
            <v>45747</v>
          </cell>
          <cell r="BV275" t="str">
            <v>Solid</v>
          </cell>
          <cell r="BW275" t="str">
            <v>R3</v>
          </cell>
          <cell r="BX275">
            <v>8</v>
          </cell>
          <cell r="BY275" t="str">
            <v>R</v>
          </cell>
          <cell r="BZ275" t="str">
            <v>B</v>
          </cell>
          <cell r="CA275">
            <v>51.666666666666664</v>
          </cell>
        </row>
        <row r="276">
          <cell r="BU276">
            <v>45747</v>
          </cell>
          <cell r="BV276" t="str">
            <v>Solid</v>
          </cell>
          <cell r="BW276" t="str">
            <v>R4</v>
          </cell>
          <cell r="BX276">
            <v>4</v>
          </cell>
          <cell r="BY276" t="str">
            <v>R</v>
          </cell>
          <cell r="BZ276" t="str">
            <v>B</v>
          </cell>
          <cell r="CA276">
            <v>52.633333333333333</v>
          </cell>
        </row>
        <row r="277">
          <cell r="BU277">
            <v>45747</v>
          </cell>
          <cell r="BV277" t="str">
            <v>Solid</v>
          </cell>
          <cell r="BW277" t="str">
            <v>R5</v>
          </cell>
          <cell r="BX277">
            <v>7</v>
          </cell>
          <cell r="BY277" t="str">
            <v>R</v>
          </cell>
          <cell r="BZ277" t="str">
            <v>B</v>
          </cell>
          <cell r="CA277">
            <v>57.844444444444441</v>
          </cell>
        </row>
        <row r="278">
          <cell r="BU278">
            <v>45747</v>
          </cell>
          <cell r="BV278" t="str">
            <v>Solid</v>
          </cell>
          <cell r="BW278" t="str">
            <v>R6</v>
          </cell>
          <cell r="BX278">
            <v>7</v>
          </cell>
          <cell r="BY278" t="str">
            <v>R</v>
          </cell>
          <cell r="BZ278" t="str">
            <v>B</v>
          </cell>
          <cell r="CA278">
            <v>60.31111111111111</v>
          </cell>
        </row>
        <row r="279">
          <cell r="BU279">
            <v>45747</v>
          </cell>
          <cell r="BV279" t="str">
            <v>Solid</v>
          </cell>
          <cell r="BW279" t="str">
            <v>R1</v>
          </cell>
          <cell r="BX279">
            <v>10</v>
          </cell>
          <cell r="BY279" t="str">
            <v>L</v>
          </cell>
          <cell r="BZ279" t="str">
            <v>T</v>
          </cell>
          <cell r="CA279">
            <v>43.766666666666659</v>
          </cell>
        </row>
        <row r="280">
          <cell r="BU280">
            <v>45747</v>
          </cell>
          <cell r="BV280" t="str">
            <v>Solid</v>
          </cell>
          <cell r="BW280" t="str">
            <v>R2</v>
          </cell>
          <cell r="BX280">
            <v>8</v>
          </cell>
          <cell r="BY280" t="str">
            <v>L</v>
          </cell>
          <cell r="BZ280" t="str">
            <v>T</v>
          </cell>
          <cell r="CA280">
            <v>45.888888888888886</v>
          </cell>
        </row>
        <row r="281">
          <cell r="BU281">
            <v>45747</v>
          </cell>
          <cell r="BV281" t="str">
            <v>Solid</v>
          </cell>
          <cell r="BW281" t="str">
            <v>R3</v>
          </cell>
          <cell r="BX281">
            <v>9</v>
          </cell>
          <cell r="BY281" t="str">
            <v>L</v>
          </cell>
          <cell r="BZ281" t="str">
            <v>T</v>
          </cell>
          <cell r="CA281">
            <v>40.9</v>
          </cell>
        </row>
        <row r="282">
          <cell r="BU282">
            <v>45747</v>
          </cell>
          <cell r="BV282" t="str">
            <v>Solid</v>
          </cell>
          <cell r="BW282" t="str">
            <v>R4</v>
          </cell>
          <cell r="BX282">
            <v>5</v>
          </cell>
          <cell r="BY282" t="str">
            <v>L</v>
          </cell>
          <cell r="BZ282" t="str">
            <v>T</v>
          </cell>
          <cell r="CA282">
            <v>42.277777777777779</v>
          </cell>
        </row>
        <row r="283">
          <cell r="BU283">
            <v>45747</v>
          </cell>
          <cell r="BV283" t="str">
            <v>Solid</v>
          </cell>
          <cell r="BW283" t="str">
            <v>R5</v>
          </cell>
          <cell r="BX283">
            <v>8</v>
          </cell>
          <cell r="BY283" t="str">
            <v>L</v>
          </cell>
          <cell r="BZ283" t="str">
            <v>T</v>
          </cell>
          <cell r="CA283">
            <v>46.777777777777771</v>
          </cell>
        </row>
        <row r="284">
          <cell r="BU284">
            <v>45747</v>
          </cell>
          <cell r="BV284" t="str">
            <v>Solid</v>
          </cell>
          <cell r="BW284" t="str">
            <v>R6</v>
          </cell>
          <cell r="BX284">
            <v>8</v>
          </cell>
          <cell r="BY284" t="str">
            <v>L</v>
          </cell>
          <cell r="BZ284" t="str">
            <v>T</v>
          </cell>
          <cell r="CA284">
            <v>51.68888888888889</v>
          </cell>
        </row>
        <row r="285">
          <cell r="BU285">
            <v>45747</v>
          </cell>
          <cell r="BV285" t="str">
            <v>Solid</v>
          </cell>
          <cell r="BW285" t="str">
            <v>R1</v>
          </cell>
          <cell r="BX285">
            <v>10</v>
          </cell>
          <cell r="BY285" t="str">
            <v>L</v>
          </cell>
          <cell r="BZ285" t="str">
            <v>B</v>
          </cell>
          <cell r="CA285">
            <v>51.911111111111104</v>
          </cell>
        </row>
        <row r="286">
          <cell r="BU286">
            <v>45747</v>
          </cell>
          <cell r="BV286" t="str">
            <v>Solid</v>
          </cell>
          <cell r="BW286" t="str">
            <v>R2</v>
          </cell>
          <cell r="BX286">
            <v>8</v>
          </cell>
          <cell r="BY286" t="str">
            <v>L</v>
          </cell>
          <cell r="BZ286" t="str">
            <v>B</v>
          </cell>
          <cell r="CA286">
            <v>55.655555555555559</v>
          </cell>
        </row>
        <row r="287">
          <cell r="BU287">
            <v>45747</v>
          </cell>
          <cell r="BV287" t="str">
            <v>Solid</v>
          </cell>
          <cell r="BW287" t="str">
            <v>R3</v>
          </cell>
          <cell r="BX287">
            <v>9</v>
          </cell>
          <cell r="BY287" t="str">
            <v>L</v>
          </cell>
          <cell r="BZ287" t="str">
            <v>B</v>
          </cell>
          <cell r="CA287">
            <v>57.999999999999993</v>
          </cell>
        </row>
        <row r="288">
          <cell r="BU288">
            <v>45747</v>
          </cell>
          <cell r="BV288" t="str">
            <v>Solid</v>
          </cell>
          <cell r="BW288" t="str">
            <v>R4</v>
          </cell>
          <cell r="BX288">
            <v>5</v>
          </cell>
          <cell r="BY288" t="str">
            <v>L</v>
          </cell>
          <cell r="BZ288" t="str">
            <v>B</v>
          </cell>
          <cell r="CA288">
            <v>55.666666666666664</v>
          </cell>
        </row>
        <row r="289">
          <cell r="BU289">
            <v>45747</v>
          </cell>
          <cell r="BV289" t="str">
            <v>Solid</v>
          </cell>
          <cell r="BW289" t="str">
            <v>R5</v>
          </cell>
          <cell r="BX289">
            <v>8</v>
          </cell>
          <cell r="BY289" t="str">
            <v>L</v>
          </cell>
          <cell r="BZ289" t="str">
            <v>B</v>
          </cell>
          <cell r="CA289">
            <v>54.344444444444441</v>
          </cell>
        </row>
        <row r="290">
          <cell r="BU290">
            <v>45747</v>
          </cell>
          <cell r="BV290" t="str">
            <v>Solid</v>
          </cell>
          <cell r="BW290" t="str">
            <v>R6</v>
          </cell>
          <cell r="BX290">
            <v>8</v>
          </cell>
          <cell r="BY290" t="str">
            <v>L</v>
          </cell>
          <cell r="BZ290" t="str">
            <v>B</v>
          </cell>
          <cell r="CA290">
            <v>55.477777777777781</v>
          </cell>
        </row>
        <row r="291">
          <cell r="BU291">
            <v>45761</v>
          </cell>
          <cell r="BV291" t="str">
            <v>Single skip</v>
          </cell>
          <cell r="BW291" t="str">
            <v>R1</v>
          </cell>
          <cell r="BX291">
            <v>8</v>
          </cell>
          <cell r="BY291" t="str">
            <v>R</v>
          </cell>
          <cell r="BZ291" t="str">
            <v>T</v>
          </cell>
          <cell r="CA291">
            <v>40.966666666666669</v>
          </cell>
        </row>
        <row r="292">
          <cell r="BU292">
            <v>45761</v>
          </cell>
          <cell r="BV292" t="str">
            <v>Single skip</v>
          </cell>
          <cell r="BW292" t="str">
            <v>R2</v>
          </cell>
          <cell r="BX292">
            <v>8</v>
          </cell>
          <cell r="BY292" t="str">
            <v>R</v>
          </cell>
          <cell r="BZ292" t="str">
            <v>T</v>
          </cell>
          <cell r="CA292">
            <v>42.466666666666676</v>
          </cell>
        </row>
        <row r="293">
          <cell r="BU293">
            <v>45761</v>
          </cell>
          <cell r="BV293" t="str">
            <v>Single skip</v>
          </cell>
          <cell r="BW293" t="str">
            <v>R3</v>
          </cell>
          <cell r="BX293">
            <v>7</v>
          </cell>
          <cell r="BY293" t="str">
            <v>R</v>
          </cell>
          <cell r="BZ293" t="str">
            <v>T</v>
          </cell>
          <cell r="CA293">
            <v>46.166666666666679</v>
          </cell>
        </row>
        <row r="294">
          <cell r="BU294">
            <v>45761</v>
          </cell>
          <cell r="BV294" t="str">
            <v>Single skip</v>
          </cell>
          <cell r="BW294" t="str">
            <v>R4</v>
          </cell>
          <cell r="BX294">
            <v>8</v>
          </cell>
          <cell r="BY294" t="str">
            <v>R</v>
          </cell>
          <cell r="BZ294" t="str">
            <v>T</v>
          </cell>
          <cell r="CA294">
            <v>46</v>
          </cell>
        </row>
        <row r="295">
          <cell r="BU295">
            <v>45761</v>
          </cell>
          <cell r="BV295" t="str">
            <v>Single skip</v>
          </cell>
          <cell r="BW295" t="str">
            <v>R5</v>
          </cell>
          <cell r="BX295">
            <v>7</v>
          </cell>
          <cell r="BY295" t="str">
            <v>R</v>
          </cell>
          <cell r="BZ295" t="str">
            <v>T</v>
          </cell>
          <cell r="CA295">
            <v>46.522222222222219</v>
          </cell>
        </row>
        <row r="296">
          <cell r="BU296">
            <v>45761</v>
          </cell>
          <cell r="BV296" t="str">
            <v>Single skip</v>
          </cell>
          <cell r="BW296" t="str">
            <v>R6</v>
          </cell>
          <cell r="BX296">
            <v>9</v>
          </cell>
          <cell r="BY296" t="str">
            <v>R</v>
          </cell>
          <cell r="BZ296" t="str">
            <v>T</v>
          </cell>
          <cell r="CA296">
            <v>42.988888888888887</v>
          </cell>
        </row>
        <row r="297">
          <cell r="BU297">
            <v>45761</v>
          </cell>
          <cell r="BV297" t="str">
            <v>Single skip</v>
          </cell>
          <cell r="BW297" t="str">
            <v>R1</v>
          </cell>
          <cell r="BX297">
            <v>8</v>
          </cell>
          <cell r="BY297" t="str">
            <v>R</v>
          </cell>
          <cell r="BZ297" t="str">
            <v>B</v>
          </cell>
          <cell r="CA297">
            <v>56.388888888888886</v>
          </cell>
        </row>
        <row r="298">
          <cell r="BU298">
            <v>45761</v>
          </cell>
          <cell r="BV298" t="str">
            <v>Single skip</v>
          </cell>
          <cell r="BW298" t="str">
            <v>R2</v>
          </cell>
          <cell r="BX298">
            <v>8</v>
          </cell>
          <cell r="BY298" t="str">
            <v>R</v>
          </cell>
          <cell r="BZ298" t="str">
            <v>B</v>
          </cell>
          <cell r="CA298">
            <v>57.288888888888891</v>
          </cell>
        </row>
        <row r="299">
          <cell r="BU299">
            <v>45761</v>
          </cell>
          <cell r="BV299" t="str">
            <v>Single skip</v>
          </cell>
          <cell r="BW299" t="str">
            <v>R3</v>
          </cell>
          <cell r="BX299">
            <v>7</v>
          </cell>
          <cell r="BY299" t="str">
            <v>R</v>
          </cell>
          <cell r="BZ299" t="str">
            <v>B</v>
          </cell>
          <cell r="CA299">
            <v>57.166666666666664</v>
          </cell>
        </row>
        <row r="300">
          <cell r="BU300">
            <v>45761</v>
          </cell>
          <cell r="BV300" t="str">
            <v>Single skip</v>
          </cell>
          <cell r="BW300" t="str">
            <v>R4</v>
          </cell>
          <cell r="BX300">
            <v>8</v>
          </cell>
          <cell r="BY300" t="str">
            <v>R</v>
          </cell>
          <cell r="BZ300" t="str">
            <v>B</v>
          </cell>
          <cell r="CA300">
            <v>55.955555555555556</v>
          </cell>
        </row>
        <row r="301">
          <cell r="BU301">
            <v>45761</v>
          </cell>
          <cell r="BV301" t="str">
            <v>Single skip</v>
          </cell>
          <cell r="BW301" t="str">
            <v>R5</v>
          </cell>
          <cell r="BX301">
            <v>7</v>
          </cell>
          <cell r="BY301" t="str">
            <v>R</v>
          </cell>
          <cell r="BZ301" t="str">
            <v>B</v>
          </cell>
          <cell r="CA301">
            <v>56.777777777777771</v>
          </cell>
        </row>
        <row r="302">
          <cell r="BU302">
            <v>45761</v>
          </cell>
          <cell r="BV302" t="str">
            <v>Single skip</v>
          </cell>
          <cell r="BW302" t="str">
            <v>R6</v>
          </cell>
          <cell r="BX302">
            <v>9</v>
          </cell>
          <cell r="BY302" t="str">
            <v>R</v>
          </cell>
          <cell r="BZ302" t="str">
            <v>B</v>
          </cell>
          <cell r="CA302">
            <v>58.75555555555556</v>
          </cell>
        </row>
        <row r="303">
          <cell r="BU303">
            <v>45761</v>
          </cell>
          <cell r="BV303" t="str">
            <v>Single skip</v>
          </cell>
          <cell r="BW303" t="str">
            <v>R1</v>
          </cell>
          <cell r="BX303">
            <v>9</v>
          </cell>
          <cell r="BY303" t="str">
            <v>L</v>
          </cell>
          <cell r="BZ303" t="str">
            <v>T</v>
          </cell>
          <cell r="CA303">
            <v>40.655555555555559</v>
          </cell>
        </row>
        <row r="304">
          <cell r="BU304">
            <v>45761</v>
          </cell>
          <cell r="BV304" t="str">
            <v>Single skip</v>
          </cell>
          <cell r="BW304" t="str">
            <v>R2</v>
          </cell>
          <cell r="BX304">
            <v>9</v>
          </cell>
          <cell r="BY304" t="str">
            <v>L</v>
          </cell>
          <cell r="BZ304" t="str">
            <v>T</v>
          </cell>
          <cell r="CA304">
            <v>43.855555555555554</v>
          </cell>
        </row>
        <row r="305">
          <cell r="BU305">
            <v>45761</v>
          </cell>
          <cell r="BV305" t="str">
            <v>Single skip</v>
          </cell>
          <cell r="BW305" t="str">
            <v>R3</v>
          </cell>
          <cell r="BX305">
            <v>8</v>
          </cell>
          <cell r="BY305" t="str">
            <v>L</v>
          </cell>
          <cell r="BZ305" t="str">
            <v>T</v>
          </cell>
          <cell r="CA305">
            <v>45.833333333333336</v>
          </cell>
        </row>
        <row r="306">
          <cell r="BU306">
            <v>45761</v>
          </cell>
          <cell r="BV306" t="str">
            <v>Single skip</v>
          </cell>
          <cell r="BW306" t="str">
            <v>R4</v>
          </cell>
          <cell r="BX306">
            <v>9</v>
          </cell>
          <cell r="BY306" t="str">
            <v>L</v>
          </cell>
          <cell r="BZ306" t="str">
            <v>T</v>
          </cell>
          <cell r="CA306">
            <v>42.55555555555555</v>
          </cell>
        </row>
        <row r="307">
          <cell r="BU307">
            <v>45761</v>
          </cell>
          <cell r="BV307" t="str">
            <v>Single skip</v>
          </cell>
          <cell r="BW307" t="str">
            <v>R5</v>
          </cell>
          <cell r="BX307">
            <v>8</v>
          </cell>
          <cell r="BY307" t="str">
            <v>L</v>
          </cell>
          <cell r="BZ307" t="str">
            <v>T</v>
          </cell>
          <cell r="CA307">
            <v>43.288888888888891</v>
          </cell>
        </row>
        <row r="308">
          <cell r="BU308">
            <v>45761</v>
          </cell>
          <cell r="BV308" t="str">
            <v>Single skip</v>
          </cell>
          <cell r="BW308" t="str">
            <v>R6</v>
          </cell>
          <cell r="BX308">
            <v>10</v>
          </cell>
          <cell r="BY308" t="str">
            <v>L</v>
          </cell>
          <cell r="BZ308" t="str">
            <v>T</v>
          </cell>
          <cell r="CA308">
            <v>43.444444444444436</v>
          </cell>
        </row>
        <row r="309">
          <cell r="BU309">
            <v>45761</v>
          </cell>
          <cell r="BV309" t="str">
            <v>Single skip</v>
          </cell>
          <cell r="BW309" t="str">
            <v>R1</v>
          </cell>
          <cell r="BX309">
            <v>9</v>
          </cell>
          <cell r="BY309" t="str">
            <v>L</v>
          </cell>
          <cell r="BZ309" t="str">
            <v>B</v>
          </cell>
          <cell r="CA309">
            <v>55.1</v>
          </cell>
        </row>
        <row r="310">
          <cell r="BU310">
            <v>45761</v>
          </cell>
          <cell r="BV310" t="str">
            <v>Single skip</v>
          </cell>
          <cell r="BW310" t="str">
            <v>R2</v>
          </cell>
          <cell r="BX310">
            <v>9</v>
          </cell>
          <cell r="BY310" t="str">
            <v>L</v>
          </cell>
          <cell r="BZ310" t="str">
            <v>B</v>
          </cell>
          <cell r="CA310">
            <v>59.366666666666674</v>
          </cell>
        </row>
        <row r="311">
          <cell r="BU311">
            <v>45761</v>
          </cell>
          <cell r="BV311" t="str">
            <v>Single skip</v>
          </cell>
          <cell r="BW311" t="str">
            <v>R3</v>
          </cell>
          <cell r="BX311">
            <v>8</v>
          </cell>
          <cell r="BY311" t="str">
            <v>L</v>
          </cell>
          <cell r="BZ311" t="str">
            <v>B</v>
          </cell>
          <cell r="CA311">
            <v>60.74444444444444</v>
          </cell>
        </row>
        <row r="312">
          <cell r="BU312">
            <v>45761</v>
          </cell>
          <cell r="BV312" t="str">
            <v>Single skip</v>
          </cell>
          <cell r="BW312" t="str">
            <v>R4</v>
          </cell>
          <cell r="BX312">
            <v>9</v>
          </cell>
          <cell r="BY312" t="str">
            <v>L</v>
          </cell>
          <cell r="BZ312" t="str">
            <v>B</v>
          </cell>
          <cell r="CA312">
            <v>58.666666666666664</v>
          </cell>
        </row>
        <row r="313">
          <cell r="BU313">
            <v>45761</v>
          </cell>
          <cell r="BV313" t="str">
            <v>Single skip</v>
          </cell>
          <cell r="BW313" t="str">
            <v>R5</v>
          </cell>
          <cell r="BX313">
            <v>8</v>
          </cell>
          <cell r="BY313" t="str">
            <v>L</v>
          </cell>
          <cell r="BZ313" t="str">
            <v>B</v>
          </cell>
          <cell r="CA313">
            <v>57.522222222222219</v>
          </cell>
        </row>
        <row r="314">
          <cell r="BU314">
            <v>45761</v>
          </cell>
          <cell r="BV314" t="str">
            <v>Single skip</v>
          </cell>
          <cell r="BW314" t="str">
            <v>R6</v>
          </cell>
          <cell r="BX314">
            <v>10</v>
          </cell>
          <cell r="BY314" t="str">
            <v>L</v>
          </cell>
          <cell r="BZ314" t="str">
            <v>B</v>
          </cell>
          <cell r="CA314">
            <v>60.277777777777779</v>
          </cell>
        </row>
        <row r="315">
          <cell r="BU315">
            <v>45761</v>
          </cell>
          <cell r="BV315" t="str">
            <v>One in one out</v>
          </cell>
          <cell r="BW315" t="str">
            <v>R1</v>
          </cell>
          <cell r="BX315">
            <v>7</v>
          </cell>
          <cell r="BY315" t="str">
            <v>R</v>
          </cell>
          <cell r="BZ315" t="str">
            <v>T</v>
          </cell>
          <cell r="CA315">
            <v>43.355555555555554</v>
          </cell>
        </row>
        <row r="316">
          <cell r="BU316">
            <v>45761</v>
          </cell>
          <cell r="BV316" t="str">
            <v>One in one out</v>
          </cell>
          <cell r="BW316" t="str">
            <v>R2</v>
          </cell>
          <cell r="BX316">
            <v>8</v>
          </cell>
          <cell r="BY316" t="str">
            <v>R</v>
          </cell>
          <cell r="BZ316" t="str">
            <v>T</v>
          </cell>
          <cell r="CA316">
            <v>45.166666666666664</v>
          </cell>
        </row>
        <row r="317">
          <cell r="BU317">
            <v>45761</v>
          </cell>
          <cell r="BV317" t="str">
            <v>One in one out</v>
          </cell>
          <cell r="BW317" t="str">
            <v>R3</v>
          </cell>
          <cell r="BX317">
            <v>7</v>
          </cell>
          <cell r="BY317" t="str">
            <v>R</v>
          </cell>
          <cell r="BZ317" t="str">
            <v>T</v>
          </cell>
          <cell r="CA317">
            <v>45.722222222222221</v>
          </cell>
        </row>
        <row r="318">
          <cell r="BU318">
            <v>45761</v>
          </cell>
          <cell r="BV318" t="str">
            <v>One in one out</v>
          </cell>
          <cell r="BW318" t="str">
            <v>R4</v>
          </cell>
          <cell r="BX318">
            <v>7</v>
          </cell>
          <cell r="BY318" t="str">
            <v>R</v>
          </cell>
          <cell r="BZ318" t="str">
            <v>T</v>
          </cell>
          <cell r="CA318">
            <v>42.677777777777777</v>
          </cell>
        </row>
        <row r="319">
          <cell r="BU319">
            <v>45761</v>
          </cell>
          <cell r="BV319" t="str">
            <v>One in one out</v>
          </cell>
          <cell r="BW319" t="str">
            <v>R5</v>
          </cell>
          <cell r="BX319">
            <v>4</v>
          </cell>
          <cell r="BY319" t="str">
            <v>R</v>
          </cell>
          <cell r="BZ319" t="str">
            <v>T</v>
          </cell>
          <cell r="CA319">
            <v>44</v>
          </cell>
        </row>
        <row r="320">
          <cell r="BU320">
            <v>45761</v>
          </cell>
          <cell r="BV320" t="str">
            <v>One in one out</v>
          </cell>
          <cell r="BW320" t="str">
            <v>R6</v>
          </cell>
          <cell r="BX320">
            <v>6</v>
          </cell>
          <cell r="BY320" t="str">
            <v>R</v>
          </cell>
          <cell r="BZ320" t="str">
            <v>T</v>
          </cell>
          <cell r="CA320">
            <v>46.6</v>
          </cell>
        </row>
        <row r="321">
          <cell r="BU321">
            <v>45761</v>
          </cell>
          <cell r="BV321" t="str">
            <v>One in one out</v>
          </cell>
          <cell r="BW321" t="str">
            <v>R1</v>
          </cell>
          <cell r="BX321">
            <v>7</v>
          </cell>
          <cell r="BY321" t="str">
            <v>R</v>
          </cell>
          <cell r="BZ321" t="str">
            <v>B</v>
          </cell>
          <cell r="CA321">
            <v>56.133333333333333</v>
          </cell>
        </row>
        <row r="322">
          <cell r="BU322">
            <v>45761</v>
          </cell>
          <cell r="BV322" t="str">
            <v>One in one out</v>
          </cell>
          <cell r="BW322" t="str">
            <v>R2</v>
          </cell>
          <cell r="BX322">
            <v>8</v>
          </cell>
          <cell r="BY322" t="str">
            <v>R</v>
          </cell>
          <cell r="BZ322" t="str">
            <v>B</v>
          </cell>
          <cell r="CA322">
            <v>57.166666666666664</v>
          </cell>
        </row>
        <row r="323">
          <cell r="BU323">
            <v>45761</v>
          </cell>
          <cell r="BV323" t="str">
            <v>One in one out</v>
          </cell>
          <cell r="BW323" t="str">
            <v>R3</v>
          </cell>
          <cell r="BX323">
            <v>7</v>
          </cell>
          <cell r="BY323" t="str">
            <v>R</v>
          </cell>
          <cell r="BZ323" t="str">
            <v>B</v>
          </cell>
          <cell r="CA323">
            <v>61.677777777777777</v>
          </cell>
        </row>
        <row r="324">
          <cell r="BU324">
            <v>45761</v>
          </cell>
          <cell r="BV324" t="str">
            <v>One in one out</v>
          </cell>
          <cell r="BW324" t="str">
            <v>R4</v>
          </cell>
          <cell r="BX324">
            <v>7</v>
          </cell>
          <cell r="BY324" t="str">
            <v>R</v>
          </cell>
          <cell r="BZ324" t="str">
            <v>B</v>
          </cell>
          <cell r="CA324">
            <v>57.966666666666669</v>
          </cell>
        </row>
        <row r="325">
          <cell r="BU325">
            <v>45761</v>
          </cell>
          <cell r="BV325" t="str">
            <v>One in one out</v>
          </cell>
          <cell r="BW325" t="str">
            <v>R5</v>
          </cell>
          <cell r="BX325">
            <v>4</v>
          </cell>
          <cell r="BY325" t="str">
            <v>R</v>
          </cell>
          <cell r="BZ325" t="str">
            <v>B</v>
          </cell>
          <cell r="CA325">
            <v>56.511111111111113</v>
          </cell>
        </row>
        <row r="326">
          <cell r="BU326">
            <v>45761</v>
          </cell>
          <cell r="BV326" t="str">
            <v>One in one out</v>
          </cell>
          <cell r="BW326" t="str">
            <v>R6</v>
          </cell>
          <cell r="BX326">
            <v>6</v>
          </cell>
          <cell r="BY326" t="str">
            <v>R</v>
          </cell>
          <cell r="BZ326" t="str">
            <v>B</v>
          </cell>
          <cell r="CA326">
            <v>56.288888888888891</v>
          </cell>
        </row>
        <row r="327">
          <cell r="BU327">
            <v>45761</v>
          </cell>
          <cell r="BV327" t="str">
            <v>One in one out</v>
          </cell>
          <cell r="BW327" t="str">
            <v>R1</v>
          </cell>
          <cell r="BX327">
            <v>9</v>
          </cell>
          <cell r="BY327" t="str">
            <v>L</v>
          </cell>
          <cell r="BZ327" t="str">
            <v>T</v>
          </cell>
          <cell r="CA327">
            <v>44.166666666666664</v>
          </cell>
        </row>
        <row r="328">
          <cell r="BU328">
            <v>45761</v>
          </cell>
          <cell r="BV328" t="str">
            <v>One in one out</v>
          </cell>
          <cell r="BW328" t="str">
            <v>R2</v>
          </cell>
          <cell r="BX328">
            <v>10</v>
          </cell>
          <cell r="BY328" t="str">
            <v>L</v>
          </cell>
          <cell r="BZ328" t="str">
            <v>T</v>
          </cell>
          <cell r="CA328">
            <v>44.05555555555555</v>
          </cell>
        </row>
        <row r="329">
          <cell r="BU329">
            <v>45761</v>
          </cell>
          <cell r="BV329" t="str">
            <v>One in one out</v>
          </cell>
          <cell r="BW329" t="str">
            <v>R3</v>
          </cell>
          <cell r="BX329">
            <v>8</v>
          </cell>
          <cell r="BY329" t="str">
            <v>L</v>
          </cell>
          <cell r="BZ329" t="str">
            <v>T</v>
          </cell>
          <cell r="CA329">
            <v>43.533333333333331</v>
          </cell>
        </row>
        <row r="330">
          <cell r="BU330">
            <v>45761</v>
          </cell>
          <cell r="BV330" t="str">
            <v>One in one out</v>
          </cell>
          <cell r="BW330" t="str">
            <v>R4</v>
          </cell>
          <cell r="BX330">
            <v>8</v>
          </cell>
          <cell r="BY330" t="str">
            <v>L</v>
          </cell>
          <cell r="BZ330" t="str">
            <v>T</v>
          </cell>
          <cell r="CA330">
            <v>40.433333333333337</v>
          </cell>
        </row>
        <row r="331">
          <cell r="BU331">
            <v>45761</v>
          </cell>
          <cell r="BV331" t="str">
            <v>One in one out</v>
          </cell>
          <cell r="BW331" t="str">
            <v>R5</v>
          </cell>
          <cell r="BX331">
            <v>6</v>
          </cell>
          <cell r="BY331" t="str">
            <v>L</v>
          </cell>
          <cell r="BZ331" t="str">
            <v>T</v>
          </cell>
          <cell r="CA331">
            <v>45.011111111111113</v>
          </cell>
        </row>
        <row r="332">
          <cell r="BU332">
            <v>45761</v>
          </cell>
          <cell r="BV332" t="str">
            <v>One in one out</v>
          </cell>
          <cell r="BW332" t="str">
            <v>R6</v>
          </cell>
          <cell r="BX332">
            <v>8</v>
          </cell>
          <cell r="BY332" t="str">
            <v>L</v>
          </cell>
          <cell r="BZ332" t="str">
            <v>T</v>
          </cell>
          <cell r="CA332">
            <v>46.155555555555559</v>
          </cell>
        </row>
        <row r="333">
          <cell r="BU333">
            <v>45761</v>
          </cell>
          <cell r="BV333" t="str">
            <v>One in one out</v>
          </cell>
          <cell r="BW333" t="str">
            <v>R1</v>
          </cell>
          <cell r="BX333">
            <v>9</v>
          </cell>
          <cell r="BY333" t="str">
            <v>L</v>
          </cell>
          <cell r="BZ333" t="str">
            <v>B</v>
          </cell>
          <cell r="CA333">
            <v>55.666666666666664</v>
          </cell>
        </row>
        <row r="334">
          <cell r="BU334">
            <v>45761</v>
          </cell>
          <cell r="BV334" t="str">
            <v>One in one out</v>
          </cell>
          <cell r="BW334" t="str">
            <v>R2</v>
          </cell>
          <cell r="BX334">
            <v>10</v>
          </cell>
          <cell r="BY334" t="str">
            <v>L</v>
          </cell>
          <cell r="BZ334" t="str">
            <v>B</v>
          </cell>
          <cell r="CA334">
            <v>59.644444444444446</v>
          </cell>
        </row>
        <row r="335">
          <cell r="BU335">
            <v>45761</v>
          </cell>
          <cell r="BV335" t="str">
            <v>One in one out</v>
          </cell>
          <cell r="BW335" t="str">
            <v>R3</v>
          </cell>
          <cell r="BX335">
            <v>8</v>
          </cell>
          <cell r="BY335" t="str">
            <v>L</v>
          </cell>
          <cell r="BZ335" t="str">
            <v>B</v>
          </cell>
          <cell r="CA335">
            <v>61.766666666666659</v>
          </cell>
        </row>
        <row r="336">
          <cell r="BU336">
            <v>45761</v>
          </cell>
          <cell r="BV336" t="str">
            <v>One in one out</v>
          </cell>
          <cell r="BW336" t="str">
            <v>R4</v>
          </cell>
          <cell r="BX336">
            <v>8</v>
          </cell>
          <cell r="BY336" t="str">
            <v>L</v>
          </cell>
          <cell r="BZ336" t="str">
            <v>B</v>
          </cell>
          <cell r="CA336">
            <v>54.866666666666667</v>
          </cell>
        </row>
        <row r="337">
          <cell r="BU337">
            <v>45761</v>
          </cell>
          <cell r="BV337" t="str">
            <v>One in one out</v>
          </cell>
          <cell r="BW337" t="str">
            <v>R5</v>
          </cell>
          <cell r="BX337">
            <v>6</v>
          </cell>
          <cell r="BY337" t="str">
            <v>L</v>
          </cell>
          <cell r="BZ337" t="str">
            <v>B</v>
          </cell>
          <cell r="CA337">
            <v>51.788888888888891</v>
          </cell>
        </row>
        <row r="338">
          <cell r="BU338">
            <v>45761</v>
          </cell>
          <cell r="BV338" t="str">
            <v>One in one out</v>
          </cell>
          <cell r="BW338" t="str">
            <v>R6</v>
          </cell>
          <cell r="BX338">
            <v>8</v>
          </cell>
          <cell r="BY338" t="str">
            <v>L</v>
          </cell>
          <cell r="BZ338" t="str">
            <v>B</v>
          </cell>
          <cell r="CA338">
            <v>58.74444444444444</v>
          </cell>
        </row>
        <row r="339">
          <cell r="BU339">
            <v>45761</v>
          </cell>
          <cell r="BV339" t="str">
            <v>Double skip</v>
          </cell>
          <cell r="BW339" t="str">
            <v>R1</v>
          </cell>
          <cell r="BX339">
            <v>6</v>
          </cell>
          <cell r="BY339" t="str">
            <v>R</v>
          </cell>
          <cell r="BZ339" t="str">
            <v>T</v>
          </cell>
          <cell r="CA339">
            <v>45.855555555555554</v>
          </cell>
        </row>
        <row r="340">
          <cell r="BU340">
            <v>45761</v>
          </cell>
          <cell r="BV340" t="str">
            <v>Double skip</v>
          </cell>
          <cell r="BW340" t="str">
            <v>R2</v>
          </cell>
          <cell r="BX340">
            <v>7</v>
          </cell>
          <cell r="BY340" t="str">
            <v>R</v>
          </cell>
          <cell r="BZ340" t="str">
            <v>T</v>
          </cell>
          <cell r="CA340">
            <v>41.199999999999996</v>
          </cell>
        </row>
        <row r="341">
          <cell r="BU341">
            <v>45761</v>
          </cell>
          <cell r="BV341" t="str">
            <v>Double skip</v>
          </cell>
          <cell r="BW341" t="str">
            <v>R3</v>
          </cell>
          <cell r="BX341">
            <v>7</v>
          </cell>
          <cell r="BY341" t="str">
            <v>R</v>
          </cell>
          <cell r="BZ341" t="str">
            <v>T</v>
          </cell>
          <cell r="CA341">
            <v>44.211111111111109</v>
          </cell>
        </row>
        <row r="342">
          <cell r="BU342">
            <v>45761</v>
          </cell>
          <cell r="BV342" t="str">
            <v>Double skip</v>
          </cell>
          <cell r="BW342" t="str">
            <v>R4</v>
          </cell>
          <cell r="BX342">
            <v>4</v>
          </cell>
          <cell r="BY342" t="str">
            <v>R</v>
          </cell>
          <cell r="BZ342" t="str">
            <v>T</v>
          </cell>
          <cell r="CA342">
            <v>45.166666666666664</v>
          </cell>
        </row>
        <row r="343">
          <cell r="BU343">
            <v>45761</v>
          </cell>
          <cell r="BV343" t="str">
            <v>Double skip</v>
          </cell>
          <cell r="BW343" t="str">
            <v>R5</v>
          </cell>
          <cell r="BX343">
            <v>7</v>
          </cell>
          <cell r="BY343" t="str">
            <v>R</v>
          </cell>
          <cell r="BZ343" t="str">
            <v>T</v>
          </cell>
          <cell r="CA343">
            <v>45.577777777777783</v>
          </cell>
        </row>
        <row r="344">
          <cell r="BU344">
            <v>45761</v>
          </cell>
          <cell r="BV344" t="str">
            <v>Double skip</v>
          </cell>
          <cell r="BW344" t="str">
            <v>R6</v>
          </cell>
          <cell r="BX344">
            <v>7</v>
          </cell>
          <cell r="BY344" t="str">
            <v>R</v>
          </cell>
          <cell r="BZ344" t="str">
            <v>T</v>
          </cell>
          <cell r="CA344">
            <v>47.144444444444446</v>
          </cell>
        </row>
        <row r="345">
          <cell r="BU345">
            <v>45761</v>
          </cell>
          <cell r="BV345" t="str">
            <v>Double skip</v>
          </cell>
          <cell r="BW345" t="str">
            <v>R1</v>
          </cell>
          <cell r="BX345">
            <v>6</v>
          </cell>
          <cell r="BY345" t="str">
            <v>R</v>
          </cell>
          <cell r="BZ345" t="str">
            <v>B</v>
          </cell>
          <cell r="CA345">
            <v>61.900000000000006</v>
          </cell>
        </row>
        <row r="346">
          <cell r="BU346">
            <v>45761</v>
          </cell>
          <cell r="BV346" t="str">
            <v>Double skip</v>
          </cell>
          <cell r="BW346" t="str">
            <v>R2</v>
          </cell>
          <cell r="BX346">
            <v>7</v>
          </cell>
          <cell r="BY346" t="str">
            <v>R</v>
          </cell>
          <cell r="BZ346" t="str">
            <v>B</v>
          </cell>
          <cell r="CA346">
            <v>50.655555555555544</v>
          </cell>
        </row>
        <row r="347">
          <cell r="BU347">
            <v>45761</v>
          </cell>
          <cell r="BV347" t="str">
            <v>Double skip</v>
          </cell>
          <cell r="BW347" t="str">
            <v>R3</v>
          </cell>
          <cell r="BX347">
            <v>7</v>
          </cell>
          <cell r="BY347" t="str">
            <v>R</v>
          </cell>
          <cell r="BZ347" t="str">
            <v>B</v>
          </cell>
          <cell r="CA347">
            <v>55.922222222222224</v>
          </cell>
        </row>
        <row r="348">
          <cell r="BU348">
            <v>45761</v>
          </cell>
          <cell r="BV348" t="str">
            <v>Double skip</v>
          </cell>
          <cell r="BW348" t="str">
            <v>R4</v>
          </cell>
          <cell r="BX348">
            <v>4</v>
          </cell>
          <cell r="BY348" t="str">
            <v>R</v>
          </cell>
          <cell r="BZ348" t="str">
            <v>B</v>
          </cell>
          <cell r="CA348">
            <v>56.822222222222216</v>
          </cell>
        </row>
        <row r="349">
          <cell r="BU349">
            <v>45761</v>
          </cell>
          <cell r="BV349" t="str">
            <v>Double skip</v>
          </cell>
          <cell r="BW349" t="str">
            <v>R5</v>
          </cell>
          <cell r="BX349">
            <v>7</v>
          </cell>
          <cell r="BY349" t="str">
            <v>R</v>
          </cell>
          <cell r="BZ349" t="str">
            <v>B</v>
          </cell>
          <cell r="CA349">
            <v>60.522222222222233</v>
          </cell>
        </row>
        <row r="350">
          <cell r="BU350">
            <v>45761</v>
          </cell>
          <cell r="BV350" t="str">
            <v>Double skip</v>
          </cell>
          <cell r="BW350" t="str">
            <v>R6</v>
          </cell>
          <cell r="BX350">
            <v>7</v>
          </cell>
          <cell r="BY350" t="str">
            <v>R</v>
          </cell>
          <cell r="BZ350" t="str">
            <v>B</v>
          </cell>
          <cell r="CA350">
            <v>57.822222222222223</v>
          </cell>
        </row>
        <row r="351">
          <cell r="BU351">
            <v>45761</v>
          </cell>
          <cell r="BV351" t="str">
            <v>Double skip</v>
          </cell>
          <cell r="BW351" t="str">
            <v>R1</v>
          </cell>
          <cell r="BX351">
            <v>7</v>
          </cell>
          <cell r="BY351" t="str">
            <v>L</v>
          </cell>
          <cell r="BZ351" t="str">
            <v>T</v>
          </cell>
          <cell r="CA351">
            <v>45.55555555555555</v>
          </cell>
        </row>
        <row r="352">
          <cell r="BU352">
            <v>45761</v>
          </cell>
          <cell r="BV352" t="str">
            <v>Double skip</v>
          </cell>
          <cell r="BW352" t="str">
            <v>R2</v>
          </cell>
          <cell r="BX352">
            <v>8</v>
          </cell>
          <cell r="BY352" t="str">
            <v>L</v>
          </cell>
          <cell r="BZ352" t="str">
            <v>T</v>
          </cell>
          <cell r="CA352">
            <v>43.6</v>
          </cell>
        </row>
        <row r="353">
          <cell r="BU353">
            <v>45761</v>
          </cell>
          <cell r="BV353" t="str">
            <v>Double skip</v>
          </cell>
          <cell r="BW353" t="str">
            <v>R3</v>
          </cell>
          <cell r="BX353">
            <v>8</v>
          </cell>
          <cell r="BY353" t="str">
            <v>L</v>
          </cell>
          <cell r="BZ353" t="str">
            <v>T</v>
          </cell>
          <cell r="CA353">
            <v>46.077777777777783</v>
          </cell>
        </row>
        <row r="354">
          <cell r="BU354">
            <v>45761</v>
          </cell>
          <cell r="BV354" t="str">
            <v>Double skip</v>
          </cell>
          <cell r="BW354" t="str">
            <v>R4</v>
          </cell>
          <cell r="BX354">
            <v>6</v>
          </cell>
          <cell r="BY354" t="str">
            <v>L</v>
          </cell>
          <cell r="BZ354" t="str">
            <v>T</v>
          </cell>
          <cell r="CA354">
            <v>43.533333333333339</v>
          </cell>
        </row>
        <row r="355">
          <cell r="BU355">
            <v>45761</v>
          </cell>
          <cell r="BV355" t="str">
            <v>Double skip</v>
          </cell>
          <cell r="BW355" t="str">
            <v>R5</v>
          </cell>
          <cell r="BX355">
            <v>8</v>
          </cell>
          <cell r="BY355" t="str">
            <v>L</v>
          </cell>
          <cell r="BZ355" t="str">
            <v>T</v>
          </cell>
          <cell r="CA355">
            <v>42.733333333333327</v>
          </cell>
        </row>
        <row r="356">
          <cell r="BU356">
            <v>45761</v>
          </cell>
          <cell r="BV356" t="str">
            <v>Double skip</v>
          </cell>
          <cell r="BW356" t="str">
            <v>R6</v>
          </cell>
          <cell r="BX356">
            <v>8</v>
          </cell>
          <cell r="BY356" t="str">
            <v>L</v>
          </cell>
          <cell r="BZ356" t="str">
            <v>T</v>
          </cell>
          <cell r="CA356">
            <v>43.033333333333331</v>
          </cell>
        </row>
        <row r="357">
          <cell r="BU357">
            <v>45761</v>
          </cell>
          <cell r="BV357" t="str">
            <v>Double skip</v>
          </cell>
          <cell r="BW357" t="str">
            <v>R1</v>
          </cell>
          <cell r="BX357">
            <v>7</v>
          </cell>
          <cell r="BY357" t="str">
            <v>L</v>
          </cell>
          <cell r="BZ357" t="str">
            <v>B</v>
          </cell>
          <cell r="CA357">
            <v>55.988888888888887</v>
          </cell>
        </row>
        <row r="358">
          <cell r="BU358">
            <v>45761</v>
          </cell>
          <cell r="BV358" t="str">
            <v>Double skip</v>
          </cell>
          <cell r="BW358" t="str">
            <v>R2</v>
          </cell>
          <cell r="BX358">
            <v>8</v>
          </cell>
          <cell r="BY358" t="str">
            <v>L</v>
          </cell>
          <cell r="BZ358" t="str">
            <v>B</v>
          </cell>
          <cell r="CA358">
            <v>60.266666666666673</v>
          </cell>
        </row>
        <row r="359">
          <cell r="BU359">
            <v>45761</v>
          </cell>
          <cell r="BV359" t="str">
            <v>Double skip</v>
          </cell>
          <cell r="BW359" t="str">
            <v>R3</v>
          </cell>
          <cell r="BX359">
            <v>8</v>
          </cell>
          <cell r="BY359" t="str">
            <v>L</v>
          </cell>
          <cell r="BZ359" t="str">
            <v>B</v>
          </cell>
          <cell r="CA359">
            <v>58.866666666666667</v>
          </cell>
        </row>
        <row r="360">
          <cell r="BU360">
            <v>45761</v>
          </cell>
          <cell r="BV360" t="str">
            <v>Double skip</v>
          </cell>
          <cell r="BW360" t="str">
            <v>R4</v>
          </cell>
          <cell r="BX360">
            <v>6</v>
          </cell>
          <cell r="BY360" t="str">
            <v>L</v>
          </cell>
          <cell r="BZ360" t="str">
            <v>B</v>
          </cell>
          <cell r="CA360">
            <v>54.588888888888896</v>
          </cell>
        </row>
        <row r="361">
          <cell r="BU361">
            <v>45761</v>
          </cell>
          <cell r="BV361" t="str">
            <v>Double skip</v>
          </cell>
          <cell r="BW361" t="str">
            <v>R5</v>
          </cell>
          <cell r="BX361">
            <v>8</v>
          </cell>
          <cell r="BY361" t="str">
            <v>L</v>
          </cell>
          <cell r="BZ361" t="str">
            <v>B</v>
          </cell>
          <cell r="CA361">
            <v>56.544444444444451</v>
          </cell>
        </row>
        <row r="362">
          <cell r="BU362">
            <v>45761</v>
          </cell>
          <cell r="BV362" t="str">
            <v>Double skip</v>
          </cell>
          <cell r="BW362" t="str">
            <v>R6</v>
          </cell>
          <cell r="BX362">
            <v>8</v>
          </cell>
          <cell r="BY362" t="str">
            <v>L</v>
          </cell>
          <cell r="BZ362" t="str">
            <v>B</v>
          </cell>
          <cell r="CA362">
            <v>56.766666666666659</v>
          </cell>
        </row>
        <row r="363">
          <cell r="BU363">
            <v>45761</v>
          </cell>
          <cell r="BV363" t="str">
            <v>Solid</v>
          </cell>
          <cell r="BW363" t="str">
            <v>R1</v>
          </cell>
          <cell r="BX363">
            <v>9</v>
          </cell>
          <cell r="BY363" t="str">
            <v>R</v>
          </cell>
          <cell r="BZ363" t="str">
            <v>T</v>
          </cell>
          <cell r="CA363">
            <v>42.555555555555564</v>
          </cell>
        </row>
        <row r="364">
          <cell r="BU364">
            <v>45761</v>
          </cell>
          <cell r="BV364" t="str">
            <v>Solid</v>
          </cell>
          <cell r="BW364" t="str">
            <v>R2</v>
          </cell>
          <cell r="BX364">
            <v>7</v>
          </cell>
          <cell r="BY364" t="str">
            <v>R</v>
          </cell>
          <cell r="BZ364" t="str">
            <v>T</v>
          </cell>
          <cell r="CA364">
            <v>45.322222222222223</v>
          </cell>
        </row>
        <row r="365">
          <cell r="BU365">
            <v>45761</v>
          </cell>
          <cell r="BV365" t="str">
            <v>Solid</v>
          </cell>
          <cell r="BW365" t="str">
            <v>R3</v>
          </cell>
          <cell r="BX365">
            <v>8</v>
          </cell>
          <cell r="BY365" t="str">
            <v>R</v>
          </cell>
          <cell r="BZ365" t="str">
            <v>T</v>
          </cell>
          <cell r="CA365">
            <v>43.777777777777779</v>
          </cell>
        </row>
        <row r="366">
          <cell r="BU366">
            <v>45761</v>
          </cell>
          <cell r="BV366" t="str">
            <v>Solid</v>
          </cell>
          <cell r="BW366" t="str">
            <v>R4</v>
          </cell>
          <cell r="BX366">
            <v>4</v>
          </cell>
          <cell r="BY366" t="str">
            <v>R</v>
          </cell>
          <cell r="BZ366" t="str">
            <v>T</v>
          </cell>
          <cell r="CA366">
            <v>40.599999999999994</v>
          </cell>
        </row>
        <row r="367">
          <cell r="BU367">
            <v>45761</v>
          </cell>
          <cell r="BV367" t="str">
            <v>Solid</v>
          </cell>
          <cell r="BW367" t="str">
            <v>R5</v>
          </cell>
          <cell r="BX367">
            <v>7</v>
          </cell>
          <cell r="BY367" t="str">
            <v>R</v>
          </cell>
          <cell r="BZ367" t="str">
            <v>T</v>
          </cell>
          <cell r="CA367">
            <v>48.566666666666663</v>
          </cell>
        </row>
        <row r="368">
          <cell r="BU368">
            <v>45761</v>
          </cell>
          <cell r="BV368" t="str">
            <v>Solid</v>
          </cell>
          <cell r="BW368" t="str">
            <v>R6</v>
          </cell>
          <cell r="BX368">
            <v>7</v>
          </cell>
          <cell r="BY368" t="str">
            <v>R</v>
          </cell>
          <cell r="BZ368" t="str">
            <v>T</v>
          </cell>
          <cell r="CA368">
            <v>43.300000000000004</v>
          </cell>
        </row>
        <row r="369">
          <cell r="BU369">
            <v>45761</v>
          </cell>
          <cell r="BV369" t="str">
            <v>Solid</v>
          </cell>
          <cell r="BW369" t="str">
            <v>R1</v>
          </cell>
          <cell r="BX369">
            <v>9</v>
          </cell>
          <cell r="BY369" t="str">
            <v>R</v>
          </cell>
          <cell r="BZ369" t="str">
            <v>B</v>
          </cell>
          <cell r="CA369">
            <v>60.022222222222219</v>
          </cell>
        </row>
        <row r="370">
          <cell r="BU370">
            <v>45761</v>
          </cell>
          <cell r="BV370" t="str">
            <v>Solid</v>
          </cell>
          <cell r="BW370" t="str">
            <v>R2</v>
          </cell>
          <cell r="BX370">
            <v>7</v>
          </cell>
          <cell r="BY370" t="str">
            <v>R</v>
          </cell>
          <cell r="BZ370" t="str">
            <v>B</v>
          </cell>
          <cell r="CA370">
            <v>58.555555555555564</v>
          </cell>
        </row>
        <row r="371">
          <cell r="BU371">
            <v>45761</v>
          </cell>
          <cell r="BV371" t="str">
            <v>Solid</v>
          </cell>
          <cell r="BW371" t="str">
            <v>R3</v>
          </cell>
          <cell r="BX371">
            <v>8</v>
          </cell>
          <cell r="BY371" t="str">
            <v>R</v>
          </cell>
          <cell r="BZ371" t="str">
            <v>B</v>
          </cell>
          <cell r="CA371">
            <v>60.788888888888884</v>
          </cell>
        </row>
        <row r="372">
          <cell r="BU372">
            <v>45761</v>
          </cell>
          <cell r="BV372" t="str">
            <v>Solid</v>
          </cell>
          <cell r="BW372" t="str">
            <v>R4</v>
          </cell>
          <cell r="BX372">
            <v>4</v>
          </cell>
          <cell r="BY372" t="str">
            <v>R</v>
          </cell>
          <cell r="BZ372" t="str">
            <v>B</v>
          </cell>
          <cell r="CA372">
            <v>52.966666666666669</v>
          </cell>
        </row>
        <row r="373">
          <cell r="BU373">
            <v>45761</v>
          </cell>
          <cell r="BV373" t="str">
            <v>Solid</v>
          </cell>
          <cell r="BW373" t="str">
            <v>R5</v>
          </cell>
          <cell r="BX373">
            <v>7</v>
          </cell>
          <cell r="BY373" t="str">
            <v>R</v>
          </cell>
          <cell r="BZ373" t="str">
            <v>B</v>
          </cell>
          <cell r="CA373">
            <v>56.933333333333337</v>
          </cell>
        </row>
        <row r="374">
          <cell r="BU374">
            <v>45761</v>
          </cell>
          <cell r="BV374" t="str">
            <v>Solid</v>
          </cell>
          <cell r="BW374" t="str">
            <v>R6</v>
          </cell>
          <cell r="BX374">
            <v>7</v>
          </cell>
          <cell r="BY374" t="str">
            <v>R</v>
          </cell>
          <cell r="BZ374" t="str">
            <v>B</v>
          </cell>
          <cell r="CA374">
            <v>60.06666666666667</v>
          </cell>
        </row>
        <row r="375">
          <cell r="BU375">
            <v>45761</v>
          </cell>
          <cell r="BV375" t="str">
            <v>Solid</v>
          </cell>
          <cell r="BW375" t="str">
            <v>R1</v>
          </cell>
          <cell r="BX375">
            <v>10</v>
          </cell>
          <cell r="BY375" t="str">
            <v>L</v>
          </cell>
          <cell r="BZ375" t="str">
            <v>T</v>
          </cell>
          <cell r="CA375">
            <v>44.788888888888891</v>
          </cell>
        </row>
        <row r="376">
          <cell r="BU376">
            <v>45761</v>
          </cell>
          <cell r="BV376" t="str">
            <v>Solid</v>
          </cell>
          <cell r="BW376" t="str">
            <v>R2</v>
          </cell>
          <cell r="BX376">
            <v>8</v>
          </cell>
          <cell r="BY376" t="str">
            <v>L</v>
          </cell>
          <cell r="BZ376" t="str">
            <v>T</v>
          </cell>
          <cell r="CA376">
            <v>40.866666666666674</v>
          </cell>
        </row>
        <row r="377">
          <cell r="BU377">
            <v>45761</v>
          </cell>
          <cell r="BV377" t="str">
            <v>Solid</v>
          </cell>
          <cell r="BW377" t="str">
            <v>R3</v>
          </cell>
          <cell r="BX377">
            <v>9</v>
          </cell>
          <cell r="BY377" t="str">
            <v>L</v>
          </cell>
          <cell r="BZ377" t="str">
            <v>T</v>
          </cell>
          <cell r="CA377">
            <v>43.077777777777776</v>
          </cell>
        </row>
        <row r="378">
          <cell r="BU378">
            <v>45761</v>
          </cell>
          <cell r="BV378" t="str">
            <v>Solid</v>
          </cell>
          <cell r="BW378" t="str">
            <v>R4</v>
          </cell>
          <cell r="BX378">
            <v>5</v>
          </cell>
          <cell r="BY378" t="str">
            <v>L</v>
          </cell>
          <cell r="BZ378" t="str">
            <v>T</v>
          </cell>
          <cell r="CA378">
            <v>43.244444444444447</v>
          </cell>
        </row>
        <row r="379">
          <cell r="BU379">
            <v>45761</v>
          </cell>
          <cell r="BV379" t="str">
            <v>Solid</v>
          </cell>
          <cell r="BW379" t="str">
            <v>R5</v>
          </cell>
          <cell r="BX379">
            <v>8</v>
          </cell>
          <cell r="BY379" t="str">
            <v>L</v>
          </cell>
          <cell r="BZ379" t="str">
            <v>T</v>
          </cell>
          <cell r="CA379">
            <v>43.833333333333336</v>
          </cell>
        </row>
        <row r="380">
          <cell r="BU380">
            <v>45761</v>
          </cell>
          <cell r="BV380" t="str">
            <v>Solid</v>
          </cell>
          <cell r="BW380" t="str">
            <v>R6</v>
          </cell>
          <cell r="BX380">
            <v>8</v>
          </cell>
          <cell r="BY380" t="str">
            <v>L</v>
          </cell>
          <cell r="BZ380" t="str">
            <v>T</v>
          </cell>
          <cell r="CA380">
            <v>41.31111111111111</v>
          </cell>
        </row>
        <row r="381">
          <cell r="BU381">
            <v>45761</v>
          </cell>
          <cell r="BV381" t="str">
            <v>Solid</v>
          </cell>
          <cell r="BW381" t="str">
            <v>R1</v>
          </cell>
          <cell r="BX381">
            <v>10</v>
          </cell>
          <cell r="BY381" t="str">
            <v>L</v>
          </cell>
          <cell r="BZ381" t="str">
            <v>B</v>
          </cell>
          <cell r="CA381">
            <v>59.18888888888889</v>
          </cell>
        </row>
        <row r="382">
          <cell r="BU382">
            <v>45761</v>
          </cell>
          <cell r="BV382" t="str">
            <v>Solid</v>
          </cell>
          <cell r="BW382" t="str">
            <v>R2</v>
          </cell>
          <cell r="BX382">
            <v>8</v>
          </cell>
          <cell r="BY382" t="str">
            <v>L</v>
          </cell>
          <cell r="BZ382" t="str">
            <v>B</v>
          </cell>
          <cell r="CA382">
            <v>55.222222222222221</v>
          </cell>
        </row>
        <row r="383">
          <cell r="BU383">
            <v>45761</v>
          </cell>
          <cell r="BV383" t="str">
            <v>Solid</v>
          </cell>
          <cell r="BW383" t="str">
            <v>R3</v>
          </cell>
          <cell r="BX383">
            <v>9</v>
          </cell>
          <cell r="BY383" t="str">
            <v>L</v>
          </cell>
          <cell r="BZ383" t="str">
            <v>B</v>
          </cell>
          <cell r="CA383">
            <v>62.9</v>
          </cell>
        </row>
        <row r="384">
          <cell r="BU384">
            <v>45761</v>
          </cell>
          <cell r="BV384" t="str">
            <v>Solid</v>
          </cell>
          <cell r="BW384" t="str">
            <v>R4</v>
          </cell>
          <cell r="BX384">
            <v>5</v>
          </cell>
          <cell r="BY384" t="str">
            <v>L</v>
          </cell>
          <cell r="BZ384" t="str">
            <v>B</v>
          </cell>
          <cell r="CA384">
            <v>51.199999999999996</v>
          </cell>
        </row>
        <row r="385">
          <cell r="BU385">
            <v>45761</v>
          </cell>
          <cell r="BV385" t="str">
            <v>Solid</v>
          </cell>
          <cell r="BW385" t="str">
            <v>R5</v>
          </cell>
          <cell r="BX385">
            <v>8</v>
          </cell>
          <cell r="BY385" t="str">
            <v>L</v>
          </cell>
          <cell r="BZ385" t="str">
            <v>B</v>
          </cell>
          <cell r="CA385">
            <v>58.622222222222213</v>
          </cell>
        </row>
        <row r="386">
          <cell r="BU386">
            <v>45761</v>
          </cell>
          <cell r="BV386" t="str">
            <v>Solid</v>
          </cell>
          <cell r="BW386" t="str">
            <v>R6</v>
          </cell>
          <cell r="BX386">
            <v>8</v>
          </cell>
          <cell r="BY386" t="str">
            <v>L</v>
          </cell>
          <cell r="BZ386" t="str">
            <v>B</v>
          </cell>
          <cell r="CA386">
            <v>61.822222222222223</v>
          </cell>
        </row>
        <row r="387">
          <cell r="BU387">
            <v>45789</v>
          </cell>
          <cell r="BV387" t="str">
            <v>Single skip</v>
          </cell>
          <cell r="BW387" t="str">
            <v>R1</v>
          </cell>
          <cell r="BX387">
            <v>8</v>
          </cell>
          <cell r="BY387" t="str">
            <v>R</v>
          </cell>
          <cell r="BZ387" t="str">
            <v>T</v>
          </cell>
          <cell r="CA387">
            <v>36.288888888888891</v>
          </cell>
        </row>
        <row r="388">
          <cell r="BU388">
            <v>45789</v>
          </cell>
          <cell r="BV388" t="str">
            <v>Single skip</v>
          </cell>
          <cell r="BW388" t="str">
            <v>R2</v>
          </cell>
          <cell r="BX388">
            <v>8</v>
          </cell>
          <cell r="BY388" t="str">
            <v>R</v>
          </cell>
          <cell r="BZ388" t="str">
            <v>T</v>
          </cell>
          <cell r="CA388">
            <v>47.255555555555553</v>
          </cell>
        </row>
        <row r="389">
          <cell r="BU389">
            <v>45789</v>
          </cell>
          <cell r="BV389" t="str">
            <v>Single skip</v>
          </cell>
          <cell r="BW389" t="str">
            <v>R3</v>
          </cell>
          <cell r="BX389">
            <v>7</v>
          </cell>
          <cell r="BY389" t="str">
            <v>R</v>
          </cell>
          <cell r="BZ389" t="str">
            <v>T</v>
          </cell>
          <cell r="CA389">
            <v>41.222222222222221</v>
          </cell>
        </row>
        <row r="390">
          <cell r="BU390">
            <v>45789</v>
          </cell>
          <cell r="BV390" t="str">
            <v>Single skip</v>
          </cell>
          <cell r="BW390" t="str">
            <v>R4</v>
          </cell>
          <cell r="BX390">
            <v>8</v>
          </cell>
          <cell r="BY390" t="str">
            <v>R</v>
          </cell>
          <cell r="BZ390" t="str">
            <v>T</v>
          </cell>
          <cell r="CA390">
            <v>46.555555555555564</v>
          </cell>
        </row>
        <row r="391">
          <cell r="BU391">
            <v>45789</v>
          </cell>
          <cell r="BV391" t="str">
            <v>Single skip</v>
          </cell>
          <cell r="BW391" t="str">
            <v>R5</v>
          </cell>
          <cell r="BX391">
            <v>7</v>
          </cell>
          <cell r="BY391" t="str">
            <v>R</v>
          </cell>
          <cell r="BZ391" t="str">
            <v>T</v>
          </cell>
          <cell r="CA391">
            <v>38.811111111111103</v>
          </cell>
        </row>
        <row r="392">
          <cell r="BU392">
            <v>45789</v>
          </cell>
          <cell r="BV392" t="str">
            <v>Single skip</v>
          </cell>
          <cell r="BW392" t="str">
            <v>R6</v>
          </cell>
          <cell r="BX392">
            <v>9</v>
          </cell>
          <cell r="BY392" t="str">
            <v>R</v>
          </cell>
          <cell r="BZ392" t="str">
            <v>T</v>
          </cell>
          <cell r="CA392">
            <v>51.777777777777771</v>
          </cell>
        </row>
        <row r="393">
          <cell r="BU393">
            <v>45789</v>
          </cell>
          <cell r="BV393" t="str">
            <v>Single skip</v>
          </cell>
          <cell r="BW393" t="str">
            <v>R1</v>
          </cell>
          <cell r="BX393">
            <v>8</v>
          </cell>
          <cell r="BY393" t="str">
            <v>R</v>
          </cell>
          <cell r="BZ393" t="str">
            <v>B</v>
          </cell>
          <cell r="CA393">
            <v>52.05555555555555</v>
          </cell>
        </row>
        <row r="394">
          <cell r="BU394">
            <v>45789</v>
          </cell>
          <cell r="BV394" t="str">
            <v>Single skip</v>
          </cell>
          <cell r="BW394" t="str">
            <v>R2</v>
          </cell>
          <cell r="BX394">
            <v>8</v>
          </cell>
          <cell r="BY394" t="str">
            <v>R</v>
          </cell>
          <cell r="BZ394" t="str">
            <v>B</v>
          </cell>
          <cell r="CA394">
            <v>53.977777777777781</v>
          </cell>
        </row>
        <row r="395">
          <cell r="BU395">
            <v>45789</v>
          </cell>
          <cell r="BV395" t="str">
            <v>Single skip</v>
          </cell>
          <cell r="BW395" t="str">
            <v>R3</v>
          </cell>
          <cell r="BX395">
            <v>7</v>
          </cell>
          <cell r="BY395" t="str">
            <v>R</v>
          </cell>
          <cell r="BZ395" t="str">
            <v>B</v>
          </cell>
          <cell r="CA395">
            <v>49.144444444444446</v>
          </cell>
        </row>
        <row r="396">
          <cell r="BU396">
            <v>45789</v>
          </cell>
          <cell r="BV396" t="str">
            <v>Single skip</v>
          </cell>
          <cell r="BW396" t="str">
            <v>R4</v>
          </cell>
          <cell r="BX396">
            <v>8</v>
          </cell>
          <cell r="BY396" t="str">
            <v>R</v>
          </cell>
          <cell r="BZ396" t="str">
            <v>B</v>
          </cell>
          <cell r="CA396">
            <v>56.333333333333336</v>
          </cell>
        </row>
        <row r="397">
          <cell r="BU397">
            <v>45789</v>
          </cell>
          <cell r="BV397" t="str">
            <v>Single skip</v>
          </cell>
          <cell r="BW397" t="str">
            <v>R5</v>
          </cell>
          <cell r="BX397">
            <v>7</v>
          </cell>
          <cell r="BY397" t="str">
            <v>R</v>
          </cell>
          <cell r="BZ397" t="str">
            <v>B</v>
          </cell>
          <cell r="CA397">
            <v>56.644444444444446</v>
          </cell>
        </row>
        <row r="398">
          <cell r="BU398">
            <v>45789</v>
          </cell>
          <cell r="BV398" t="str">
            <v>Single skip</v>
          </cell>
          <cell r="BW398" t="str">
            <v>R6</v>
          </cell>
          <cell r="BX398">
            <v>9</v>
          </cell>
          <cell r="BY398" t="str">
            <v>R</v>
          </cell>
          <cell r="BZ398" t="str">
            <v>B</v>
          </cell>
          <cell r="CA398">
            <v>53.677777777777777</v>
          </cell>
        </row>
        <row r="399">
          <cell r="BU399">
            <v>45789</v>
          </cell>
          <cell r="BV399" t="str">
            <v>Single skip</v>
          </cell>
          <cell r="BW399" t="str">
            <v>R1</v>
          </cell>
          <cell r="BX399">
            <v>9</v>
          </cell>
          <cell r="BY399" t="str">
            <v>L</v>
          </cell>
          <cell r="BZ399" t="str">
            <v>T</v>
          </cell>
          <cell r="CA399">
            <v>42.633333333333333</v>
          </cell>
        </row>
        <row r="400">
          <cell r="BU400">
            <v>45789</v>
          </cell>
          <cell r="BV400" t="str">
            <v>Single skip</v>
          </cell>
          <cell r="BW400" t="str">
            <v>R2</v>
          </cell>
          <cell r="BX400">
            <v>9</v>
          </cell>
          <cell r="BY400" t="str">
            <v>L</v>
          </cell>
          <cell r="BZ400" t="str">
            <v>T</v>
          </cell>
          <cell r="CA400">
            <v>38.81111111111111</v>
          </cell>
        </row>
        <row r="401">
          <cell r="BU401">
            <v>45789</v>
          </cell>
          <cell r="BV401" t="str">
            <v>Single skip</v>
          </cell>
          <cell r="BW401" t="str">
            <v>R3</v>
          </cell>
          <cell r="BX401">
            <v>8</v>
          </cell>
          <cell r="BY401" t="str">
            <v>L</v>
          </cell>
          <cell r="BZ401" t="str">
            <v>T</v>
          </cell>
          <cell r="CA401">
            <v>41.611111111111107</v>
          </cell>
        </row>
        <row r="402">
          <cell r="BU402">
            <v>45789</v>
          </cell>
          <cell r="BV402" t="str">
            <v>Single skip</v>
          </cell>
          <cell r="BW402" t="str">
            <v>R4</v>
          </cell>
          <cell r="BX402">
            <v>9</v>
          </cell>
          <cell r="BY402" t="str">
            <v>L</v>
          </cell>
          <cell r="BZ402" t="str">
            <v>T</v>
          </cell>
          <cell r="CA402">
            <v>42.888888888888893</v>
          </cell>
        </row>
        <row r="403">
          <cell r="BU403">
            <v>45789</v>
          </cell>
          <cell r="BV403" t="str">
            <v>Single skip</v>
          </cell>
          <cell r="BW403" t="str">
            <v>R5</v>
          </cell>
          <cell r="BX403">
            <v>8</v>
          </cell>
          <cell r="BY403" t="str">
            <v>L</v>
          </cell>
          <cell r="BZ403" t="str">
            <v>T</v>
          </cell>
          <cell r="CA403">
            <v>43.18888888888889</v>
          </cell>
        </row>
        <row r="404">
          <cell r="BU404">
            <v>45789</v>
          </cell>
          <cell r="BV404" t="str">
            <v>Single skip</v>
          </cell>
          <cell r="BW404" t="str">
            <v>R6</v>
          </cell>
          <cell r="BX404">
            <v>10</v>
          </cell>
          <cell r="BY404" t="str">
            <v>L</v>
          </cell>
          <cell r="BZ404" t="str">
            <v>T</v>
          </cell>
          <cell r="CA404">
            <v>52.144444444444446</v>
          </cell>
        </row>
        <row r="405">
          <cell r="BU405">
            <v>45789</v>
          </cell>
          <cell r="BV405" t="str">
            <v>Single skip</v>
          </cell>
          <cell r="BW405" t="str">
            <v>R1</v>
          </cell>
          <cell r="BX405">
            <v>9</v>
          </cell>
          <cell r="BY405" t="str">
            <v>L</v>
          </cell>
          <cell r="BZ405" t="str">
            <v>B</v>
          </cell>
          <cell r="CA405">
            <v>46.422222222222224</v>
          </cell>
        </row>
        <row r="406">
          <cell r="BU406">
            <v>45789</v>
          </cell>
          <cell r="BV406" t="str">
            <v>Single skip</v>
          </cell>
          <cell r="BW406" t="str">
            <v>R2</v>
          </cell>
          <cell r="BX406">
            <v>9</v>
          </cell>
          <cell r="BY406" t="str">
            <v>L</v>
          </cell>
          <cell r="BZ406" t="str">
            <v>B</v>
          </cell>
          <cell r="CA406">
            <v>51.366666666666667</v>
          </cell>
        </row>
        <row r="407">
          <cell r="BU407">
            <v>45789</v>
          </cell>
          <cell r="BV407" t="str">
            <v>Single skip</v>
          </cell>
          <cell r="BW407" t="str">
            <v>R3</v>
          </cell>
          <cell r="BX407">
            <v>8</v>
          </cell>
          <cell r="BY407" t="str">
            <v>L</v>
          </cell>
          <cell r="BZ407" t="str">
            <v>B</v>
          </cell>
          <cell r="CA407">
            <v>53.377777777777773</v>
          </cell>
        </row>
        <row r="408">
          <cell r="BU408">
            <v>45789</v>
          </cell>
          <cell r="BV408" t="str">
            <v>Single skip</v>
          </cell>
          <cell r="BW408" t="str">
            <v>R4</v>
          </cell>
          <cell r="BX408">
            <v>9</v>
          </cell>
          <cell r="BY408" t="str">
            <v>L</v>
          </cell>
          <cell r="BZ408" t="str">
            <v>B</v>
          </cell>
          <cell r="CA408">
            <v>59.222222222222221</v>
          </cell>
        </row>
        <row r="409">
          <cell r="BU409">
            <v>45789</v>
          </cell>
          <cell r="BV409" t="str">
            <v>Single skip</v>
          </cell>
          <cell r="BW409" t="str">
            <v>R5</v>
          </cell>
          <cell r="BX409">
            <v>8</v>
          </cell>
          <cell r="BY409" t="str">
            <v>L</v>
          </cell>
          <cell r="BZ409" t="str">
            <v>B</v>
          </cell>
          <cell r="CA409">
            <v>52.655555555555559</v>
          </cell>
        </row>
        <row r="410">
          <cell r="BU410">
            <v>45789</v>
          </cell>
          <cell r="BV410" t="str">
            <v>Single skip</v>
          </cell>
          <cell r="BW410" t="str">
            <v>R6</v>
          </cell>
          <cell r="BX410">
            <v>10</v>
          </cell>
          <cell r="BY410" t="str">
            <v>L</v>
          </cell>
          <cell r="BZ410" t="str">
            <v>B</v>
          </cell>
          <cell r="CA410">
            <v>56.388888888888893</v>
          </cell>
        </row>
        <row r="411">
          <cell r="BU411">
            <v>45789</v>
          </cell>
          <cell r="BV411" t="str">
            <v>One in one out</v>
          </cell>
          <cell r="BW411" t="str">
            <v>R1</v>
          </cell>
          <cell r="BX411">
            <v>7</v>
          </cell>
          <cell r="BY411" t="str">
            <v>R</v>
          </cell>
          <cell r="BZ411" t="str">
            <v>T</v>
          </cell>
          <cell r="CA411">
            <v>43.577777777777783</v>
          </cell>
        </row>
        <row r="412">
          <cell r="BU412">
            <v>45789</v>
          </cell>
          <cell r="BV412" t="str">
            <v>One in one out</v>
          </cell>
          <cell r="BW412" t="str">
            <v>R2</v>
          </cell>
          <cell r="BX412">
            <v>8</v>
          </cell>
          <cell r="BY412" t="str">
            <v>R</v>
          </cell>
          <cell r="BZ412" t="str">
            <v>T</v>
          </cell>
          <cell r="CA412">
            <v>47.655555555555544</v>
          </cell>
        </row>
        <row r="413">
          <cell r="BU413">
            <v>45789</v>
          </cell>
          <cell r="BV413" t="str">
            <v>One in one out</v>
          </cell>
          <cell r="BW413" t="str">
            <v>R3</v>
          </cell>
          <cell r="BX413">
            <v>7</v>
          </cell>
          <cell r="BY413" t="str">
            <v>R</v>
          </cell>
          <cell r="BZ413" t="str">
            <v>T</v>
          </cell>
          <cell r="CA413">
            <v>41.933333333333337</v>
          </cell>
        </row>
        <row r="414">
          <cell r="BU414">
            <v>45789</v>
          </cell>
          <cell r="BV414" t="str">
            <v>One in one out</v>
          </cell>
          <cell r="BW414" t="str">
            <v>R4</v>
          </cell>
          <cell r="BX414">
            <v>7</v>
          </cell>
          <cell r="BY414" t="str">
            <v>R</v>
          </cell>
          <cell r="BZ414" t="str">
            <v>T</v>
          </cell>
          <cell r="CA414">
            <v>45.433333333333337</v>
          </cell>
        </row>
        <row r="415">
          <cell r="BU415">
            <v>45789</v>
          </cell>
          <cell r="BV415" t="str">
            <v>One in one out</v>
          </cell>
          <cell r="BW415" t="str">
            <v>R5</v>
          </cell>
          <cell r="BX415">
            <v>4</v>
          </cell>
          <cell r="BY415" t="str">
            <v>R</v>
          </cell>
          <cell r="BZ415" t="str">
            <v>T</v>
          </cell>
          <cell r="CA415">
            <v>40.266666666666659</v>
          </cell>
        </row>
        <row r="416">
          <cell r="BU416">
            <v>45789</v>
          </cell>
          <cell r="BV416" t="str">
            <v>One in one out</v>
          </cell>
          <cell r="BW416" t="str">
            <v>R6</v>
          </cell>
          <cell r="BX416">
            <v>6</v>
          </cell>
          <cell r="BY416" t="str">
            <v>R</v>
          </cell>
          <cell r="BZ416" t="str">
            <v>T</v>
          </cell>
          <cell r="CA416">
            <v>50.18888888888889</v>
          </cell>
        </row>
        <row r="417">
          <cell r="BU417">
            <v>45789</v>
          </cell>
          <cell r="BV417" t="str">
            <v>One in one out</v>
          </cell>
          <cell r="BW417" t="str">
            <v>R1</v>
          </cell>
          <cell r="BX417">
            <v>7</v>
          </cell>
          <cell r="BY417" t="str">
            <v>R</v>
          </cell>
          <cell r="BZ417" t="str">
            <v>B</v>
          </cell>
          <cell r="CA417">
            <v>44.077777777777783</v>
          </cell>
        </row>
        <row r="418">
          <cell r="BU418">
            <v>45789</v>
          </cell>
          <cell r="BV418" t="str">
            <v>One in one out</v>
          </cell>
          <cell r="BW418" t="str">
            <v>R2</v>
          </cell>
          <cell r="BX418">
            <v>8</v>
          </cell>
          <cell r="BY418" t="str">
            <v>R</v>
          </cell>
          <cell r="BZ418" t="str">
            <v>B</v>
          </cell>
          <cell r="CA418">
            <v>50.75555555555556</v>
          </cell>
        </row>
        <row r="419">
          <cell r="BU419">
            <v>45789</v>
          </cell>
          <cell r="BV419" t="str">
            <v>One in one out</v>
          </cell>
          <cell r="BW419" t="str">
            <v>R3</v>
          </cell>
          <cell r="BX419">
            <v>7</v>
          </cell>
          <cell r="BY419" t="str">
            <v>R</v>
          </cell>
          <cell r="BZ419" t="str">
            <v>B</v>
          </cell>
          <cell r="CA419">
            <v>57.05555555555555</v>
          </cell>
        </row>
        <row r="420">
          <cell r="BU420">
            <v>45789</v>
          </cell>
          <cell r="BV420" t="str">
            <v>One in one out</v>
          </cell>
          <cell r="BW420" t="str">
            <v>R4</v>
          </cell>
          <cell r="BX420">
            <v>7</v>
          </cell>
          <cell r="BY420" t="str">
            <v>R</v>
          </cell>
          <cell r="BZ420" t="str">
            <v>B</v>
          </cell>
          <cell r="CA420">
            <v>54.077777777777776</v>
          </cell>
        </row>
        <row r="421">
          <cell r="BU421">
            <v>45789</v>
          </cell>
          <cell r="BV421" t="str">
            <v>One in one out</v>
          </cell>
          <cell r="BW421" t="str">
            <v>R5</v>
          </cell>
          <cell r="BX421">
            <v>4</v>
          </cell>
          <cell r="BY421" t="str">
            <v>R</v>
          </cell>
          <cell r="BZ421" t="str">
            <v>B</v>
          </cell>
          <cell r="CA421">
            <v>53.577777777777783</v>
          </cell>
        </row>
        <row r="422">
          <cell r="BU422">
            <v>45789</v>
          </cell>
          <cell r="BV422" t="str">
            <v>One in one out</v>
          </cell>
          <cell r="BW422" t="str">
            <v>R6</v>
          </cell>
          <cell r="BX422">
            <v>6</v>
          </cell>
          <cell r="BY422" t="str">
            <v>R</v>
          </cell>
          <cell r="BZ422" t="str">
            <v>B</v>
          </cell>
          <cell r="CA422">
            <v>55.144444444444446</v>
          </cell>
        </row>
        <row r="423">
          <cell r="BU423">
            <v>45789</v>
          </cell>
          <cell r="BV423" t="str">
            <v>One in one out</v>
          </cell>
          <cell r="BW423" t="str">
            <v>R1</v>
          </cell>
          <cell r="BX423">
            <v>9</v>
          </cell>
          <cell r="BY423" t="str">
            <v>L</v>
          </cell>
          <cell r="BZ423" t="str">
            <v>T</v>
          </cell>
          <cell r="CA423">
            <v>44.722222222222221</v>
          </cell>
        </row>
        <row r="424">
          <cell r="BU424">
            <v>45789</v>
          </cell>
          <cell r="BV424" t="str">
            <v>One in one out</v>
          </cell>
          <cell r="BW424" t="str">
            <v>R2</v>
          </cell>
          <cell r="BX424">
            <v>10</v>
          </cell>
          <cell r="BY424" t="str">
            <v>L</v>
          </cell>
          <cell r="BZ424" t="str">
            <v>T</v>
          </cell>
          <cell r="CA424">
            <v>40.444444444444443</v>
          </cell>
        </row>
        <row r="425">
          <cell r="BU425">
            <v>45789</v>
          </cell>
          <cell r="BV425" t="str">
            <v>One in one out</v>
          </cell>
          <cell r="BW425" t="str">
            <v>R3</v>
          </cell>
          <cell r="BX425">
            <v>8</v>
          </cell>
          <cell r="BY425" t="str">
            <v>L</v>
          </cell>
          <cell r="BZ425" t="str">
            <v>T</v>
          </cell>
          <cell r="CA425">
            <v>43.211111111111109</v>
          </cell>
        </row>
        <row r="426">
          <cell r="BU426">
            <v>45789</v>
          </cell>
          <cell r="BV426" t="str">
            <v>One in one out</v>
          </cell>
          <cell r="BW426" t="str">
            <v>R4</v>
          </cell>
          <cell r="BX426">
            <v>8</v>
          </cell>
          <cell r="BY426" t="str">
            <v>L</v>
          </cell>
          <cell r="BZ426" t="str">
            <v>T</v>
          </cell>
          <cell r="CA426">
            <v>43.222222222222221</v>
          </cell>
        </row>
        <row r="427">
          <cell r="BU427">
            <v>45789</v>
          </cell>
          <cell r="BV427" t="str">
            <v>One in one out</v>
          </cell>
          <cell r="BW427" t="str">
            <v>R5</v>
          </cell>
          <cell r="BX427">
            <v>6</v>
          </cell>
          <cell r="BY427" t="str">
            <v>L</v>
          </cell>
          <cell r="BZ427" t="str">
            <v>T</v>
          </cell>
          <cell r="CA427">
            <v>45.199999999999996</v>
          </cell>
        </row>
        <row r="428">
          <cell r="BU428">
            <v>45789</v>
          </cell>
          <cell r="BV428" t="str">
            <v>One in one out</v>
          </cell>
          <cell r="BW428" t="str">
            <v>R6</v>
          </cell>
          <cell r="BX428">
            <v>8</v>
          </cell>
          <cell r="BY428" t="str">
            <v>L</v>
          </cell>
          <cell r="BZ428" t="str">
            <v>T</v>
          </cell>
          <cell r="CA428">
            <v>55.9</v>
          </cell>
        </row>
        <row r="429">
          <cell r="BU429">
            <v>45789</v>
          </cell>
          <cell r="BV429" t="str">
            <v>One in one out</v>
          </cell>
          <cell r="BW429" t="str">
            <v>R1</v>
          </cell>
          <cell r="BX429">
            <v>9</v>
          </cell>
          <cell r="BY429" t="str">
            <v>L</v>
          </cell>
          <cell r="BZ429" t="str">
            <v>B</v>
          </cell>
          <cell r="CA429">
            <v>51.944444444444436</v>
          </cell>
        </row>
        <row r="430">
          <cell r="BU430">
            <v>45789</v>
          </cell>
          <cell r="BV430" t="str">
            <v>One in one out</v>
          </cell>
          <cell r="BW430" t="str">
            <v>R2</v>
          </cell>
          <cell r="BX430">
            <v>10</v>
          </cell>
          <cell r="BY430" t="str">
            <v>L</v>
          </cell>
          <cell r="BZ430" t="str">
            <v>B</v>
          </cell>
          <cell r="CA430">
            <v>54.544444444444444</v>
          </cell>
        </row>
        <row r="431">
          <cell r="BU431">
            <v>45789</v>
          </cell>
          <cell r="BV431" t="str">
            <v>One in one out</v>
          </cell>
          <cell r="BW431" t="str">
            <v>R3</v>
          </cell>
          <cell r="BX431">
            <v>8</v>
          </cell>
          <cell r="BY431" t="str">
            <v>L</v>
          </cell>
          <cell r="BZ431" t="str">
            <v>B</v>
          </cell>
          <cell r="CA431">
            <v>54.511111111111113</v>
          </cell>
        </row>
        <row r="432">
          <cell r="BU432">
            <v>45789</v>
          </cell>
          <cell r="BV432" t="str">
            <v>One in one out</v>
          </cell>
          <cell r="BW432" t="str">
            <v>R4</v>
          </cell>
          <cell r="BX432">
            <v>8</v>
          </cell>
          <cell r="BY432" t="str">
            <v>L</v>
          </cell>
          <cell r="BZ432" t="str">
            <v>B</v>
          </cell>
          <cell r="CA432">
            <v>55.644444444444446</v>
          </cell>
        </row>
        <row r="433">
          <cell r="BU433">
            <v>45789</v>
          </cell>
          <cell r="BV433" t="str">
            <v>One in one out</v>
          </cell>
          <cell r="BW433" t="str">
            <v>R5</v>
          </cell>
          <cell r="BX433">
            <v>6</v>
          </cell>
          <cell r="BY433" t="str">
            <v>L</v>
          </cell>
          <cell r="BZ433" t="str">
            <v>B</v>
          </cell>
          <cell r="CA433">
            <v>51.55555555555555</v>
          </cell>
        </row>
        <row r="434">
          <cell r="BU434">
            <v>45789</v>
          </cell>
          <cell r="BV434" t="str">
            <v>One in one out</v>
          </cell>
          <cell r="BW434" t="str">
            <v>R6</v>
          </cell>
          <cell r="BX434">
            <v>8</v>
          </cell>
          <cell r="BY434" t="str">
            <v>L</v>
          </cell>
          <cell r="BZ434" t="str">
            <v>B</v>
          </cell>
          <cell r="CA434">
            <v>57.5</v>
          </cell>
        </row>
        <row r="435">
          <cell r="BU435">
            <v>45789</v>
          </cell>
          <cell r="BV435" t="str">
            <v>Double skip</v>
          </cell>
          <cell r="BW435" t="str">
            <v>R1</v>
          </cell>
          <cell r="BX435">
            <v>6</v>
          </cell>
          <cell r="BY435" t="str">
            <v>R</v>
          </cell>
          <cell r="BZ435" t="str">
            <v>T</v>
          </cell>
          <cell r="CA435">
            <v>46.20000000000001</v>
          </cell>
        </row>
        <row r="436">
          <cell r="BU436">
            <v>45789</v>
          </cell>
          <cell r="BV436" t="str">
            <v>Double skip</v>
          </cell>
          <cell r="BW436" t="str">
            <v>R2</v>
          </cell>
          <cell r="BX436">
            <v>7</v>
          </cell>
          <cell r="BY436" t="str">
            <v>R</v>
          </cell>
          <cell r="BZ436" t="str">
            <v>T</v>
          </cell>
          <cell r="CA436">
            <v>34.433333333333337</v>
          </cell>
        </row>
        <row r="437">
          <cell r="BU437">
            <v>45789</v>
          </cell>
          <cell r="BV437" t="str">
            <v>Double skip</v>
          </cell>
          <cell r="BW437" t="str">
            <v>R3</v>
          </cell>
          <cell r="BX437">
            <v>7</v>
          </cell>
          <cell r="BY437" t="str">
            <v>R</v>
          </cell>
          <cell r="BZ437" t="str">
            <v>T</v>
          </cell>
          <cell r="CA437">
            <v>45.444444444444436</v>
          </cell>
        </row>
        <row r="438">
          <cell r="BU438">
            <v>45789</v>
          </cell>
          <cell r="BV438" t="str">
            <v>Double skip</v>
          </cell>
          <cell r="BW438" t="str">
            <v>R4</v>
          </cell>
          <cell r="BX438">
            <v>4</v>
          </cell>
          <cell r="BY438" t="str">
            <v>R</v>
          </cell>
          <cell r="BZ438" t="str">
            <v>T</v>
          </cell>
          <cell r="CA438">
            <v>42.55555555555555</v>
          </cell>
        </row>
        <row r="439">
          <cell r="BU439">
            <v>45789</v>
          </cell>
          <cell r="BV439" t="str">
            <v>Double skip</v>
          </cell>
          <cell r="BW439" t="str">
            <v>R5</v>
          </cell>
          <cell r="BX439">
            <v>7</v>
          </cell>
          <cell r="BY439" t="str">
            <v>R</v>
          </cell>
          <cell r="BZ439" t="str">
            <v>T</v>
          </cell>
          <cell r="CA439">
            <v>44.18888888888889</v>
          </cell>
        </row>
        <row r="440">
          <cell r="BU440">
            <v>45789</v>
          </cell>
          <cell r="BV440" t="str">
            <v>Double skip</v>
          </cell>
          <cell r="BW440" t="str">
            <v>R6</v>
          </cell>
          <cell r="BX440">
            <v>7</v>
          </cell>
          <cell r="BY440" t="str">
            <v>R</v>
          </cell>
          <cell r="BZ440" t="str">
            <v>T</v>
          </cell>
          <cell r="CA440">
            <v>45.433333333333337</v>
          </cell>
        </row>
        <row r="441">
          <cell r="BU441">
            <v>45789</v>
          </cell>
          <cell r="BV441" t="str">
            <v>Double skip</v>
          </cell>
          <cell r="BW441" t="str">
            <v>R1</v>
          </cell>
          <cell r="BX441">
            <v>6</v>
          </cell>
          <cell r="BY441" t="str">
            <v>R</v>
          </cell>
          <cell r="BZ441" t="str">
            <v>B</v>
          </cell>
          <cell r="CA441">
            <v>54.088888888888896</v>
          </cell>
        </row>
        <row r="442">
          <cell r="BU442">
            <v>45789</v>
          </cell>
          <cell r="BV442" t="str">
            <v>Double skip</v>
          </cell>
          <cell r="BW442" t="str">
            <v>R2</v>
          </cell>
          <cell r="BX442">
            <v>7</v>
          </cell>
          <cell r="BY442" t="str">
            <v>R</v>
          </cell>
          <cell r="BZ442" t="str">
            <v>B</v>
          </cell>
          <cell r="CA442">
            <v>51.077777777777776</v>
          </cell>
        </row>
        <row r="443">
          <cell r="BU443">
            <v>45789</v>
          </cell>
          <cell r="BV443" t="str">
            <v>Double skip</v>
          </cell>
          <cell r="BW443" t="str">
            <v>R3</v>
          </cell>
          <cell r="BX443">
            <v>7</v>
          </cell>
          <cell r="BY443" t="str">
            <v>R</v>
          </cell>
          <cell r="BZ443" t="str">
            <v>B</v>
          </cell>
          <cell r="CA443">
            <v>51.300000000000004</v>
          </cell>
        </row>
        <row r="444">
          <cell r="BU444">
            <v>45789</v>
          </cell>
          <cell r="BV444" t="str">
            <v>Double skip</v>
          </cell>
          <cell r="BW444" t="str">
            <v>R4</v>
          </cell>
          <cell r="BX444">
            <v>4</v>
          </cell>
          <cell r="BY444" t="str">
            <v>R</v>
          </cell>
          <cell r="BZ444" t="str">
            <v>B</v>
          </cell>
          <cell r="CA444">
            <v>55.766666666666673</v>
          </cell>
        </row>
        <row r="445">
          <cell r="BU445">
            <v>45789</v>
          </cell>
          <cell r="BV445" t="str">
            <v>Double skip</v>
          </cell>
          <cell r="BW445" t="str">
            <v>R5</v>
          </cell>
          <cell r="BX445">
            <v>7</v>
          </cell>
          <cell r="BY445" t="str">
            <v>R</v>
          </cell>
          <cell r="BZ445" t="str">
            <v>B</v>
          </cell>
          <cell r="CA445">
            <v>56.166666666666664</v>
          </cell>
        </row>
        <row r="446">
          <cell r="BU446">
            <v>45789</v>
          </cell>
          <cell r="BV446" t="str">
            <v>Double skip</v>
          </cell>
          <cell r="BW446" t="str">
            <v>R6</v>
          </cell>
          <cell r="BX446">
            <v>7</v>
          </cell>
          <cell r="BY446" t="str">
            <v>R</v>
          </cell>
          <cell r="BZ446" t="str">
            <v>B</v>
          </cell>
          <cell r="CA446">
            <v>56.900000000000006</v>
          </cell>
        </row>
        <row r="447">
          <cell r="BU447">
            <v>45789</v>
          </cell>
          <cell r="BV447" t="str">
            <v>Double skip</v>
          </cell>
          <cell r="BW447" t="str">
            <v>R1</v>
          </cell>
          <cell r="BX447">
            <v>7</v>
          </cell>
          <cell r="BY447" t="str">
            <v>L</v>
          </cell>
          <cell r="BZ447" t="str">
            <v>T</v>
          </cell>
          <cell r="CA447">
            <v>39.777777777777779</v>
          </cell>
        </row>
        <row r="448">
          <cell r="BU448">
            <v>45789</v>
          </cell>
          <cell r="BV448" t="str">
            <v>Double skip</v>
          </cell>
          <cell r="BW448" t="str">
            <v>R2</v>
          </cell>
          <cell r="BX448">
            <v>8</v>
          </cell>
          <cell r="BY448" t="str">
            <v>L</v>
          </cell>
          <cell r="BZ448" t="str">
            <v>T</v>
          </cell>
          <cell r="CA448">
            <v>35.4</v>
          </cell>
        </row>
        <row r="449">
          <cell r="BU449">
            <v>45789</v>
          </cell>
          <cell r="BV449" t="str">
            <v>Double skip</v>
          </cell>
          <cell r="BW449" t="str">
            <v>R3</v>
          </cell>
          <cell r="BX449">
            <v>8</v>
          </cell>
          <cell r="BY449" t="str">
            <v>L</v>
          </cell>
          <cell r="BZ449" t="str">
            <v>T</v>
          </cell>
          <cell r="CA449">
            <v>43.955555555555556</v>
          </cell>
        </row>
        <row r="450">
          <cell r="BU450">
            <v>45789</v>
          </cell>
          <cell r="BV450" t="str">
            <v>Double skip</v>
          </cell>
          <cell r="BW450" t="str">
            <v>R4</v>
          </cell>
          <cell r="BX450">
            <v>6</v>
          </cell>
          <cell r="BY450" t="str">
            <v>L</v>
          </cell>
          <cell r="BZ450" t="str">
            <v>T</v>
          </cell>
          <cell r="CA450">
            <v>40.522222222222219</v>
          </cell>
        </row>
        <row r="451">
          <cell r="BU451">
            <v>45789</v>
          </cell>
          <cell r="BV451" t="str">
            <v>Double skip</v>
          </cell>
          <cell r="BW451" t="str">
            <v>R5</v>
          </cell>
          <cell r="BX451">
            <v>8</v>
          </cell>
          <cell r="BY451" t="str">
            <v>L</v>
          </cell>
          <cell r="BZ451" t="str">
            <v>T</v>
          </cell>
          <cell r="CA451">
            <v>41.544444444444444</v>
          </cell>
        </row>
        <row r="452">
          <cell r="BU452">
            <v>45789</v>
          </cell>
          <cell r="BV452" t="str">
            <v>Double skip</v>
          </cell>
          <cell r="BW452" t="str">
            <v>R6</v>
          </cell>
          <cell r="BX452">
            <v>8</v>
          </cell>
          <cell r="BY452" t="str">
            <v>L</v>
          </cell>
          <cell r="BZ452" t="str">
            <v>T</v>
          </cell>
          <cell r="CA452">
            <v>53.844444444444441</v>
          </cell>
        </row>
        <row r="453">
          <cell r="BU453">
            <v>45789</v>
          </cell>
          <cell r="BV453" t="str">
            <v>Double skip</v>
          </cell>
          <cell r="BW453" t="str">
            <v>R1</v>
          </cell>
          <cell r="BX453">
            <v>7</v>
          </cell>
          <cell r="BY453" t="str">
            <v>L</v>
          </cell>
          <cell r="BZ453" t="str">
            <v>B</v>
          </cell>
          <cell r="CA453">
            <v>52.588888888888881</v>
          </cell>
        </row>
        <row r="454">
          <cell r="BU454">
            <v>45789</v>
          </cell>
          <cell r="BV454" t="str">
            <v>Double skip</v>
          </cell>
          <cell r="BW454" t="str">
            <v>R2</v>
          </cell>
          <cell r="BX454">
            <v>8</v>
          </cell>
          <cell r="BY454" t="str">
            <v>L</v>
          </cell>
          <cell r="BZ454" t="str">
            <v>B</v>
          </cell>
          <cell r="CA454">
            <v>46.088888888888881</v>
          </cell>
        </row>
        <row r="455">
          <cell r="BU455">
            <v>45789</v>
          </cell>
          <cell r="BV455" t="str">
            <v>Double skip</v>
          </cell>
          <cell r="BW455" t="str">
            <v>R3</v>
          </cell>
          <cell r="BX455">
            <v>8</v>
          </cell>
          <cell r="BY455" t="str">
            <v>L</v>
          </cell>
          <cell r="BZ455" t="str">
            <v>B</v>
          </cell>
          <cell r="CA455">
            <v>54.877777777777787</v>
          </cell>
        </row>
        <row r="456">
          <cell r="BU456">
            <v>45789</v>
          </cell>
          <cell r="BV456" t="str">
            <v>Double skip</v>
          </cell>
          <cell r="BW456" t="str">
            <v>R4</v>
          </cell>
          <cell r="BX456">
            <v>6</v>
          </cell>
          <cell r="BY456" t="str">
            <v>L</v>
          </cell>
          <cell r="BZ456" t="str">
            <v>B</v>
          </cell>
          <cell r="CA456">
            <v>52.922222222222217</v>
          </cell>
        </row>
        <row r="457">
          <cell r="BU457">
            <v>45789</v>
          </cell>
          <cell r="BV457" t="str">
            <v>Double skip</v>
          </cell>
          <cell r="BW457" t="str">
            <v>R5</v>
          </cell>
          <cell r="BX457">
            <v>8</v>
          </cell>
          <cell r="BY457" t="str">
            <v>L</v>
          </cell>
          <cell r="BZ457" t="str">
            <v>B</v>
          </cell>
          <cell r="CA457">
            <v>53.477777777777781</v>
          </cell>
        </row>
        <row r="458">
          <cell r="BU458">
            <v>45789</v>
          </cell>
          <cell r="BV458" t="str">
            <v>Double skip</v>
          </cell>
          <cell r="BW458" t="str">
            <v>R6</v>
          </cell>
          <cell r="BX458">
            <v>8</v>
          </cell>
          <cell r="BY458" t="str">
            <v>L</v>
          </cell>
          <cell r="BZ458" t="str">
            <v>B</v>
          </cell>
          <cell r="CA458">
            <v>53.433333333333337</v>
          </cell>
        </row>
        <row r="459">
          <cell r="BU459">
            <v>45789</v>
          </cell>
          <cell r="BV459" t="str">
            <v>Solid</v>
          </cell>
          <cell r="BW459" t="str">
            <v>R1</v>
          </cell>
          <cell r="BX459">
            <v>9</v>
          </cell>
          <cell r="BY459" t="str">
            <v>R</v>
          </cell>
          <cell r="BZ459" t="str">
            <v>T</v>
          </cell>
          <cell r="CA459">
            <v>48.5</v>
          </cell>
        </row>
        <row r="460">
          <cell r="BU460">
            <v>45789</v>
          </cell>
          <cell r="BV460" t="str">
            <v>Solid</v>
          </cell>
          <cell r="BW460" t="str">
            <v>R2</v>
          </cell>
          <cell r="BX460">
            <v>7</v>
          </cell>
          <cell r="BY460" t="str">
            <v>R</v>
          </cell>
          <cell r="BZ460" t="str">
            <v>T</v>
          </cell>
          <cell r="CA460">
            <v>35.666666666666664</v>
          </cell>
        </row>
        <row r="461">
          <cell r="BU461">
            <v>45789</v>
          </cell>
          <cell r="BV461" t="str">
            <v>Solid</v>
          </cell>
          <cell r="BW461" t="str">
            <v>R3</v>
          </cell>
          <cell r="BX461">
            <v>8</v>
          </cell>
          <cell r="BY461" t="str">
            <v>R</v>
          </cell>
          <cell r="BZ461" t="str">
            <v>T</v>
          </cell>
          <cell r="CA461">
            <v>50.44444444444445</v>
          </cell>
        </row>
        <row r="462">
          <cell r="BU462">
            <v>45789</v>
          </cell>
          <cell r="BV462" t="str">
            <v>Solid</v>
          </cell>
          <cell r="BW462" t="str">
            <v>R4</v>
          </cell>
          <cell r="BX462">
            <v>4</v>
          </cell>
          <cell r="BY462" t="str">
            <v>R</v>
          </cell>
          <cell r="BZ462" t="str">
            <v>T</v>
          </cell>
          <cell r="CA462">
            <v>41.777777777777779</v>
          </cell>
        </row>
        <row r="463">
          <cell r="BU463">
            <v>45789</v>
          </cell>
          <cell r="BV463" t="str">
            <v>Solid</v>
          </cell>
          <cell r="BW463" t="str">
            <v>R5</v>
          </cell>
          <cell r="BX463">
            <v>7</v>
          </cell>
          <cell r="BY463" t="str">
            <v>R</v>
          </cell>
          <cell r="BZ463" t="str">
            <v>T</v>
          </cell>
          <cell r="CA463">
            <v>48.98888888888888</v>
          </cell>
        </row>
        <row r="464">
          <cell r="BU464">
            <v>45789</v>
          </cell>
          <cell r="BV464" t="str">
            <v>Solid</v>
          </cell>
          <cell r="BW464" t="str">
            <v>R6</v>
          </cell>
          <cell r="BX464">
            <v>7</v>
          </cell>
          <cell r="BY464" t="str">
            <v>R</v>
          </cell>
          <cell r="BZ464" t="str">
            <v>T</v>
          </cell>
          <cell r="CA464">
            <v>45.777777777777771</v>
          </cell>
        </row>
        <row r="465">
          <cell r="BU465">
            <v>45789</v>
          </cell>
          <cell r="BV465" t="str">
            <v>Solid</v>
          </cell>
          <cell r="BW465" t="str">
            <v>R1</v>
          </cell>
          <cell r="BX465">
            <v>9</v>
          </cell>
          <cell r="BY465" t="str">
            <v>R</v>
          </cell>
          <cell r="BZ465" t="str">
            <v>B</v>
          </cell>
          <cell r="CA465">
            <v>54.077777777777776</v>
          </cell>
        </row>
        <row r="466">
          <cell r="BU466">
            <v>45789</v>
          </cell>
          <cell r="BV466" t="str">
            <v>Solid</v>
          </cell>
          <cell r="BW466" t="str">
            <v>R2</v>
          </cell>
          <cell r="BX466">
            <v>7</v>
          </cell>
          <cell r="BY466" t="str">
            <v>R</v>
          </cell>
          <cell r="BZ466" t="str">
            <v>B</v>
          </cell>
          <cell r="CA466">
            <v>44.666666666666664</v>
          </cell>
        </row>
        <row r="467">
          <cell r="BU467">
            <v>45789</v>
          </cell>
          <cell r="BV467" t="str">
            <v>Solid</v>
          </cell>
          <cell r="BW467" t="str">
            <v>R3</v>
          </cell>
          <cell r="BX467">
            <v>8</v>
          </cell>
          <cell r="BY467" t="str">
            <v>R</v>
          </cell>
          <cell r="BZ467" t="str">
            <v>B</v>
          </cell>
          <cell r="CA467">
            <v>55.866666666666653</v>
          </cell>
        </row>
        <row r="468">
          <cell r="BU468">
            <v>45789</v>
          </cell>
          <cell r="BV468" t="str">
            <v>Solid</v>
          </cell>
          <cell r="BW468" t="str">
            <v>R4</v>
          </cell>
          <cell r="BX468">
            <v>4</v>
          </cell>
          <cell r="BY468" t="str">
            <v>R</v>
          </cell>
          <cell r="BZ468" t="str">
            <v>B</v>
          </cell>
          <cell r="CA468">
            <v>53.744444444444447</v>
          </cell>
        </row>
        <row r="469">
          <cell r="BU469">
            <v>45789</v>
          </cell>
          <cell r="BV469" t="str">
            <v>Solid</v>
          </cell>
          <cell r="BW469" t="str">
            <v>R5</v>
          </cell>
          <cell r="BX469">
            <v>7</v>
          </cell>
          <cell r="BY469" t="str">
            <v>R</v>
          </cell>
          <cell r="BZ469" t="str">
            <v>B</v>
          </cell>
          <cell r="CA469">
            <v>52.855555555555554</v>
          </cell>
        </row>
        <row r="470">
          <cell r="BU470">
            <v>45789</v>
          </cell>
          <cell r="BV470" t="str">
            <v>Solid</v>
          </cell>
          <cell r="BW470" t="str">
            <v>R6</v>
          </cell>
          <cell r="BX470">
            <v>7</v>
          </cell>
          <cell r="BY470" t="str">
            <v>R</v>
          </cell>
          <cell r="BZ470" t="str">
            <v>B</v>
          </cell>
          <cell r="CA470">
            <v>53.622222222222227</v>
          </cell>
        </row>
        <row r="471">
          <cell r="BU471">
            <v>45789</v>
          </cell>
          <cell r="BV471" t="str">
            <v>Solid</v>
          </cell>
          <cell r="BW471" t="str">
            <v>R1</v>
          </cell>
          <cell r="BX471">
            <v>10</v>
          </cell>
          <cell r="BY471" t="str">
            <v>L</v>
          </cell>
          <cell r="BZ471" t="str">
            <v>T</v>
          </cell>
          <cell r="CA471">
            <v>40.666666666666664</v>
          </cell>
        </row>
        <row r="472">
          <cell r="BU472">
            <v>45789</v>
          </cell>
          <cell r="BV472" t="str">
            <v>Solid</v>
          </cell>
          <cell r="BW472" t="str">
            <v>R2</v>
          </cell>
          <cell r="BX472">
            <v>8</v>
          </cell>
          <cell r="BY472" t="str">
            <v>L</v>
          </cell>
          <cell r="BZ472" t="str">
            <v>T</v>
          </cell>
          <cell r="CA472">
            <v>29.988888888888884</v>
          </cell>
        </row>
        <row r="473">
          <cell r="BU473">
            <v>45789</v>
          </cell>
          <cell r="BV473" t="str">
            <v>Solid</v>
          </cell>
          <cell r="BW473" t="str">
            <v>R3</v>
          </cell>
          <cell r="BX473">
            <v>9</v>
          </cell>
          <cell r="BY473" t="str">
            <v>L</v>
          </cell>
          <cell r="BZ473" t="str">
            <v>T</v>
          </cell>
          <cell r="CA473">
            <v>42.466666666666661</v>
          </cell>
        </row>
        <row r="474">
          <cell r="BU474">
            <v>45789</v>
          </cell>
          <cell r="BV474" t="str">
            <v>Solid</v>
          </cell>
          <cell r="BW474" t="str">
            <v>R4</v>
          </cell>
          <cell r="BX474">
            <v>5</v>
          </cell>
          <cell r="BY474" t="str">
            <v>L</v>
          </cell>
          <cell r="BZ474" t="str">
            <v>T</v>
          </cell>
          <cell r="CA474">
            <v>38.788888888888884</v>
          </cell>
        </row>
        <row r="475">
          <cell r="BU475">
            <v>45789</v>
          </cell>
          <cell r="BV475" t="str">
            <v>Solid</v>
          </cell>
          <cell r="BW475" t="str">
            <v>R5</v>
          </cell>
          <cell r="BX475">
            <v>8</v>
          </cell>
          <cell r="BY475" t="str">
            <v>L</v>
          </cell>
          <cell r="BZ475" t="str">
            <v>T</v>
          </cell>
          <cell r="CA475">
            <v>50.133333333333333</v>
          </cell>
        </row>
        <row r="476">
          <cell r="BU476">
            <v>45789</v>
          </cell>
          <cell r="BV476" t="str">
            <v>Solid</v>
          </cell>
          <cell r="BW476" t="str">
            <v>R6</v>
          </cell>
          <cell r="BX476">
            <v>8</v>
          </cell>
          <cell r="BY476" t="str">
            <v>L</v>
          </cell>
          <cell r="BZ476" t="str">
            <v>T</v>
          </cell>
          <cell r="CA476">
            <v>46.277777777777771</v>
          </cell>
        </row>
        <row r="477">
          <cell r="BU477">
            <v>45789</v>
          </cell>
          <cell r="BV477" t="str">
            <v>Solid</v>
          </cell>
          <cell r="BW477" t="str">
            <v>R1</v>
          </cell>
          <cell r="BX477">
            <v>10</v>
          </cell>
          <cell r="BY477" t="str">
            <v>L</v>
          </cell>
          <cell r="BZ477" t="str">
            <v>B</v>
          </cell>
          <cell r="CA477">
            <v>49.199999999999996</v>
          </cell>
        </row>
        <row r="478">
          <cell r="BU478">
            <v>45789</v>
          </cell>
          <cell r="BV478" t="str">
            <v>Solid</v>
          </cell>
          <cell r="BW478" t="str">
            <v>R2</v>
          </cell>
          <cell r="BX478">
            <v>8</v>
          </cell>
          <cell r="BY478" t="str">
            <v>L</v>
          </cell>
          <cell r="BZ478" t="str">
            <v>B</v>
          </cell>
          <cell r="CA478">
            <v>43.955555555555556</v>
          </cell>
        </row>
        <row r="479">
          <cell r="BU479">
            <v>45789</v>
          </cell>
          <cell r="BV479" t="str">
            <v>Solid</v>
          </cell>
          <cell r="BW479" t="str">
            <v>R3</v>
          </cell>
          <cell r="BX479">
            <v>9</v>
          </cell>
          <cell r="BY479" t="str">
            <v>L</v>
          </cell>
          <cell r="BZ479" t="str">
            <v>B</v>
          </cell>
          <cell r="CA479">
            <v>52.833333333333336</v>
          </cell>
        </row>
        <row r="480">
          <cell r="BU480">
            <v>45789</v>
          </cell>
          <cell r="BV480" t="str">
            <v>Solid</v>
          </cell>
          <cell r="BW480" t="str">
            <v>R4</v>
          </cell>
          <cell r="BX480">
            <v>5</v>
          </cell>
          <cell r="BY480" t="str">
            <v>L</v>
          </cell>
          <cell r="BZ480" t="str">
            <v>B</v>
          </cell>
          <cell r="CA480">
            <v>44.644444444444446</v>
          </cell>
        </row>
        <row r="481">
          <cell r="BU481">
            <v>45789</v>
          </cell>
          <cell r="BV481" t="str">
            <v>Solid</v>
          </cell>
          <cell r="BW481" t="str">
            <v>R5</v>
          </cell>
          <cell r="BX481">
            <v>8</v>
          </cell>
          <cell r="BY481" t="str">
            <v>L</v>
          </cell>
          <cell r="BZ481" t="str">
            <v>B</v>
          </cell>
          <cell r="CA481">
            <v>51.022222222222219</v>
          </cell>
        </row>
        <row r="482">
          <cell r="BU482">
            <v>45789</v>
          </cell>
          <cell r="BV482" t="str">
            <v>Solid</v>
          </cell>
          <cell r="BW482" t="str">
            <v>R6</v>
          </cell>
          <cell r="BX482">
            <v>8</v>
          </cell>
          <cell r="BY482" t="str">
            <v>L</v>
          </cell>
          <cell r="BZ482" t="str">
            <v>B</v>
          </cell>
          <cell r="CA482">
            <v>50.866666666666667</v>
          </cell>
        </row>
      </sheetData>
      <sheetData sheetId="13" refreshError="1"/>
      <sheetData sheetId="14" refreshError="1"/>
      <sheetData sheetId="15">
        <row r="1">
          <cell r="AC1" t="str">
            <v xml:space="preserve">Date </v>
          </cell>
          <cell r="AD1" t="str">
            <v>Treatment</v>
          </cell>
          <cell r="AE1" t="str">
            <v>Plot No</v>
          </cell>
          <cell r="AF1" t="str">
            <v>Row</v>
          </cell>
          <cell r="AG1" t="str">
            <v>Replication</v>
          </cell>
          <cell r="AH1" t="str">
            <v>Predawn_Total_Average</v>
          </cell>
          <cell r="AJ1" t="str">
            <v>Postdawn_Total_Average</v>
          </cell>
        </row>
        <row r="2">
          <cell r="AC2">
            <v>45748</v>
          </cell>
          <cell r="AD2" t="str">
            <v>Single skip</v>
          </cell>
          <cell r="AE2">
            <v>101</v>
          </cell>
          <cell r="AF2">
            <v>8</v>
          </cell>
          <cell r="AG2" t="str">
            <v>R1</v>
          </cell>
          <cell r="AH2">
            <v>73.333333333333329</v>
          </cell>
          <cell r="AJ2">
            <v>130</v>
          </cell>
        </row>
        <row r="3">
          <cell r="AC3">
            <v>45748</v>
          </cell>
          <cell r="AD3" t="str">
            <v>Single skip</v>
          </cell>
          <cell r="AE3">
            <v>105</v>
          </cell>
          <cell r="AF3">
            <v>8</v>
          </cell>
          <cell r="AG3" t="str">
            <v>R2</v>
          </cell>
          <cell r="AH3">
            <v>73.333333333333329</v>
          </cell>
          <cell r="AJ3">
            <v>150</v>
          </cell>
        </row>
        <row r="4">
          <cell r="AC4">
            <v>45748</v>
          </cell>
          <cell r="AD4" t="str">
            <v>Single skip</v>
          </cell>
          <cell r="AE4">
            <v>109</v>
          </cell>
          <cell r="AF4">
            <v>7</v>
          </cell>
          <cell r="AG4" t="str">
            <v>R3</v>
          </cell>
          <cell r="AH4">
            <v>93.333333333333329</v>
          </cell>
          <cell r="AJ4">
            <v>193.33333333333334</v>
          </cell>
        </row>
        <row r="5">
          <cell r="AC5">
            <v>45748</v>
          </cell>
          <cell r="AD5" t="str">
            <v>Single skip</v>
          </cell>
          <cell r="AE5">
            <v>113</v>
          </cell>
          <cell r="AF5">
            <v>8</v>
          </cell>
          <cell r="AG5" t="str">
            <v>R4</v>
          </cell>
          <cell r="AH5">
            <v>86.666666666666671</v>
          </cell>
          <cell r="AJ5">
            <v>150</v>
          </cell>
        </row>
        <row r="6">
          <cell r="AC6">
            <v>45748</v>
          </cell>
          <cell r="AD6" t="str">
            <v>Single skip</v>
          </cell>
          <cell r="AE6">
            <v>117</v>
          </cell>
          <cell r="AF6">
            <v>7</v>
          </cell>
          <cell r="AG6" t="str">
            <v>R5</v>
          </cell>
          <cell r="AH6">
            <v>63.333333333333336</v>
          </cell>
          <cell r="AJ6">
            <v>160</v>
          </cell>
        </row>
        <row r="7">
          <cell r="AC7">
            <v>45748</v>
          </cell>
          <cell r="AD7" t="str">
            <v>Single skip</v>
          </cell>
          <cell r="AE7">
            <v>121</v>
          </cell>
          <cell r="AF7">
            <v>9</v>
          </cell>
          <cell r="AG7" t="str">
            <v>R6</v>
          </cell>
          <cell r="AH7">
            <v>110</v>
          </cell>
          <cell r="AJ7">
            <v>133.33333333333334</v>
          </cell>
        </row>
        <row r="8">
          <cell r="AC8">
            <v>45748</v>
          </cell>
          <cell r="AD8" t="str">
            <v>One in one out</v>
          </cell>
          <cell r="AE8">
            <v>102</v>
          </cell>
          <cell r="AF8">
            <v>7</v>
          </cell>
          <cell r="AG8" t="str">
            <v>R1</v>
          </cell>
          <cell r="AH8">
            <v>90</v>
          </cell>
          <cell r="AJ8">
            <v>106.66666666666667</v>
          </cell>
        </row>
        <row r="9">
          <cell r="AC9">
            <v>45748</v>
          </cell>
          <cell r="AD9" t="str">
            <v>One in one out</v>
          </cell>
          <cell r="AE9">
            <v>106</v>
          </cell>
          <cell r="AF9">
            <v>8</v>
          </cell>
          <cell r="AG9" t="str">
            <v>R2</v>
          </cell>
          <cell r="AH9">
            <v>110</v>
          </cell>
          <cell r="AJ9">
            <v>116.66666666666667</v>
          </cell>
        </row>
        <row r="10">
          <cell r="AC10">
            <v>45748</v>
          </cell>
          <cell r="AD10" t="str">
            <v>One in one out</v>
          </cell>
          <cell r="AE10">
            <v>110</v>
          </cell>
          <cell r="AF10">
            <v>7</v>
          </cell>
          <cell r="AG10" t="str">
            <v>R3</v>
          </cell>
          <cell r="AH10">
            <v>106.66666666666667</v>
          </cell>
          <cell r="AJ10">
            <v>170</v>
          </cell>
        </row>
        <row r="11">
          <cell r="AC11">
            <v>45748</v>
          </cell>
          <cell r="AD11" t="str">
            <v>One in one out</v>
          </cell>
          <cell r="AE11">
            <v>114</v>
          </cell>
          <cell r="AF11">
            <v>7</v>
          </cell>
          <cell r="AG11" t="str">
            <v>R4</v>
          </cell>
          <cell r="AH11">
            <v>90</v>
          </cell>
          <cell r="AJ11">
            <v>153.33333333333334</v>
          </cell>
        </row>
        <row r="12">
          <cell r="AC12">
            <v>45748</v>
          </cell>
          <cell r="AD12" t="str">
            <v>One in one out</v>
          </cell>
          <cell r="AE12">
            <v>118</v>
          </cell>
          <cell r="AF12">
            <v>4</v>
          </cell>
          <cell r="AG12" t="str">
            <v>R5</v>
          </cell>
          <cell r="AH12">
            <v>106.66666666666667</v>
          </cell>
          <cell r="AJ12">
            <v>173.33333333333334</v>
          </cell>
        </row>
        <row r="13">
          <cell r="AC13">
            <v>45748</v>
          </cell>
          <cell r="AD13" t="str">
            <v>One in one out</v>
          </cell>
          <cell r="AE13">
            <v>122</v>
          </cell>
          <cell r="AF13">
            <v>6</v>
          </cell>
          <cell r="AG13" t="str">
            <v>R6</v>
          </cell>
          <cell r="AH13">
            <v>80</v>
          </cell>
          <cell r="AJ13">
            <v>143.33333333333334</v>
          </cell>
        </row>
        <row r="14">
          <cell r="AC14">
            <v>45748</v>
          </cell>
          <cell r="AD14" t="str">
            <v>Double skip</v>
          </cell>
          <cell r="AE14">
            <v>103</v>
          </cell>
          <cell r="AF14">
            <v>6</v>
          </cell>
          <cell r="AG14" t="str">
            <v>R1</v>
          </cell>
          <cell r="AH14">
            <v>96.666666666666671</v>
          </cell>
          <cell r="AJ14">
            <v>106.66666666666667</v>
          </cell>
        </row>
        <row r="15">
          <cell r="AC15">
            <v>45748</v>
          </cell>
          <cell r="AD15" t="str">
            <v>Double skip</v>
          </cell>
          <cell r="AE15">
            <v>107</v>
          </cell>
          <cell r="AF15">
            <v>7</v>
          </cell>
          <cell r="AG15" t="str">
            <v>R2</v>
          </cell>
          <cell r="AH15">
            <v>93.333333333333329</v>
          </cell>
          <cell r="AJ15">
            <v>106.66666666666667</v>
          </cell>
        </row>
        <row r="16">
          <cell r="AC16">
            <v>45748</v>
          </cell>
          <cell r="AD16" t="str">
            <v>Double skip</v>
          </cell>
          <cell r="AE16">
            <v>111</v>
          </cell>
          <cell r="AF16">
            <v>7</v>
          </cell>
          <cell r="AG16" t="str">
            <v>R3</v>
          </cell>
          <cell r="AH16">
            <v>73.333333333333329</v>
          </cell>
          <cell r="AJ16">
            <v>153.33333333333334</v>
          </cell>
        </row>
        <row r="17">
          <cell r="AC17">
            <v>45748</v>
          </cell>
          <cell r="AD17" t="str">
            <v>Double skip</v>
          </cell>
          <cell r="AE17">
            <v>115</v>
          </cell>
          <cell r="AF17">
            <v>4</v>
          </cell>
          <cell r="AG17" t="str">
            <v>R4</v>
          </cell>
          <cell r="AH17">
            <v>80</v>
          </cell>
          <cell r="AJ17">
            <v>150</v>
          </cell>
        </row>
        <row r="18">
          <cell r="AC18">
            <v>45748</v>
          </cell>
          <cell r="AD18" t="str">
            <v>Double skip</v>
          </cell>
          <cell r="AE18">
            <v>119</v>
          </cell>
          <cell r="AF18">
            <v>7</v>
          </cell>
          <cell r="AG18" t="str">
            <v>R5</v>
          </cell>
          <cell r="AH18">
            <v>66.666666666666671</v>
          </cell>
          <cell r="AJ18">
            <v>166.66666666666666</v>
          </cell>
        </row>
        <row r="19">
          <cell r="AC19">
            <v>45748</v>
          </cell>
          <cell r="AD19" t="str">
            <v>Double skip</v>
          </cell>
          <cell r="AE19">
            <v>123</v>
          </cell>
          <cell r="AF19">
            <v>7</v>
          </cell>
          <cell r="AG19" t="str">
            <v>R6</v>
          </cell>
          <cell r="AH19">
            <v>110</v>
          </cell>
          <cell r="AJ19">
            <v>136.66666666666666</v>
          </cell>
        </row>
        <row r="20">
          <cell r="AC20">
            <v>45748</v>
          </cell>
          <cell r="AD20" t="str">
            <v>Solid</v>
          </cell>
          <cell r="AE20">
            <v>104</v>
          </cell>
          <cell r="AF20">
            <v>9</v>
          </cell>
          <cell r="AG20" t="str">
            <v>R1</v>
          </cell>
          <cell r="AH20">
            <v>93.333333333333329</v>
          </cell>
          <cell r="AJ20">
            <v>93.333333333333329</v>
          </cell>
        </row>
        <row r="21">
          <cell r="AC21">
            <v>45748</v>
          </cell>
          <cell r="AD21" t="str">
            <v>Solid</v>
          </cell>
          <cell r="AE21">
            <v>108</v>
          </cell>
          <cell r="AF21">
            <v>7</v>
          </cell>
          <cell r="AG21" t="str">
            <v>R2</v>
          </cell>
          <cell r="AH21">
            <v>113.33333333333333</v>
          </cell>
          <cell r="AJ21">
            <v>93.333333333333329</v>
          </cell>
        </row>
        <row r="22">
          <cell r="AC22">
            <v>45748</v>
          </cell>
          <cell r="AD22" t="str">
            <v>Solid</v>
          </cell>
          <cell r="AE22">
            <v>112</v>
          </cell>
          <cell r="AF22">
            <v>8</v>
          </cell>
          <cell r="AG22" t="str">
            <v>R3</v>
          </cell>
          <cell r="AH22">
            <v>80</v>
          </cell>
          <cell r="AJ22">
            <v>130</v>
          </cell>
        </row>
        <row r="23">
          <cell r="AC23">
            <v>45748</v>
          </cell>
          <cell r="AD23" t="str">
            <v>Solid</v>
          </cell>
          <cell r="AE23">
            <v>116</v>
          </cell>
          <cell r="AF23">
            <v>4</v>
          </cell>
          <cell r="AG23" t="str">
            <v>R4</v>
          </cell>
          <cell r="AH23">
            <v>73.333333333333329</v>
          </cell>
          <cell r="AJ23">
            <v>143.33333333333334</v>
          </cell>
        </row>
        <row r="24">
          <cell r="AC24">
            <v>45748</v>
          </cell>
          <cell r="AD24" t="str">
            <v>Solid</v>
          </cell>
          <cell r="AE24">
            <v>120</v>
          </cell>
          <cell r="AF24">
            <v>7</v>
          </cell>
          <cell r="AG24" t="str">
            <v>R5</v>
          </cell>
          <cell r="AH24">
            <v>90</v>
          </cell>
          <cell r="AJ24">
            <v>136.66666666666666</v>
          </cell>
        </row>
        <row r="25">
          <cell r="AC25">
            <v>45748</v>
          </cell>
          <cell r="AD25" t="str">
            <v>Solid</v>
          </cell>
          <cell r="AE25">
            <v>124</v>
          </cell>
          <cell r="AF25">
            <v>7</v>
          </cell>
          <cell r="AG25" t="str">
            <v>R6</v>
          </cell>
          <cell r="AH25">
            <v>83.333333333333329</v>
          </cell>
          <cell r="AJ25">
            <v>130</v>
          </cell>
        </row>
        <row r="26">
          <cell r="AC26">
            <v>45765</v>
          </cell>
          <cell r="AD26" t="str">
            <v>Single skip</v>
          </cell>
          <cell r="AE26">
            <v>101</v>
          </cell>
          <cell r="AF26">
            <v>8</v>
          </cell>
          <cell r="AG26" t="str">
            <v>R1</v>
          </cell>
          <cell r="AH26">
            <v>101.66666666666667</v>
          </cell>
          <cell r="AJ26">
            <v>169.44444444444446</v>
          </cell>
        </row>
        <row r="27">
          <cell r="AC27">
            <v>45765</v>
          </cell>
          <cell r="AD27" t="str">
            <v>Single skip</v>
          </cell>
          <cell r="AE27">
            <v>105</v>
          </cell>
          <cell r="AF27">
            <v>8</v>
          </cell>
          <cell r="AG27" t="str">
            <v>R2</v>
          </cell>
          <cell r="AH27">
            <v>86.666666666666671</v>
          </cell>
          <cell r="AJ27">
            <v>144.44444444444446</v>
          </cell>
        </row>
        <row r="28">
          <cell r="AC28">
            <v>45765</v>
          </cell>
          <cell r="AD28" t="str">
            <v>Single skip</v>
          </cell>
          <cell r="AE28">
            <v>109</v>
          </cell>
          <cell r="AF28">
            <v>7</v>
          </cell>
          <cell r="AG28" t="str">
            <v>R3</v>
          </cell>
          <cell r="AH28">
            <v>96.666666666666671</v>
          </cell>
          <cell r="AJ28">
            <v>161.11111111111111</v>
          </cell>
        </row>
        <row r="29">
          <cell r="AC29">
            <v>45765</v>
          </cell>
          <cell r="AD29" t="str">
            <v>Single skip</v>
          </cell>
          <cell r="AE29">
            <v>113</v>
          </cell>
          <cell r="AF29">
            <v>8</v>
          </cell>
          <cell r="AG29" t="str">
            <v>R4</v>
          </cell>
          <cell r="AH29">
            <v>98.333333333333329</v>
          </cell>
          <cell r="AJ29">
            <v>163.88888888888891</v>
          </cell>
        </row>
        <row r="30">
          <cell r="AC30">
            <v>45765</v>
          </cell>
          <cell r="AD30" t="str">
            <v>Single skip</v>
          </cell>
          <cell r="AE30">
            <v>117</v>
          </cell>
          <cell r="AF30">
            <v>7</v>
          </cell>
          <cell r="AG30" t="str">
            <v>R5</v>
          </cell>
          <cell r="AH30">
            <v>76.666666666666671</v>
          </cell>
          <cell r="AJ30">
            <v>127.77777777777779</v>
          </cell>
        </row>
        <row r="31">
          <cell r="AC31">
            <v>45765</v>
          </cell>
          <cell r="AD31" t="str">
            <v>Single skip</v>
          </cell>
          <cell r="AE31">
            <v>121</v>
          </cell>
          <cell r="AF31">
            <v>9</v>
          </cell>
          <cell r="AG31" t="str">
            <v>R6</v>
          </cell>
          <cell r="AH31">
            <v>100</v>
          </cell>
          <cell r="AJ31">
            <v>166.66666666666669</v>
          </cell>
        </row>
        <row r="32">
          <cell r="AC32">
            <v>45765</v>
          </cell>
          <cell r="AD32" t="str">
            <v>One in one out</v>
          </cell>
          <cell r="AE32">
            <v>102</v>
          </cell>
          <cell r="AF32">
            <v>7</v>
          </cell>
          <cell r="AG32" t="str">
            <v>R1</v>
          </cell>
          <cell r="AH32">
            <v>88.333333333333329</v>
          </cell>
          <cell r="AJ32">
            <v>163.33333333333334</v>
          </cell>
        </row>
        <row r="33">
          <cell r="AC33">
            <v>45765</v>
          </cell>
          <cell r="AD33" t="str">
            <v>One in one out</v>
          </cell>
          <cell r="AE33">
            <v>106</v>
          </cell>
          <cell r="AF33">
            <v>8</v>
          </cell>
          <cell r="AG33" t="str">
            <v>R2</v>
          </cell>
          <cell r="AH33">
            <v>100</v>
          </cell>
          <cell r="AJ33">
            <v>156.66666666666666</v>
          </cell>
        </row>
        <row r="34">
          <cell r="AC34">
            <v>45765</v>
          </cell>
          <cell r="AD34" t="str">
            <v>One in one out</v>
          </cell>
          <cell r="AE34">
            <v>110</v>
          </cell>
          <cell r="AF34">
            <v>7</v>
          </cell>
          <cell r="AG34" t="str">
            <v>R3</v>
          </cell>
          <cell r="AH34">
            <v>93.333333333333329</v>
          </cell>
          <cell r="AJ34">
            <v>172.22222222222226</v>
          </cell>
        </row>
        <row r="35">
          <cell r="AC35">
            <v>45765</v>
          </cell>
          <cell r="AD35" t="str">
            <v>One in one out</v>
          </cell>
          <cell r="AE35">
            <v>114</v>
          </cell>
          <cell r="AF35">
            <v>7</v>
          </cell>
          <cell r="AG35" t="str">
            <v>R4</v>
          </cell>
          <cell r="AH35">
            <v>86.666666666666671</v>
          </cell>
          <cell r="AJ35">
            <v>144.44444444444446</v>
          </cell>
        </row>
        <row r="36">
          <cell r="AC36">
            <v>45765</v>
          </cell>
          <cell r="AD36" t="str">
            <v>One in one out</v>
          </cell>
          <cell r="AE36">
            <v>118</v>
          </cell>
          <cell r="AF36">
            <v>4</v>
          </cell>
          <cell r="AG36" t="str">
            <v>R5</v>
          </cell>
          <cell r="AH36">
            <v>86.666666666666671</v>
          </cell>
          <cell r="AJ36">
            <v>144.44444444444446</v>
          </cell>
        </row>
        <row r="37">
          <cell r="AC37">
            <v>45765</v>
          </cell>
          <cell r="AD37" t="str">
            <v>One in one out</v>
          </cell>
          <cell r="AE37">
            <v>122</v>
          </cell>
          <cell r="AF37">
            <v>6</v>
          </cell>
          <cell r="AG37" t="str">
            <v>R6</v>
          </cell>
          <cell r="AH37">
            <v>93.333333333333329</v>
          </cell>
          <cell r="AJ37">
            <v>126.66666666666667</v>
          </cell>
        </row>
        <row r="38">
          <cell r="AC38">
            <v>45765</v>
          </cell>
          <cell r="AD38" t="str">
            <v>Double skip</v>
          </cell>
          <cell r="AE38">
            <v>103</v>
          </cell>
          <cell r="AF38">
            <v>6</v>
          </cell>
          <cell r="AG38" t="str">
            <v>R1</v>
          </cell>
          <cell r="AH38">
            <v>91.666666666666671</v>
          </cell>
          <cell r="AJ38">
            <v>152.7777777777778</v>
          </cell>
        </row>
        <row r="39">
          <cell r="AC39">
            <v>45765</v>
          </cell>
          <cell r="AD39" t="str">
            <v>Double skip</v>
          </cell>
          <cell r="AE39">
            <v>107</v>
          </cell>
          <cell r="AF39">
            <v>7</v>
          </cell>
          <cell r="AG39" t="str">
            <v>R2</v>
          </cell>
          <cell r="AH39">
            <v>80</v>
          </cell>
          <cell r="AJ39">
            <v>166.66666666666666</v>
          </cell>
        </row>
        <row r="40">
          <cell r="AC40">
            <v>45765</v>
          </cell>
          <cell r="AD40" t="str">
            <v>Double skip</v>
          </cell>
          <cell r="AE40">
            <v>111</v>
          </cell>
          <cell r="AF40">
            <v>7</v>
          </cell>
          <cell r="AG40" t="str">
            <v>R3</v>
          </cell>
          <cell r="AH40">
            <v>103.33333333333333</v>
          </cell>
          <cell r="AJ40">
            <v>153.33333333333334</v>
          </cell>
        </row>
        <row r="41">
          <cell r="AC41">
            <v>45765</v>
          </cell>
          <cell r="AD41" t="str">
            <v>Double skip</v>
          </cell>
          <cell r="AE41">
            <v>115</v>
          </cell>
          <cell r="AF41">
            <v>4</v>
          </cell>
          <cell r="AG41" t="str">
            <v>R4</v>
          </cell>
          <cell r="AH41">
            <v>96.666666666666671</v>
          </cell>
          <cell r="AJ41">
            <v>140</v>
          </cell>
        </row>
        <row r="42">
          <cell r="AC42">
            <v>45765</v>
          </cell>
          <cell r="AD42" t="str">
            <v>Double skip</v>
          </cell>
          <cell r="AE42">
            <v>119</v>
          </cell>
          <cell r="AF42">
            <v>7</v>
          </cell>
          <cell r="AG42" t="str">
            <v>R5</v>
          </cell>
          <cell r="AH42">
            <v>86.666666666666671</v>
          </cell>
          <cell r="AJ42">
            <v>144.44444444444446</v>
          </cell>
        </row>
        <row r="43">
          <cell r="AC43">
            <v>45765</v>
          </cell>
          <cell r="AD43" t="str">
            <v>Double skip</v>
          </cell>
          <cell r="AE43">
            <v>123</v>
          </cell>
          <cell r="AF43">
            <v>7</v>
          </cell>
          <cell r="AG43" t="str">
            <v>R6</v>
          </cell>
          <cell r="AH43">
            <v>96.666666666666671</v>
          </cell>
          <cell r="AJ43">
            <v>161.11111111111111</v>
          </cell>
        </row>
        <row r="44">
          <cell r="AC44">
            <v>45765</v>
          </cell>
          <cell r="AD44" t="str">
            <v>Solid</v>
          </cell>
          <cell r="AE44">
            <v>104</v>
          </cell>
          <cell r="AF44">
            <v>9</v>
          </cell>
          <cell r="AG44" t="str">
            <v>R1</v>
          </cell>
          <cell r="AH44">
            <v>111.66666666666667</v>
          </cell>
          <cell r="AJ44">
            <v>186.11111111111111</v>
          </cell>
        </row>
        <row r="45">
          <cell r="AC45">
            <v>45765</v>
          </cell>
          <cell r="AD45" t="str">
            <v>Solid</v>
          </cell>
          <cell r="AE45">
            <v>108</v>
          </cell>
          <cell r="AF45">
            <v>7</v>
          </cell>
          <cell r="AG45" t="str">
            <v>R2</v>
          </cell>
          <cell r="AH45">
            <v>73.333333333333329</v>
          </cell>
          <cell r="AJ45">
            <v>122.22222222222223</v>
          </cell>
        </row>
        <row r="46">
          <cell r="AC46">
            <v>45765</v>
          </cell>
          <cell r="AD46" t="str">
            <v>Solid</v>
          </cell>
          <cell r="AE46">
            <v>112</v>
          </cell>
          <cell r="AF46">
            <v>8</v>
          </cell>
          <cell r="AG46" t="str">
            <v>R3</v>
          </cell>
          <cell r="AH46">
            <v>63.333333333333336</v>
          </cell>
          <cell r="AJ46">
            <v>105.55555555555556</v>
          </cell>
        </row>
        <row r="47">
          <cell r="AC47">
            <v>45765</v>
          </cell>
          <cell r="AD47" t="str">
            <v>Solid</v>
          </cell>
          <cell r="AE47">
            <v>116</v>
          </cell>
          <cell r="AF47">
            <v>4</v>
          </cell>
          <cell r="AG47" t="str">
            <v>R4</v>
          </cell>
          <cell r="AH47">
            <v>88.333333333333329</v>
          </cell>
          <cell r="AJ47">
            <v>147.22222222222223</v>
          </cell>
        </row>
        <row r="48">
          <cell r="AC48">
            <v>45765</v>
          </cell>
          <cell r="AD48" t="str">
            <v>Solid</v>
          </cell>
          <cell r="AE48">
            <v>120</v>
          </cell>
          <cell r="AF48">
            <v>7</v>
          </cell>
          <cell r="AG48" t="str">
            <v>R5</v>
          </cell>
          <cell r="AH48">
            <v>91.666666666666671</v>
          </cell>
          <cell r="AJ48">
            <v>152.7777777777778</v>
          </cell>
        </row>
        <row r="49">
          <cell r="AC49">
            <v>45765</v>
          </cell>
          <cell r="AD49" t="str">
            <v>Solid</v>
          </cell>
          <cell r="AE49">
            <v>124</v>
          </cell>
          <cell r="AF49">
            <v>7</v>
          </cell>
          <cell r="AG49" t="str">
            <v>R6</v>
          </cell>
          <cell r="AH49">
            <v>80</v>
          </cell>
          <cell r="AJ49">
            <v>133.33333333333334</v>
          </cell>
        </row>
        <row r="50">
          <cell r="AC50">
            <v>45776</v>
          </cell>
          <cell r="AD50" t="str">
            <v>Single skip</v>
          </cell>
          <cell r="AE50">
            <v>101</v>
          </cell>
          <cell r="AF50">
            <v>8</v>
          </cell>
          <cell r="AG50" t="str">
            <v>R1</v>
          </cell>
          <cell r="AH50">
            <v>150</v>
          </cell>
          <cell r="AJ50">
            <v>166.66666666666666</v>
          </cell>
        </row>
        <row r="51">
          <cell r="AC51">
            <v>45776</v>
          </cell>
          <cell r="AD51" t="str">
            <v>Single skip</v>
          </cell>
          <cell r="AE51">
            <v>105</v>
          </cell>
          <cell r="AF51">
            <v>8</v>
          </cell>
          <cell r="AG51" t="str">
            <v>R2</v>
          </cell>
          <cell r="AH51">
            <v>160</v>
          </cell>
          <cell r="AJ51">
            <v>190</v>
          </cell>
        </row>
        <row r="52">
          <cell r="AC52">
            <v>45776</v>
          </cell>
          <cell r="AD52" t="str">
            <v>Single skip</v>
          </cell>
          <cell r="AE52">
            <v>109</v>
          </cell>
          <cell r="AF52">
            <v>7</v>
          </cell>
          <cell r="AG52" t="str">
            <v>R3</v>
          </cell>
          <cell r="AH52">
            <v>166.66666666666666</v>
          </cell>
          <cell r="AJ52">
            <v>206.66666666666666</v>
          </cell>
        </row>
        <row r="53">
          <cell r="AC53">
            <v>45776</v>
          </cell>
          <cell r="AD53" t="str">
            <v>Single skip</v>
          </cell>
          <cell r="AE53">
            <v>113</v>
          </cell>
          <cell r="AF53">
            <v>8</v>
          </cell>
          <cell r="AG53" t="str">
            <v>R4</v>
          </cell>
          <cell r="AH53">
            <v>150</v>
          </cell>
          <cell r="AJ53">
            <v>240</v>
          </cell>
        </row>
        <row r="54">
          <cell r="AC54">
            <v>45776</v>
          </cell>
          <cell r="AD54" t="str">
            <v>Single skip</v>
          </cell>
          <cell r="AE54">
            <v>117</v>
          </cell>
          <cell r="AF54">
            <v>7</v>
          </cell>
          <cell r="AG54" t="str">
            <v>R5</v>
          </cell>
          <cell r="AH54">
            <v>161.66666666666666</v>
          </cell>
          <cell r="AJ54">
            <v>160</v>
          </cell>
        </row>
        <row r="55">
          <cell r="AC55">
            <v>45776</v>
          </cell>
          <cell r="AD55" t="str">
            <v>Single skip</v>
          </cell>
          <cell r="AE55">
            <v>121</v>
          </cell>
          <cell r="AF55">
            <v>9</v>
          </cell>
          <cell r="AG55" t="str">
            <v>R6</v>
          </cell>
          <cell r="AH55">
            <v>160</v>
          </cell>
          <cell r="AJ55">
            <v>193.33333333333334</v>
          </cell>
        </row>
        <row r="56">
          <cell r="AC56">
            <v>45776</v>
          </cell>
          <cell r="AD56" t="str">
            <v>One in one out</v>
          </cell>
          <cell r="AE56">
            <v>102</v>
          </cell>
          <cell r="AF56">
            <v>7</v>
          </cell>
          <cell r="AG56" t="str">
            <v>R1</v>
          </cell>
          <cell r="AH56">
            <v>160</v>
          </cell>
          <cell r="AJ56">
            <v>220</v>
          </cell>
        </row>
        <row r="57">
          <cell r="AC57">
            <v>45776</v>
          </cell>
          <cell r="AD57" t="str">
            <v>One in one out</v>
          </cell>
          <cell r="AE57">
            <v>106</v>
          </cell>
          <cell r="AF57">
            <v>8</v>
          </cell>
          <cell r="AG57" t="str">
            <v>R2</v>
          </cell>
          <cell r="AH57">
            <v>153.33333333333334</v>
          </cell>
          <cell r="AJ57">
            <v>190</v>
          </cell>
        </row>
        <row r="58">
          <cell r="AC58">
            <v>45776</v>
          </cell>
          <cell r="AD58" t="str">
            <v>One in one out</v>
          </cell>
          <cell r="AE58">
            <v>110</v>
          </cell>
          <cell r="AF58">
            <v>7</v>
          </cell>
          <cell r="AG58" t="str">
            <v>R3</v>
          </cell>
          <cell r="AH58">
            <v>153.33333333333334</v>
          </cell>
          <cell r="AJ58">
            <v>183.33333333333334</v>
          </cell>
        </row>
        <row r="59">
          <cell r="AC59">
            <v>45776</v>
          </cell>
          <cell r="AD59" t="str">
            <v>One in one out</v>
          </cell>
          <cell r="AE59">
            <v>114</v>
          </cell>
          <cell r="AF59">
            <v>7</v>
          </cell>
          <cell r="AG59" t="str">
            <v>R4</v>
          </cell>
          <cell r="AH59">
            <v>140</v>
          </cell>
          <cell r="AJ59">
            <v>233.33333333333334</v>
          </cell>
        </row>
        <row r="60">
          <cell r="AC60">
            <v>45776</v>
          </cell>
          <cell r="AD60" t="str">
            <v>One in one out</v>
          </cell>
          <cell r="AE60">
            <v>118</v>
          </cell>
          <cell r="AF60">
            <v>4</v>
          </cell>
          <cell r="AG60" t="str">
            <v>R5</v>
          </cell>
          <cell r="AH60">
            <v>161.66666666666666</v>
          </cell>
          <cell r="AJ60">
            <v>276.66666666666669</v>
          </cell>
        </row>
        <row r="61">
          <cell r="AC61">
            <v>45776</v>
          </cell>
          <cell r="AD61" t="str">
            <v>One in one out</v>
          </cell>
          <cell r="AE61">
            <v>122</v>
          </cell>
          <cell r="AF61">
            <v>6</v>
          </cell>
          <cell r="AG61" t="str">
            <v>R6</v>
          </cell>
          <cell r="AH61">
            <v>160</v>
          </cell>
          <cell r="AJ61">
            <v>213.33333333333334</v>
          </cell>
        </row>
        <row r="62">
          <cell r="AC62">
            <v>45776</v>
          </cell>
          <cell r="AD62" t="str">
            <v>Double skip</v>
          </cell>
          <cell r="AE62">
            <v>103</v>
          </cell>
          <cell r="AF62">
            <v>6</v>
          </cell>
          <cell r="AG62" t="str">
            <v>R1</v>
          </cell>
          <cell r="AH62">
            <v>150</v>
          </cell>
          <cell r="AJ62">
            <v>186.66666666666666</v>
          </cell>
        </row>
        <row r="63">
          <cell r="AC63">
            <v>45776</v>
          </cell>
          <cell r="AD63" t="str">
            <v>Double skip</v>
          </cell>
          <cell r="AE63">
            <v>107</v>
          </cell>
          <cell r="AF63">
            <v>7</v>
          </cell>
          <cell r="AG63" t="str">
            <v>R2</v>
          </cell>
          <cell r="AH63">
            <v>153.33333333333334</v>
          </cell>
          <cell r="AJ63">
            <v>196.66666666666666</v>
          </cell>
        </row>
        <row r="64">
          <cell r="AC64">
            <v>45776</v>
          </cell>
          <cell r="AD64" t="str">
            <v>Double skip</v>
          </cell>
          <cell r="AE64">
            <v>111</v>
          </cell>
          <cell r="AF64">
            <v>7</v>
          </cell>
          <cell r="AG64" t="str">
            <v>R3</v>
          </cell>
          <cell r="AH64">
            <v>146.66666666666666</v>
          </cell>
          <cell r="AJ64">
            <v>223.33333333333334</v>
          </cell>
        </row>
        <row r="65">
          <cell r="AC65">
            <v>45776</v>
          </cell>
          <cell r="AD65" t="str">
            <v>Double skip</v>
          </cell>
          <cell r="AE65">
            <v>115</v>
          </cell>
          <cell r="AF65">
            <v>4</v>
          </cell>
          <cell r="AG65" t="str">
            <v>R4</v>
          </cell>
          <cell r="AH65">
            <v>156.66666666666666</v>
          </cell>
          <cell r="AJ65">
            <v>240</v>
          </cell>
        </row>
        <row r="66">
          <cell r="AC66">
            <v>45776</v>
          </cell>
          <cell r="AD66" t="str">
            <v>Double skip</v>
          </cell>
          <cell r="AE66">
            <v>119</v>
          </cell>
          <cell r="AF66">
            <v>7</v>
          </cell>
          <cell r="AG66" t="str">
            <v>R5</v>
          </cell>
          <cell r="AH66">
            <v>158.33333333333334</v>
          </cell>
          <cell r="AJ66">
            <v>243.33333333333334</v>
          </cell>
        </row>
        <row r="67">
          <cell r="AC67">
            <v>45776</v>
          </cell>
          <cell r="AD67" t="str">
            <v>Double skip</v>
          </cell>
          <cell r="AE67">
            <v>123</v>
          </cell>
          <cell r="AF67">
            <v>7</v>
          </cell>
          <cell r="AG67" t="str">
            <v>R6</v>
          </cell>
          <cell r="AH67">
            <v>163.33333333333334</v>
          </cell>
          <cell r="AJ67">
            <v>206.66666666666666</v>
          </cell>
        </row>
        <row r="68">
          <cell r="AC68">
            <v>45776</v>
          </cell>
          <cell r="AD68" t="str">
            <v>Solid</v>
          </cell>
          <cell r="AE68">
            <v>104</v>
          </cell>
          <cell r="AF68">
            <v>9</v>
          </cell>
          <cell r="AG68" t="str">
            <v>R1</v>
          </cell>
          <cell r="AH68">
            <v>143.33333333333334</v>
          </cell>
          <cell r="AJ68">
            <v>206.66666666666666</v>
          </cell>
        </row>
        <row r="69">
          <cell r="AC69">
            <v>45776</v>
          </cell>
          <cell r="AD69" t="str">
            <v>Solid</v>
          </cell>
          <cell r="AE69">
            <v>108</v>
          </cell>
          <cell r="AF69">
            <v>7</v>
          </cell>
          <cell r="AG69" t="str">
            <v>R2</v>
          </cell>
          <cell r="AH69">
            <v>176.66666666666666</v>
          </cell>
          <cell r="AJ69">
            <v>210</v>
          </cell>
        </row>
        <row r="70">
          <cell r="AC70">
            <v>45776</v>
          </cell>
          <cell r="AD70" t="str">
            <v>Solid</v>
          </cell>
          <cell r="AE70">
            <v>112</v>
          </cell>
          <cell r="AF70">
            <v>8</v>
          </cell>
          <cell r="AG70" t="str">
            <v>R3</v>
          </cell>
          <cell r="AH70">
            <v>155</v>
          </cell>
          <cell r="AJ70">
            <v>230</v>
          </cell>
        </row>
        <row r="71">
          <cell r="AC71">
            <v>45776</v>
          </cell>
          <cell r="AD71" t="str">
            <v>Solid</v>
          </cell>
          <cell r="AE71">
            <v>116</v>
          </cell>
          <cell r="AF71">
            <v>4</v>
          </cell>
          <cell r="AG71" t="str">
            <v>R4</v>
          </cell>
          <cell r="AH71">
            <v>143.33333333333334</v>
          </cell>
          <cell r="AJ71">
            <v>186.66666666666666</v>
          </cell>
        </row>
        <row r="72">
          <cell r="AC72">
            <v>45776</v>
          </cell>
          <cell r="AD72" t="str">
            <v>Solid</v>
          </cell>
          <cell r="AE72">
            <v>120</v>
          </cell>
          <cell r="AF72">
            <v>7</v>
          </cell>
          <cell r="AG72" t="str">
            <v>R5</v>
          </cell>
          <cell r="AH72">
            <v>143.33333333333334</v>
          </cell>
          <cell r="AJ72">
            <v>220</v>
          </cell>
        </row>
        <row r="73">
          <cell r="AC73">
            <v>45776</v>
          </cell>
          <cell r="AD73" t="str">
            <v>Solid</v>
          </cell>
          <cell r="AE73">
            <v>124</v>
          </cell>
          <cell r="AF73">
            <v>7</v>
          </cell>
          <cell r="AG73" t="str">
            <v>R6</v>
          </cell>
          <cell r="AH73">
            <v>170</v>
          </cell>
          <cell r="AJ73">
            <v>196.66666666666666</v>
          </cell>
        </row>
        <row r="74">
          <cell r="AC74">
            <v>45793</v>
          </cell>
          <cell r="AD74" t="str">
            <v>Single skip</v>
          </cell>
          <cell r="AE74">
            <v>101</v>
          </cell>
          <cell r="AF74">
            <v>8</v>
          </cell>
          <cell r="AG74" t="str">
            <v>R1</v>
          </cell>
          <cell r="AH74">
            <v>140</v>
          </cell>
          <cell r="AJ74">
            <v>233.33333333333334</v>
          </cell>
        </row>
        <row r="75">
          <cell r="AC75">
            <v>45793</v>
          </cell>
          <cell r="AD75" t="str">
            <v>Single skip</v>
          </cell>
          <cell r="AE75">
            <v>105</v>
          </cell>
          <cell r="AF75">
            <v>8</v>
          </cell>
          <cell r="AG75" t="str">
            <v>R2</v>
          </cell>
          <cell r="AH75">
            <v>170</v>
          </cell>
          <cell r="AJ75">
            <v>283.33333333333337</v>
          </cell>
        </row>
        <row r="76">
          <cell r="AC76">
            <v>45793</v>
          </cell>
          <cell r="AD76" t="str">
            <v>Single skip</v>
          </cell>
          <cell r="AE76">
            <v>109</v>
          </cell>
          <cell r="AF76">
            <v>7</v>
          </cell>
          <cell r="AG76" t="str">
            <v>R3</v>
          </cell>
          <cell r="AH76">
            <v>158.33333333333334</v>
          </cell>
          <cell r="AJ76">
            <v>263.88888888888891</v>
          </cell>
        </row>
        <row r="77">
          <cell r="AC77">
            <v>45793</v>
          </cell>
          <cell r="AD77" t="str">
            <v>Single skip</v>
          </cell>
          <cell r="AE77">
            <v>113</v>
          </cell>
          <cell r="AF77">
            <v>8</v>
          </cell>
          <cell r="AG77" t="str">
            <v>R4</v>
          </cell>
          <cell r="AH77">
            <v>220</v>
          </cell>
          <cell r="AJ77">
            <v>366.66666666666669</v>
          </cell>
        </row>
        <row r="78">
          <cell r="AC78">
            <v>45793</v>
          </cell>
          <cell r="AD78" t="str">
            <v>Single skip</v>
          </cell>
          <cell r="AE78">
            <v>117</v>
          </cell>
          <cell r="AF78">
            <v>7</v>
          </cell>
          <cell r="AG78" t="str">
            <v>R5</v>
          </cell>
          <cell r="AH78">
            <v>223.33333333333334</v>
          </cell>
          <cell r="AJ78">
            <v>372.22222222222223</v>
          </cell>
        </row>
        <row r="79">
          <cell r="AC79">
            <v>45793</v>
          </cell>
          <cell r="AD79" t="str">
            <v>Single skip</v>
          </cell>
          <cell r="AE79">
            <v>121</v>
          </cell>
          <cell r="AF79">
            <v>9</v>
          </cell>
          <cell r="AG79" t="str">
            <v>R6</v>
          </cell>
          <cell r="AH79">
            <v>168.33333333333334</v>
          </cell>
          <cell r="AJ79">
            <v>280.5555555555556</v>
          </cell>
        </row>
        <row r="80">
          <cell r="AC80">
            <v>45793</v>
          </cell>
          <cell r="AD80" t="str">
            <v>One in one out</v>
          </cell>
          <cell r="AE80">
            <v>102</v>
          </cell>
          <cell r="AF80">
            <v>7</v>
          </cell>
          <cell r="AG80" t="str">
            <v>R1</v>
          </cell>
          <cell r="AH80">
            <v>190</v>
          </cell>
          <cell r="AJ80">
            <v>316.66666666666669</v>
          </cell>
        </row>
        <row r="81">
          <cell r="AC81">
            <v>45793</v>
          </cell>
          <cell r="AD81" t="str">
            <v>One in one out</v>
          </cell>
          <cell r="AE81">
            <v>106</v>
          </cell>
          <cell r="AF81">
            <v>8</v>
          </cell>
          <cell r="AG81" t="str">
            <v>R2</v>
          </cell>
          <cell r="AH81">
            <v>120</v>
          </cell>
          <cell r="AJ81">
            <v>200</v>
          </cell>
        </row>
        <row r="82">
          <cell r="AC82">
            <v>45793</v>
          </cell>
          <cell r="AD82" t="str">
            <v>One in one out</v>
          </cell>
          <cell r="AE82">
            <v>110</v>
          </cell>
          <cell r="AF82">
            <v>7</v>
          </cell>
          <cell r="AG82" t="str">
            <v>R3</v>
          </cell>
          <cell r="AH82">
            <v>96.666666666666671</v>
          </cell>
          <cell r="AJ82">
            <v>161.11111111111111</v>
          </cell>
        </row>
        <row r="83">
          <cell r="AC83">
            <v>45793</v>
          </cell>
          <cell r="AD83" t="str">
            <v>One in one out</v>
          </cell>
          <cell r="AE83">
            <v>114</v>
          </cell>
          <cell r="AF83">
            <v>7</v>
          </cell>
          <cell r="AG83" t="str">
            <v>R4</v>
          </cell>
          <cell r="AH83">
            <v>173.33333333333334</v>
          </cell>
          <cell r="AJ83">
            <v>288.88888888888891</v>
          </cell>
        </row>
        <row r="84">
          <cell r="AC84">
            <v>45793</v>
          </cell>
          <cell r="AD84" t="str">
            <v>One in one out</v>
          </cell>
          <cell r="AE84">
            <v>118</v>
          </cell>
          <cell r="AF84">
            <v>4</v>
          </cell>
          <cell r="AG84" t="str">
            <v>R5</v>
          </cell>
          <cell r="AH84">
            <v>180</v>
          </cell>
          <cell r="AJ84">
            <v>300.00000000000006</v>
          </cell>
        </row>
        <row r="85">
          <cell r="AC85">
            <v>45793</v>
          </cell>
          <cell r="AD85" t="str">
            <v>One in one out</v>
          </cell>
          <cell r="AE85">
            <v>122</v>
          </cell>
          <cell r="AF85">
            <v>6</v>
          </cell>
          <cell r="AG85" t="str">
            <v>R6</v>
          </cell>
          <cell r="AH85">
            <v>168.33333333333334</v>
          </cell>
          <cell r="AJ85">
            <v>280.5555555555556</v>
          </cell>
        </row>
        <row r="86">
          <cell r="AC86">
            <v>45793</v>
          </cell>
          <cell r="AD86" t="str">
            <v>Double skip</v>
          </cell>
          <cell r="AE86">
            <v>103</v>
          </cell>
          <cell r="AF86">
            <v>6</v>
          </cell>
          <cell r="AG86" t="str">
            <v>R1</v>
          </cell>
          <cell r="AH86">
            <v>160</v>
          </cell>
          <cell r="AJ86">
            <v>266.66666666666669</v>
          </cell>
        </row>
        <row r="87">
          <cell r="AC87">
            <v>45793</v>
          </cell>
          <cell r="AD87" t="str">
            <v>Double skip</v>
          </cell>
          <cell r="AE87">
            <v>107</v>
          </cell>
          <cell r="AF87">
            <v>7</v>
          </cell>
          <cell r="AG87" t="str">
            <v>R2</v>
          </cell>
          <cell r="AH87">
            <v>106.66666666666667</v>
          </cell>
          <cell r="AJ87">
            <v>177.7777777777778</v>
          </cell>
        </row>
        <row r="88">
          <cell r="AC88">
            <v>45793</v>
          </cell>
          <cell r="AD88" t="str">
            <v>Double skip</v>
          </cell>
          <cell r="AE88">
            <v>111</v>
          </cell>
          <cell r="AF88">
            <v>7</v>
          </cell>
          <cell r="AG88" t="str">
            <v>R3</v>
          </cell>
          <cell r="AH88">
            <v>123.33333333333333</v>
          </cell>
          <cell r="AJ88">
            <v>205.55555555555557</v>
          </cell>
        </row>
        <row r="89">
          <cell r="AC89">
            <v>45793</v>
          </cell>
          <cell r="AD89" t="str">
            <v>Double skip</v>
          </cell>
          <cell r="AE89">
            <v>115</v>
          </cell>
          <cell r="AF89">
            <v>4</v>
          </cell>
          <cell r="AG89" t="str">
            <v>R4</v>
          </cell>
          <cell r="AH89">
            <v>136.66666666666666</v>
          </cell>
          <cell r="AJ89">
            <v>227.77777777777783</v>
          </cell>
        </row>
        <row r="90">
          <cell r="AC90">
            <v>45793</v>
          </cell>
          <cell r="AD90" t="str">
            <v>Double skip</v>
          </cell>
          <cell r="AE90">
            <v>119</v>
          </cell>
          <cell r="AF90">
            <v>7</v>
          </cell>
          <cell r="AG90" t="str">
            <v>R5</v>
          </cell>
          <cell r="AH90">
            <v>165</v>
          </cell>
          <cell r="AJ90">
            <v>275.00000000000006</v>
          </cell>
        </row>
        <row r="91">
          <cell r="AC91">
            <v>45793</v>
          </cell>
          <cell r="AD91" t="str">
            <v>Double skip</v>
          </cell>
          <cell r="AE91">
            <v>123</v>
          </cell>
          <cell r="AF91">
            <v>7</v>
          </cell>
          <cell r="AG91" t="str">
            <v>R6</v>
          </cell>
          <cell r="AH91">
            <v>170</v>
          </cell>
          <cell r="AJ91">
            <v>283.33333333333331</v>
          </cell>
        </row>
        <row r="92">
          <cell r="AC92">
            <v>45793</v>
          </cell>
          <cell r="AD92" t="str">
            <v>Solid</v>
          </cell>
          <cell r="AE92">
            <v>104</v>
          </cell>
          <cell r="AF92">
            <v>9</v>
          </cell>
          <cell r="AG92" t="str">
            <v>R1</v>
          </cell>
          <cell r="AH92">
            <v>153.33333333333334</v>
          </cell>
          <cell r="AJ92">
            <v>255.55555555555557</v>
          </cell>
        </row>
        <row r="93">
          <cell r="AC93">
            <v>45793</v>
          </cell>
          <cell r="AD93" t="str">
            <v>Solid</v>
          </cell>
          <cell r="AE93">
            <v>108</v>
          </cell>
          <cell r="AF93">
            <v>7</v>
          </cell>
          <cell r="AG93" t="str">
            <v>R2</v>
          </cell>
          <cell r="AH93">
            <v>126.66666666666667</v>
          </cell>
          <cell r="AJ93">
            <v>211.11111111111111</v>
          </cell>
        </row>
        <row r="94">
          <cell r="AC94">
            <v>45793</v>
          </cell>
          <cell r="AD94" t="str">
            <v>Solid</v>
          </cell>
          <cell r="AE94">
            <v>112</v>
          </cell>
          <cell r="AF94">
            <v>8</v>
          </cell>
          <cell r="AG94" t="str">
            <v>R3</v>
          </cell>
          <cell r="AH94">
            <v>140</v>
          </cell>
          <cell r="AJ94">
            <v>233.33333333333334</v>
          </cell>
        </row>
        <row r="95">
          <cell r="AC95">
            <v>45793</v>
          </cell>
          <cell r="AD95" t="str">
            <v>Solid</v>
          </cell>
          <cell r="AE95">
            <v>116</v>
          </cell>
          <cell r="AF95">
            <v>4</v>
          </cell>
          <cell r="AG95" t="str">
            <v>R4</v>
          </cell>
          <cell r="AH95">
            <v>156.66666666666666</v>
          </cell>
          <cell r="AJ95">
            <v>261.11111111111114</v>
          </cell>
        </row>
        <row r="96">
          <cell r="AC96">
            <v>45793</v>
          </cell>
          <cell r="AD96" t="str">
            <v>Solid</v>
          </cell>
          <cell r="AE96">
            <v>120</v>
          </cell>
          <cell r="AF96">
            <v>7</v>
          </cell>
          <cell r="AG96" t="str">
            <v>R5</v>
          </cell>
          <cell r="AH96">
            <v>220</v>
          </cell>
          <cell r="AJ96">
            <v>366.66666666666669</v>
          </cell>
        </row>
        <row r="97">
          <cell r="AC97">
            <v>45793</v>
          </cell>
          <cell r="AD97" t="str">
            <v>Solid</v>
          </cell>
          <cell r="AE97">
            <v>124</v>
          </cell>
          <cell r="AF97">
            <v>7</v>
          </cell>
          <cell r="AG97" t="str">
            <v>R6</v>
          </cell>
          <cell r="AH97">
            <v>176.66666666666666</v>
          </cell>
          <cell r="AJ97">
            <v>294.44444444444446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9CEA-C3BD-406B-892F-08FBE0D7E484}">
  <dimension ref="A1:H289"/>
  <sheetViews>
    <sheetView workbookViewId="0">
      <selection activeCell="L1" sqref="L1"/>
    </sheetView>
  </sheetViews>
  <sheetFormatPr defaultRowHeight="14.4" x14ac:dyDescent="0.3"/>
  <cols>
    <col min="1" max="1" width="16.6640625" customWidth="1"/>
    <col min="2" max="2" width="12.77734375" bestFit="1" customWidth="1"/>
    <col min="3" max="3" width="9.77734375" bestFit="1" customWidth="1"/>
    <col min="4" max="4" width="10.44140625" bestFit="1" customWidth="1"/>
    <col min="6" max="6" width="11.21875" bestFit="1" customWidth="1"/>
    <col min="7" max="7" width="11.21875" customWidth="1"/>
    <col min="8" max="8" width="20.5546875" bestFit="1" customWidth="1"/>
  </cols>
  <sheetData>
    <row r="1" spans="1:8" x14ac:dyDescent="0.3">
      <c r="A1" s="1" t="str">
        <f>[1]Raw_Height!R2</f>
        <v>Date</v>
      </c>
      <c r="B1" s="1" t="str">
        <f>[1]Raw_Height!S2</f>
        <v>Treatment</v>
      </c>
      <c r="C1" s="1" t="str">
        <f>[1]Raw_Height!T2</f>
        <v>Replication</v>
      </c>
      <c r="D1" s="1" t="str">
        <f>[1]Raw_Height!U2</f>
        <v>Plot</v>
      </c>
      <c r="E1" s="1" t="str">
        <f>[1]Raw_Height!V2</f>
        <v>Row</v>
      </c>
      <c r="F1" s="1" t="str">
        <f>[1]Raw_Height!W2</f>
        <v>Orientation</v>
      </c>
      <c r="G1" s="1" t="str">
        <f>[1]Raw_Counts_data!BI2</f>
        <v>Counts</v>
      </c>
      <c r="H1" s="1" t="str">
        <f>[1]Raw_Height!X2</f>
        <v>Height_Total_Average</v>
      </c>
    </row>
    <row r="2" spans="1:8" x14ac:dyDescent="0.3">
      <c r="A2" s="2">
        <f>[1]Raw_Height!R3</f>
        <v>45721</v>
      </c>
      <c r="B2" t="str">
        <f>[1]Raw_Height!S3</f>
        <v>Single skip</v>
      </c>
      <c r="C2" t="str">
        <f>[1]Raw_Height!T3</f>
        <v>R1</v>
      </c>
      <c r="D2">
        <f>[1]Raw_Height!U3</f>
        <v>101</v>
      </c>
      <c r="E2">
        <f>[1]Raw_Height!V3</f>
        <v>8</v>
      </c>
      <c r="F2" t="str">
        <f>[1]Raw_Height!W3</f>
        <v>R</v>
      </c>
      <c r="G2">
        <f>[1]Raw_Counts_data!BI3</f>
        <v>32</v>
      </c>
      <c r="H2" s="3">
        <f>[1]Raw_Height!X3</f>
        <v>58.333333333333336</v>
      </c>
    </row>
    <row r="3" spans="1:8" x14ac:dyDescent="0.3">
      <c r="A3" s="2">
        <f>[1]Raw_Height!R4</f>
        <v>45721</v>
      </c>
      <c r="B3" t="str">
        <f>[1]Raw_Height!S4</f>
        <v>Single skip</v>
      </c>
      <c r="C3" t="str">
        <f>[1]Raw_Height!T4</f>
        <v>R2</v>
      </c>
      <c r="D3">
        <f>[1]Raw_Height!U4</f>
        <v>105</v>
      </c>
      <c r="E3">
        <f>[1]Raw_Height!V4</f>
        <v>8</v>
      </c>
      <c r="F3" t="str">
        <f>[1]Raw_Height!W4</f>
        <v>R</v>
      </c>
      <c r="G3">
        <f>[1]Raw_Counts_data!BI4</f>
        <v>30</v>
      </c>
      <c r="H3" s="3">
        <f>[1]Raw_Height!X4</f>
        <v>61</v>
      </c>
    </row>
    <row r="4" spans="1:8" x14ac:dyDescent="0.3">
      <c r="A4" s="2">
        <f>[1]Raw_Height!R5</f>
        <v>45721</v>
      </c>
      <c r="B4" t="str">
        <f>[1]Raw_Height!S5</f>
        <v>Single skip</v>
      </c>
      <c r="C4" t="str">
        <f>[1]Raw_Height!T5</f>
        <v>R3</v>
      </c>
      <c r="D4">
        <f>[1]Raw_Height!U5</f>
        <v>109</v>
      </c>
      <c r="E4">
        <f>[1]Raw_Height!V5</f>
        <v>7</v>
      </c>
      <c r="F4" t="str">
        <f>[1]Raw_Height!W5</f>
        <v>R</v>
      </c>
      <c r="G4">
        <f>[1]Raw_Counts_data!BI5</f>
        <v>25</v>
      </c>
      <c r="H4" s="3">
        <f>[1]Raw_Height!X5</f>
        <v>67.777777777777786</v>
      </c>
    </row>
    <row r="5" spans="1:8" x14ac:dyDescent="0.3">
      <c r="A5" s="2">
        <f>[1]Raw_Height!R6</f>
        <v>45721</v>
      </c>
      <c r="B5" t="str">
        <f>[1]Raw_Height!S6</f>
        <v>Single skip</v>
      </c>
      <c r="C5" t="str">
        <f>[1]Raw_Height!T6</f>
        <v>R4</v>
      </c>
      <c r="D5">
        <f>[1]Raw_Height!U6</f>
        <v>113</v>
      </c>
      <c r="E5">
        <f>[1]Raw_Height!V6</f>
        <v>8</v>
      </c>
      <c r="F5" t="str">
        <f>[1]Raw_Height!W6</f>
        <v>R</v>
      </c>
      <c r="G5">
        <f>[1]Raw_Counts_data!BI6</f>
        <v>29</v>
      </c>
      <c r="H5" s="3">
        <f>[1]Raw_Height!X6</f>
        <v>66</v>
      </c>
    </row>
    <row r="6" spans="1:8" x14ac:dyDescent="0.3">
      <c r="A6" s="2">
        <f>[1]Raw_Height!R7</f>
        <v>45721</v>
      </c>
      <c r="B6" t="str">
        <f>[1]Raw_Height!S7</f>
        <v>Single skip</v>
      </c>
      <c r="C6" t="str">
        <f>[1]Raw_Height!T7</f>
        <v>R5</v>
      </c>
      <c r="D6">
        <f>[1]Raw_Height!U7</f>
        <v>117</v>
      </c>
      <c r="E6">
        <f>[1]Raw_Height!V7</f>
        <v>7</v>
      </c>
      <c r="F6" t="str">
        <f>[1]Raw_Height!W7</f>
        <v>R</v>
      </c>
      <c r="G6">
        <f>[1]Raw_Counts_data!BI7</f>
        <v>21</v>
      </c>
      <c r="H6" s="3">
        <f>[1]Raw_Height!X7</f>
        <v>54.111111111111107</v>
      </c>
    </row>
    <row r="7" spans="1:8" x14ac:dyDescent="0.3">
      <c r="A7" s="2">
        <f>[1]Raw_Height!R8</f>
        <v>45721</v>
      </c>
      <c r="B7" t="str">
        <f>[1]Raw_Height!S8</f>
        <v>Single skip</v>
      </c>
      <c r="C7" t="str">
        <f>[1]Raw_Height!T8</f>
        <v>R6</v>
      </c>
      <c r="D7">
        <f>[1]Raw_Height!U8</f>
        <v>121</v>
      </c>
      <c r="E7">
        <f>[1]Raw_Height!V8</f>
        <v>9</v>
      </c>
      <c r="F7" t="str">
        <f>[1]Raw_Height!W8</f>
        <v>R</v>
      </c>
      <c r="G7">
        <f>[1]Raw_Counts_data!BI8</f>
        <v>21</v>
      </c>
      <c r="H7" s="3">
        <f>[1]Raw_Height!X8</f>
        <v>64.222222222222214</v>
      </c>
    </row>
    <row r="8" spans="1:8" x14ac:dyDescent="0.3">
      <c r="A8" s="2">
        <f>[1]Raw_Height!R9</f>
        <v>45721</v>
      </c>
      <c r="B8" t="str">
        <f>[1]Raw_Height!S9</f>
        <v>Single skip</v>
      </c>
      <c r="C8" t="str">
        <f>[1]Raw_Height!T9</f>
        <v>R1</v>
      </c>
      <c r="D8">
        <f>[1]Raw_Height!U9</f>
        <v>101</v>
      </c>
      <c r="E8">
        <f>[1]Raw_Height!V9</f>
        <v>9</v>
      </c>
      <c r="F8" t="str">
        <f>[1]Raw_Height!W9</f>
        <v>L</v>
      </c>
      <c r="G8">
        <f>[1]Raw_Counts_data!BI9</f>
        <v>27</v>
      </c>
      <c r="H8" s="3">
        <f>[1]Raw_Height!X9</f>
        <v>56.333333333333336</v>
      </c>
    </row>
    <row r="9" spans="1:8" x14ac:dyDescent="0.3">
      <c r="A9" s="2">
        <f>[1]Raw_Height!R10</f>
        <v>45721</v>
      </c>
      <c r="B9" t="str">
        <f>[1]Raw_Height!S10</f>
        <v>Single skip</v>
      </c>
      <c r="C9" t="str">
        <f>[1]Raw_Height!T10</f>
        <v>R2</v>
      </c>
      <c r="D9">
        <f>[1]Raw_Height!U10</f>
        <v>105</v>
      </c>
      <c r="E9">
        <f>[1]Raw_Height!V10</f>
        <v>9</v>
      </c>
      <c r="F9" t="str">
        <f>[1]Raw_Height!W10</f>
        <v>L</v>
      </c>
      <c r="G9">
        <f>[1]Raw_Counts_data!BI10</f>
        <v>24</v>
      </c>
      <c r="H9" s="3">
        <f>[1]Raw_Height!X10</f>
        <v>65.333333333333343</v>
      </c>
    </row>
    <row r="10" spans="1:8" x14ac:dyDescent="0.3">
      <c r="A10" s="2">
        <f>[1]Raw_Height!R11</f>
        <v>45721</v>
      </c>
      <c r="B10" t="str">
        <f>[1]Raw_Height!S11</f>
        <v>Single skip</v>
      </c>
      <c r="C10" t="str">
        <f>[1]Raw_Height!T11</f>
        <v>R3</v>
      </c>
      <c r="D10">
        <f>[1]Raw_Height!U11</f>
        <v>109</v>
      </c>
      <c r="E10">
        <f>[1]Raw_Height!V11</f>
        <v>8</v>
      </c>
      <c r="F10" t="str">
        <f>[1]Raw_Height!W11</f>
        <v>L</v>
      </c>
      <c r="G10">
        <f>[1]Raw_Counts_data!BI11</f>
        <v>26</v>
      </c>
      <c r="H10" s="3">
        <f>[1]Raw_Height!X11</f>
        <v>65.888888888888872</v>
      </c>
    </row>
    <row r="11" spans="1:8" x14ac:dyDescent="0.3">
      <c r="A11" s="2">
        <f>[1]Raw_Height!R12</f>
        <v>45721</v>
      </c>
      <c r="B11" t="str">
        <f>[1]Raw_Height!S12</f>
        <v>Single skip</v>
      </c>
      <c r="C11" t="str">
        <f>[1]Raw_Height!T12</f>
        <v>R4</v>
      </c>
      <c r="D11">
        <f>[1]Raw_Height!U12</f>
        <v>113</v>
      </c>
      <c r="E11">
        <f>[1]Raw_Height!V12</f>
        <v>9</v>
      </c>
      <c r="F11" t="str">
        <f>[1]Raw_Height!W12</f>
        <v>L</v>
      </c>
      <c r="G11">
        <f>[1]Raw_Counts_data!BI12</f>
        <v>23</v>
      </c>
      <c r="H11" s="3">
        <f>[1]Raw_Height!X12</f>
        <v>65.333333333333329</v>
      </c>
    </row>
    <row r="12" spans="1:8" x14ac:dyDescent="0.3">
      <c r="A12" s="2">
        <f>[1]Raw_Height!R13</f>
        <v>45721</v>
      </c>
      <c r="B12" t="str">
        <f>[1]Raw_Height!S13</f>
        <v>Single skip</v>
      </c>
      <c r="C12" t="str">
        <f>[1]Raw_Height!T13</f>
        <v>R5</v>
      </c>
      <c r="D12">
        <f>[1]Raw_Height!U13</f>
        <v>117</v>
      </c>
      <c r="E12">
        <f>[1]Raw_Height!V13</f>
        <v>8</v>
      </c>
      <c r="F12" t="str">
        <f>[1]Raw_Height!W13</f>
        <v>L</v>
      </c>
      <c r="G12">
        <f>[1]Raw_Counts_data!BI13</f>
        <v>22</v>
      </c>
      <c r="H12" s="3">
        <f>[1]Raw_Height!X13</f>
        <v>50.333333333333336</v>
      </c>
    </row>
    <row r="13" spans="1:8" x14ac:dyDescent="0.3">
      <c r="A13" s="2">
        <f>[1]Raw_Height!R14</f>
        <v>45721</v>
      </c>
      <c r="B13" t="str">
        <f>[1]Raw_Height!S14</f>
        <v>Single skip</v>
      </c>
      <c r="C13" t="str">
        <f>[1]Raw_Height!T14</f>
        <v>R6</v>
      </c>
      <c r="D13">
        <f>[1]Raw_Height!U14</f>
        <v>121</v>
      </c>
      <c r="E13">
        <f>[1]Raw_Height!V14</f>
        <v>10</v>
      </c>
      <c r="F13" t="str">
        <f>[1]Raw_Height!W14</f>
        <v>L</v>
      </c>
      <c r="G13">
        <f>[1]Raw_Counts_data!BI14</f>
        <v>27</v>
      </c>
      <c r="H13" s="3">
        <f>[1]Raw_Height!X14</f>
        <v>70</v>
      </c>
    </row>
    <row r="14" spans="1:8" x14ac:dyDescent="0.3">
      <c r="A14" s="2">
        <f>[1]Raw_Height!R15</f>
        <v>45721</v>
      </c>
      <c r="B14" t="str">
        <f>[1]Raw_Height!S15</f>
        <v>One in one out</v>
      </c>
      <c r="C14" t="str">
        <f>[1]Raw_Height!T15</f>
        <v>R1</v>
      </c>
      <c r="D14">
        <f>[1]Raw_Height!U15</f>
        <v>102</v>
      </c>
      <c r="E14">
        <f>[1]Raw_Height!V15</f>
        <v>7</v>
      </c>
      <c r="F14" t="str">
        <f>[1]Raw_Height!W15</f>
        <v>R</v>
      </c>
      <c r="G14">
        <f>[1]Raw_Counts_data!BI15</f>
        <v>27</v>
      </c>
      <c r="H14" s="3">
        <f>[1]Raw_Height!X15</f>
        <v>62.777777777777779</v>
      </c>
    </row>
    <row r="15" spans="1:8" x14ac:dyDescent="0.3">
      <c r="A15" s="2">
        <f>[1]Raw_Height!R16</f>
        <v>45721</v>
      </c>
      <c r="B15" t="str">
        <f>[1]Raw_Height!S16</f>
        <v>One in one out</v>
      </c>
      <c r="C15" t="str">
        <f>[1]Raw_Height!T16</f>
        <v>R2</v>
      </c>
      <c r="D15">
        <f>[1]Raw_Height!U16</f>
        <v>106</v>
      </c>
      <c r="E15">
        <f>[1]Raw_Height!V16</f>
        <v>8</v>
      </c>
      <c r="F15" t="str">
        <f>[1]Raw_Height!W16</f>
        <v>R</v>
      </c>
      <c r="G15">
        <f>[1]Raw_Counts_data!BI16</f>
        <v>25</v>
      </c>
      <c r="H15" s="3">
        <f>[1]Raw_Height!X16</f>
        <v>61.44444444444445</v>
      </c>
    </row>
    <row r="16" spans="1:8" x14ac:dyDescent="0.3">
      <c r="A16" s="2">
        <f>[1]Raw_Height!R17</f>
        <v>45721</v>
      </c>
      <c r="B16" t="str">
        <f>[1]Raw_Height!S17</f>
        <v>One in one out</v>
      </c>
      <c r="C16" t="str">
        <f>[1]Raw_Height!T17</f>
        <v>R3</v>
      </c>
      <c r="D16">
        <f>[1]Raw_Height!U17</f>
        <v>110</v>
      </c>
      <c r="E16">
        <f>[1]Raw_Height!V17</f>
        <v>7</v>
      </c>
      <c r="F16" t="str">
        <f>[1]Raw_Height!W17</f>
        <v>R</v>
      </c>
      <c r="G16">
        <f>[1]Raw_Counts_data!BI17</f>
        <v>25</v>
      </c>
      <c r="H16" s="3">
        <f>[1]Raw_Height!X17</f>
        <v>60.333333333333336</v>
      </c>
    </row>
    <row r="17" spans="1:8" x14ac:dyDescent="0.3">
      <c r="A17" s="2">
        <f>[1]Raw_Height!R18</f>
        <v>45721</v>
      </c>
      <c r="B17" t="str">
        <f>[1]Raw_Height!S18</f>
        <v>One in one out</v>
      </c>
      <c r="C17" t="str">
        <f>[1]Raw_Height!T18</f>
        <v>R4</v>
      </c>
      <c r="D17">
        <f>[1]Raw_Height!U18</f>
        <v>114</v>
      </c>
      <c r="E17">
        <f>[1]Raw_Height!V18</f>
        <v>7</v>
      </c>
      <c r="F17" t="str">
        <f>[1]Raw_Height!W18</f>
        <v>R</v>
      </c>
      <c r="G17">
        <f>[1]Raw_Counts_data!BI18</f>
        <v>22</v>
      </c>
      <c r="H17" s="3">
        <f>[1]Raw_Height!X18</f>
        <v>54.555555555555564</v>
      </c>
    </row>
    <row r="18" spans="1:8" x14ac:dyDescent="0.3">
      <c r="A18" s="2">
        <f>[1]Raw_Height!R19</f>
        <v>45721</v>
      </c>
      <c r="B18" t="str">
        <f>[1]Raw_Height!S19</f>
        <v>One in one out</v>
      </c>
      <c r="C18" t="str">
        <f>[1]Raw_Height!T19</f>
        <v>R5</v>
      </c>
      <c r="D18">
        <f>[1]Raw_Height!U19</f>
        <v>118</v>
      </c>
      <c r="E18">
        <f>[1]Raw_Height!V19</f>
        <v>4</v>
      </c>
      <c r="F18" t="str">
        <f>[1]Raw_Height!W19</f>
        <v>R</v>
      </c>
      <c r="G18">
        <f>[1]Raw_Counts_data!BI19</f>
        <v>31</v>
      </c>
      <c r="H18" s="3">
        <f>[1]Raw_Height!X19</f>
        <v>60.888888888888886</v>
      </c>
    </row>
    <row r="19" spans="1:8" x14ac:dyDescent="0.3">
      <c r="A19" s="2">
        <f>[1]Raw_Height!R20</f>
        <v>45721</v>
      </c>
      <c r="B19" t="str">
        <f>[1]Raw_Height!S20</f>
        <v>One in one out</v>
      </c>
      <c r="C19" t="str">
        <f>[1]Raw_Height!T20</f>
        <v>R6</v>
      </c>
      <c r="D19">
        <f>[1]Raw_Height!U20</f>
        <v>122</v>
      </c>
      <c r="E19">
        <f>[1]Raw_Height!V20</f>
        <v>6</v>
      </c>
      <c r="F19" t="str">
        <f>[1]Raw_Height!W20</f>
        <v>R</v>
      </c>
      <c r="G19">
        <f>[1]Raw_Counts_data!BI20</f>
        <v>26</v>
      </c>
      <c r="H19" s="3">
        <f>[1]Raw_Height!X20</f>
        <v>54.333333333333336</v>
      </c>
    </row>
    <row r="20" spans="1:8" x14ac:dyDescent="0.3">
      <c r="A20" s="2">
        <f>[1]Raw_Height!R21</f>
        <v>45721</v>
      </c>
      <c r="B20" t="str">
        <f>[1]Raw_Height!S21</f>
        <v>One in one out</v>
      </c>
      <c r="C20" t="str">
        <f>[1]Raw_Height!T21</f>
        <v>R1</v>
      </c>
      <c r="D20">
        <f>[1]Raw_Height!U21</f>
        <v>102</v>
      </c>
      <c r="E20">
        <f>[1]Raw_Height!V21</f>
        <v>9</v>
      </c>
      <c r="F20" t="str">
        <f>[1]Raw_Height!W21</f>
        <v>L</v>
      </c>
      <c r="G20">
        <f>[1]Raw_Counts_data!BI21</f>
        <v>28</v>
      </c>
      <c r="H20" s="3">
        <f>[1]Raw_Height!X21</f>
        <v>58.444444444444436</v>
      </c>
    </row>
    <row r="21" spans="1:8" x14ac:dyDescent="0.3">
      <c r="A21" s="2">
        <f>[1]Raw_Height!R22</f>
        <v>45721</v>
      </c>
      <c r="B21" t="str">
        <f>[1]Raw_Height!S22</f>
        <v>One in one out</v>
      </c>
      <c r="C21" t="str">
        <f>[1]Raw_Height!T22</f>
        <v>R2</v>
      </c>
      <c r="D21">
        <f>[1]Raw_Height!U22</f>
        <v>106</v>
      </c>
      <c r="E21">
        <f>[1]Raw_Height!V22</f>
        <v>10</v>
      </c>
      <c r="F21" t="str">
        <f>[1]Raw_Height!W22</f>
        <v>L</v>
      </c>
      <c r="G21">
        <f>[1]Raw_Counts_data!BI22</f>
        <v>24</v>
      </c>
      <c r="H21" s="3">
        <f>[1]Raw_Height!X22</f>
        <v>57.777777777777779</v>
      </c>
    </row>
    <row r="22" spans="1:8" x14ac:dyDescent="0.3">
      <c r="A22" s="2">
        <f>[1]Raw_Height!R23</f>
        <v>45721</v>
      </c>
      <c r="B22" t="str">
        <f>[1]Raw_Height!S23</f>
        <v>One in one out</v>
      </c>
      <c r="C22" t="str">
        <f>[1]Raw_Height!T23</f>
        <v>R3</v>
      </c>
      <c r="D22">
        <f>[1]Raw_Height!U23</f>
        <v>110</v>
      </c>
      <c r="E22">
        <f>[1]Raw_Height!V23</f>
        <v>8</v>
      </c>
      <c r="F22" t="str">
        <f>[1]Raw_Height!W23</f>
        <v>L</v>
      </c>
      <c r="G22">
        <f>[1]Raw_Counts_data!BI23</f>
        <v>23</v>
      </c>
      <c r="H22" s="3">
        <f>[1]Raw_Height!X23</f>
        <v>61.333333333333336</v>
      </c>
    </row>
    <row r="23" spans="1:8" x14ac:dyDescent="0.3">
      <c r="A23" s="2">
        <f>[1]Raw_Height!R24</f>
        <v>45721</v>
      </c>
      <c r="B23" t="str">
        <f>[1]Raw_Height!S24</f>
        <v>One in one out</v>
      </c>
      <c r="C23" t="str">
        <f>[1]Raw_Height!T24</f>
        <v>R4</v>
      </c>
      <c r="D23">
        <f>[1]Raw_Height!U24</f>
        <v>114</v>
      </c>
      <c r="E23">
        <f>[1]Raw_Height!V24</f>
        <v>8</v>
      </c>
      <c r="F23" t="str">
        <f>[1]Raw_Height!W24</f>
        <v>L</v>
      </c>
      <c r="G23">
        <f>[1]Raw_Counts_data!BI24</f>
        <v>21</v>
      </c>
      <c r="H23" s="3">
        <f>[1]Raw_Height!X24</f>
        <v>60.222222222222221</v>
      </c>
    </row>
    <row r="24" spans="1:8" x14ac:dyDescent="0.3">
      <c r="A24" s="2">
        <f>[1]Raw_Height!R25</f>
        <v>45721</v>
      </c>
      <c r="B24" t="str">
        <f>[1]Raw_Height!S25</f>
        <v>One in one out</v>
      </c>
      <c r="C24" t="str">
        <f>[1]Raw_Height!T25</f>
        <v>R5</v>
      </c>
      <c r="D24">
        <f>[1]Raw_Height!U25</f>
        <v>118</v>
      </c>
      <c r="E24">
        <f>[1]Raw_Height!V25</f>
        <v>6</v>
      </c>
      <c r="F24" t="str">
        <f>[1]Raw_Height!W25</f>
        <v>L</v>
      </c>
      <c r="G24">
        <f>[1]Raw_Counts_data!BI25</f>
        <v>26</v>
      </c>
      <c r="H24" s="3">
        <f>[1]Raw_Height!X25</f>
        <v>43.444444444444436</v>
      </c>
    </row>
    <row r="25" spans="1:8" x14ac:dyDescent="0.3">
      <c r="A25" s="2">
        <f>[1]Raw_Height!R26</f>
        <v>45721</v>
      </c>
      <c r="B25" t="str">
        <f>[1]Raw_Height!S26</f>
        <v>One in one out</v>
      </c>
      <c r="C25" t="str">
        <f>[1]Raw_Height!T26</f>
        <v>R6</v>
      </c>
      <c r="D25">
        <f>[1]Raw_Height!U26</f>
        <v>122</v>
      </c>
      <c r="E25">
        <f>[1]Raw_Height!V26</f>
        <v>8</v>
      </c>
      <c r="F25" t="str">
        <f>[1]Raw_Height!W26</f>
        <v>L</v>
      </c>
      <c r="G25">
        <f>[1]Raw_Counts_data!BI26</f>
        <v>18</v>
      </c>
      <c r="H25" s="3">
        <f>[1]Raw_Height!X26</f>
        <v>67.222222222222214</v>
      </c>
    </row>
    <row r="26" spans="1:8" x14ac:dyDescent="0.3">
      <c r="A26" s="2">
        <f>[1]Raw_Height!R27</f>
        <v>45721</v>
      </c>
      <c r="B26" t="str">
        <f>[1]Raw_Height!S27</f>
        <v>Double skip</v>
      </c>
      <c r="C26" t="str">
        <f>[1]Raw_Height!T27</f>
        <v>R1</v>
      </c>
      <c r="D26">
        <f>[1]Raw_Height!U27</f>
        <v>103</v>
      </c>
      <c r="E26">
        <f>[1]Raw_Height!V27</f>
        <v>6</v>
      </c>
      <c r="F26" t="str">
        <f>[1]Raw_Height!W27</f>
        <v>R</v>
      </c>
      <c r="G26">
        <f>[1]Raw_Counts_data!BI27</f>
        <v>31</v>
      </c>
      <c r="H26" s="3">
        <f>[1]Raw_Height!X27</f>
        <v>52.222222222222221</v>
      </c>
    </row>
    <row r="27" spans="1:8" x14ac:dyDescent="0.3">
      <c r="A27" s="2">
        <f>[1]Raw_Height!R28</f>
        <v>45721</v>
      </c>
      <c r="B27" t="str">
        <f>[1]Raw_Height!S28</f>
        <v>Double skip</v>
      </c>
      <c r="C27" t="str">
        <f>[1]Raw_Height!T28</f>
        <v>R2</v>
      </c>
      <c r="D27">
        <f>[1]Raw_Height!U28</f>
        <v>107</v>
      </c>
      <c r="E27">
        <f>[1]Raw_Height!V28</f>
        <v>7</v>
      </c>
      <c r="F27" t="str">
        <f>[1]Raw_Height!W28</f>
        <v>R</v>
      </c>
      <c r="G27">
        <f>[1]Raw_Counts_data!BI28</f>
        <v>30</v>
      </c>
      <c r="H27" s="3">
        <f>[1]Raw_Height!X28</f>
        <v>57.444444444444436</v>
      </c>
    </row>
    <row r="28" spans="1:8" x14ac:dyDescent="0.3">
      <c r="A28" s="2">
        <f>[1]Raw_Height!R29</f>
        <v>45721</v>
      </c>
      <c r="B28" t="str">
        <f>[1]Raw_Height!S29</f>
        <v>Double skip</v>
      </c>
      <c r="C28" t="str">
        <f>[1]Raw_Height!T29</f>
        <v>R3</v>
      </c>
      <c r="D28">
        <f>[1]Raw_Height!U29</f>
        <v>111</v>
      </c>
      <c r="E28">
        <f>[1]Raw_Height!V29</f>
        <v>7</v>
      </c>
      <c r="F28" t="str">
        <f>[1]Raw_Height!W29</f>
        <v>R</v>
      </c>
      <c r="G28">
        <f>[1]Raw_Counts_data!BI29</f>
        <v>23</v>
      </c>
      <c r="H28" s="3">
        <f>[1]Raw_Height!X29</f>
        <v>56.777777777777779</v>
      </c>
    </row>
    <row r="29" spans="1:8" x14ac:dyDescent="0.3">
      <c r="A29" s="2">
        <f>[1]Raw_Height!R30</f>
        <v>45721</v>
      </c>
      <c r="B29" t="str">
        <f>[1]Raw_Height!S30</f>
        <v>Double skip</v>
      </c>
      <c r="C29" t="str">
        <f>[1]Raw_Height!T30</f>
        <v>R4</v>
      </c>
      <c r="D29">
        <f>[1]Raw_Height!U30</f>
        <v>115</v>
      </c>
      <c r="E29">
        <f>[1]Raw_Height!V30</f>
        <v>4</v>
      </c>
      <c r="F29" t="str">
        <f>[1]Raw_Height!W30</f>
        <v>R</v>
      </c>
      <c r="G29">
        <f>[1]Raw_Counts_data!BI30</f>
        <v>28</v>
      </c>
      <c r="H29" s="3">
        <f>[1]Raw_Height!X30</f>
        <v>61.444444444444436</v>
      </c>
    </row>
    <row r="30" spans="1:8" x14ac:dyDescent="0.3">
      <c r="A30" s="2">
        <f>[1]Raw_Height!R31</f>
        <v>45721</v>
      </c>
      <c r="B30" t="str">
        <f>[1]Raw_Height!S31</f>
        <v>Double skip</v>
      </c>
      <c r="C30" t="str">
        <f>[1]Raw_Height!T31</f>
        <v>R5</v>
      </c>
      <c r="D30">
        <f>[1]Raw_Height!U31</f>
        <v>119</v>
      </c>
      <c r="E30">
        <f>[1]Raw_Height!V31</f>
        <v>7</v>
      </c>
      <c r="F30" t="str">
        <f>[1]Raw_Height!W31</f>
        <v>R</v>
      </c>
      <c r="G30">
        <f>[1]Raw_Counts_data!BI31</f>
        <v>23</v>
      </c>
      <c r="H30" s="3">
        <f>[1]Raw_Height!X31</f>
        <v>58.666666666666664</v>
      </c>
    </row>
    <row r="31" spans="1:8" x14ac:dyDescent="0.3">
      <c r="A31" s="2">
        <f>[1]Raw_Height!R32</f>
        <v>45721</v>
      </c>
      <c r="B31" t="str">
        <f>[1]Raw_Height!S32</f>
        <v>Double skip</v>
      </c>
      <c r="C31" t="str">
        <f>[1]Raw_Height!T32</f>
        <v>R6</v>
      </c>
      <c r="D31">
        <f>[1]Raw_Height!U32</f>
        <v>123</v>
      </c>
      <c r="E31">
        <f>[1]Raw_Height!V32</f>
        <v>7</v>
      </c>
      <c r="F31" t="str">
        <f>[1]Raw_Height!W32</f>
        <v>R</v>
      </c>
      <c r="G31">
        <f>[1]Raw_Counts_data!BI32</f>
        <v>26</v>
      </c>
      <c r="H31" s="3">
        <f>[1]Raw_Height!X32</f>
        <v>60.666666666666664</v>
      </c>
    </row>
    <row r="32" spans="1:8" x14ac:dyDescent="0.3">
      <c r="A32" s="2">
        <f>[1]Raw_Height!R33</f>
        <v>45721</v>
      </c>
      <c r="B32" t="str">
        <f>[1]Raw_Height!S33</f>
        <v>Double skip</v>
      </c>
      <c r="C32" t="str">
        <f>[1]Raw_Height!T33</f>
        <v>R1</v>
      </c>
      <c r="D32">
        <f>[1]Raw_Height!U33</f>
        <v>103</v>
      </c>
      <c r="E32">
        <f>[1]Raw_Height!V33</f>
        <v>7</v>
      </c>
      <c r="F32" t="str">
        <f>[1]Raw_Height!W33</f>
        <v>L</v>
      </c>
      <c r="G32">
        <f>[1]Raw_Counts_data!BI33</f>
        <v>26</v>
      </c>
      <c r="H32" s="3">
        <f>[1]Raw_Height!X33</f>
        <v>60.777777777777779</v>
      </c>
    </row>
    <row r="33" spans="1:8" x14ac:dyDescent="0.3">
      <c r="A33" s="2">
        <f>[1]Raw_Height!R34</f>
        <v>45721</v>
      </c>
      <c r="B33" t="str">
        <f>[1]Raw_Height!S34</f>
        <v>Double skip</v>
      </c>
      <c r="C33" t="str">
        <f>[1]Raw_Height!T34</f>
        <v>R2</v>
      </c>
      <c r="D33">
        <f>[1]Raw_Height!U34</f>
        <v>107</v>
      </c>
      <c r="E33">
        <f>[1]Raw_Height!V34</f>
        <v>8</v>
      </c>
      <c r="F33" t="str">
        <f>[1]Raw_Height!W34</f>
        <v>L</v>
      </c>
      <c r="G33">
        <f>[1]Raw_Counts_data!BI34</f>
        <v>13</v>
      </c>
      <c r="H33" s="3">
        <f>[1]Raw_Height!X34</f>
        <v>56.333333333333336</v>
      </c>
    </row>
    <row r="34" spans="1:8" x14ac:dyDescent="0.3">
      <c r="A34" s="2">
        <f>[1]Raw_Height!R35</f>
        <v>45721</v>
      </c>
      <c r="B34" t="str">
        <f>[1]Raw_Height!S35</f>
        <v>Double skip</v>
      </c>
      <c r="C34" t="str">
        <f>[1]Raw_Height!T35</f>
        <v>R3</v>
      </c>
      <c r="D34">
        <f>[1]Raw_Height!U35</f>
        <v>111</v>
      </c>
      <c r="E34">
        <f>[1]Raw_Height!V35</f>
        <v>8</v>
      </c>
      <c r="F34" t="str">
        <f>[1]Raw_Height!W35</f>
        <v>L</v>
      </c>
      <c r="G34">
        <f>[1]Raw_Counts_data!BI35</f>
        <v>23</v>
      </c>
      <c r="H34" s="3">
        <f>[1]Raw_Height!X35</f>
        <v>68.888888888888886</v>
      </c>
    </row>
    <row r="35" spans="1:8" x14ac:dyDescent="0.3">
      <c r="A35" s="2">
        <f>[1]Raw_Height!R36</f>
        <v>45721</v>
      </c>
      <c r="B35" t="str">
        <f>[1]Raw_Height!S36</f>
        <v>Double skip</v>
      </c>
      <c r="C35" t="str">
        <f>[1]Raw_Height!T36</f>
        <v>R4</v>
      </c>
      <c r="D35">
        <f>[1]Raw_Height!U36</f>
        <v>115</v>
      </c>
      <c r="E35">
        <f>[1]Raw_Height!V36</f>
        <v>6</v>
      </c>
      <c r="F35" t="str">
        <f>[1]Raw_Height!W36</f>
        <v>L</v>
      </c>
      <c r="G35">
        <f>[1]Raw_Counts_data!BI36</f>
        <v>30</v>
      </c>
      <c r="H35" s="3">
        <f>[1]Raw_Height!X36</f>
        <v>42.55555555555555</v>
      </c>
    </row>
    <row r="36" spans="1:8" x14ac:dyDescent="0.3">
      <c r="A36" s="2">
        <f>[1]Raw_Height!R37</f>
        <v>45721</v>
      </c>
      <c r="B36" t="str">
        <f>[1]Raw_Height!S37</f>
        <v>Double skip</v>
      </c>
      <c r="C36" t="str">
        <f>[1]Raw_Height!T37</f>
        <v>R5</v>
      </c>
      <c r="D36">
        <f>[1]Raw_Height!U37</f>
        <v>119</v>
      </c>
      <c r="E36">
        <f>[1]Raw_Height!V37</f>
        <v>8</v>
      </c>
      <c r="F36" t="str">
        <f>[1]Raw_Height!W37</f>
        <v>L</v>
      </c>
      <c r="G36">
        <f>[1]Raw_Counts_data!BI37</f>
        <v>23</v>
      </c>
      <c r="H36" s="3">
        <f>[1]Raw_Height!X37</f>
        <v>67.777777777777786</v>
      </c>
    </row>
    <row r="37" spans="1:8" x14ac:dyDescent="0.3">
      <c r="A37" s="2">
        <f>[1]Raw_Height!R38</f>
        <v>45721</v>
      </c>
      <c r="B37" t="str">
        <f>[1]Raw_Height!S38</f>
        <v>Double skip</v>
      </c>
      <c r="C37" t="str">
        <f>[1]Raw_Height!T38</f>
        <v>R6</v>
      </c>
      <c r="D37">
        <f>[1]Raw_Height!U38</f>
        <v>123</v>
      </c>
      <c r="E37">
        <f>[1]Raw_Height!V38</f>
        <v>8</v>
      </c>
      <c r="F37" t="str">
        <f>[1]Raw_Height!W38</f>
        <v>L</v>
      </c>
      <c r="G37">
        <f>[1]Raw_Counts_data!BI38</f>
        <v>22</v>
      </c>
      <c r="H37" s="3">
        <f>[1]Raw_Height!X38</f>
        <v>62.444444444444436</v>
      </c>
    </row>
    <row r="38" spans="1:8" x14ac:dyDescent="0.3">
      <c r="A38" s="2">
        <f>[1]Raw_Height!R39</f>
        <v>45721</v>
      </c>
      <c r="B38" t="str">
        <f>[1]Raw_Height!S39</f>
        <v>Solid</v>
      </c>
      <c r="C38" t="str">
        <f>[1]Raw_Height!T39</f>
        <v>R1</v>
      </c>
      <c r="D38">
        <f>[1]Raw_Height!U39</f>
        <v>104</v>
      </c>
      <c r="E38">
        <f>[1]Raw_Height!V39</f>
        <v>9</v>
      </c>
      <c r="F38" t="str">
        <f>[1]Raw_Height!W39</f>
        <v>R</v>
      </c>
      <c r="G38">
        <f>[1]Raw_Counts_data!BI39</f>
        <v>29</v>
      </c>
      <c r="H38" s="3">
        <f>[1]Raw_Height!X39</f>
        <v>60.666666666666664</v>
      </c>
    </row>
    <row r="39" spans="1:8" x14ac:dyDescent="0.3">
      <c r="A39" s="2">
        <f>[1]Raw_Height!R40</f>
        <v>45721</v>
      </c>
      <c r="B39" t="str">
        <f>[1]Raw_Height!S40</f>
        <v>Solid</v>
      </c>
      <c r="C39" t="str">
        <f>[1]Raw_Height!T40</f>
        <v>R2</v>
      </c>
      <c r="D39">
        <f>[1]Raw_Height!U40</f>
        <v>108</v>
      </c>
      <c r="E39">
        <f>[1]Raw_Height!V40</f>
        <v>7</v>
      </c>
      <c r="F39" t="str">
        <f>[1]Raw_Height!W40</f>
        <v>R</v>
      </c>
      <c r="G39">
        <f>[1]Raw_Counts_data!BI40</f>
        <v>27</v>
      </c>
      <c r="H39" s="3">
        <f>[1]Raw_Height!X40</f>
        <v>66.222222222222214</v>
      </c>
    </row>
    <row r="40" spans="1:8" x14ac:dyDescent="0.3">
      <c r="A40" s="2">
        <f>[1]Raw_Height!R41</f>
        <v>45721</v>
      </c>
      <c r="B40" t="str">
        <f>[1]Raw_Height!S41</f>
        <v>Solid</v>
      </c>
      <c r="C40" t="str">
        <f>[1]Raw_Height!T41</f>
        <v>R3</v>
      </c>
      <c r="D40">
        <f>[1]Raw_Height!U41</f>
        <v>112</v>
      </c>
      <c r="E40">
        <f>[1]Raw_Height!V41</f>
        <v>8</v>
      </c>
      <c r="F40" t="str">
        <f>[1]Raw_Height!W41</f>
        <v>R</v>
      </c>
      <c r="G40">
        <f>[1]Raw_Counts_data!BI41</f>
        <v>19</v>
      </c>
      <c r="H40" s="3">
        <f>[1]Raw_Height!X41</f>
        <v>69.222222222222214</v>
      </c>
    </row>
    <row r="41" spans="1:8" x14ac:dyDescent="0.3">
      <c r="A41" s="2">
        <f>[1]Raw_Height!R42</f>
        <v>45721</v>
      </c>
      <c r="B41" t="str">
        <f>[1]Raw_Height!S42</f>
        <v>Solid</v>
      </c>
      <c r="C41" t="str">
        <f>[1]Raw_Height!T42</f>
        <v>R4</v>
      </c>
      <c r="D41">
        <f>[1]Raw_Height!U42</f>
        <v>116</v>
      </c>
      <c r="E41">
        <f>[1]Raw_Height!V42</f>
        <v>4</v>
      </c>
      <c r="F41" t="str">
        <f>[1]Raw_Height!W42</f>
        <v>R</v>
      </c>
      <c r="G41">
        <f>[1]Raw_Counts_data!BI42</f>
        <v>28</v>
      </c>
      <c r="H41" s="3">
        <f>[1]Raw_Height!X42</f>
        <v>55.333333333333336</v>
      </c>
    </row>
    <row r="42" spans="1:8" x14ac:dyDescent="0.3">
      <c r="A42" s="2">
        <f>[1]Raw_Height!R43</f>
        <v>45721</v>
      </c>
      <c r="B42" t="str">
        <f>[1]Raw_Height!S43</f>
        <v>Solid</v>
      </c>
      <c r="C42" t="str">
        <f>[1]Raw_Height!T43</f>
        <v>R5</v>
      </c>
      <c r="D42">
        <f>[1]Raw_Height!U43</f>
        <v>120</v>
      </c>
      <c r="E42">
        <f>[1]Raw_Height!V43</f>
        <v>7</v>
      </c>
      <c r="F42" t="str">
        <f>[1]Raw_Height!W43</f>
        <v>R</v>
      </c>
      <c r="G42">
        <f>[1]Raw_Counts_data!BI43</f>
        <v>29</v>
      </c>
      <c r="H42" s="3">
        <f>[1]Raw_Height!X43</f>
        <v>66.8888888888889</v>
      </c>
    </row>
    <row r="43" spans="1:8" x14ac:dyDescent="0.3">
      <c r="A43" s="2">
        <f>[1]Raw_Height!R44</f>
        <v>45721</v>
      </c>
      <c r="B43" t="str">
        <f>[1]Raw_Height!S44</f>
        <v>Solid</v>
      </c>
      <c r="C43" t="str">
        <f>[1]Raw_Height!T44</f>
        <v>R6</v>
      </c>
      <c r="D43">
        <f>[1]Raw_Height!U44</f>
        <v>124</v>
      </c>
      <c r="E43">
        <f>[1]Raw_Height!V44</f>
        <v>7</v>
      </c>
      <c r="F43" t="str">
        <f>[1]Raw_Height!W44</f>
        <v>R</v>
      </c>
      <c r="G43">
        <f>[1]Raw_Counts_data!BI44</f>
        <v>22</v>
      </c>
      <c r="H43" s="3">
        <f>[1]Raw_Height!X44</f>
        <v>66.666666666666671</v>
      </c>
    </row>
    <row r="44" spans="1:8" x14ac:dyDescent="0.3">
      <c r="A44" s="2">
        <f>[1]Raw_Height!R45</f>
        <v>45721</v>
      </c>
      <c r="B44" t="str">
        <f>[1]Raw_Height!S45</f>
        <v>Solid</v>
      </c>
      <c r="C44" t="str">
        <f>[1]Raw_Height!T45</f>
        <v>R1</v>
      </c>
      <c r="D44">
        <f>[1]Raw_Height!U45</f>
        <v>104</v>
      </c>
      <c r="E44">
        <f>[1]Raw_Height!V45</f>
        <v>10</v>
      </c>
      <c r="F44" t="str">
        <f>[1]Raw_Height!W45</f>
        <v>L</v>
      </c>
      <c r="G44">
        <f>[1]Raw_Counts_data!BI45</f>
        <v>27</v>
      </c>
      <c r="H44" s="3">
        <f>[1]Raw_Height!X45</f>
        <v>65</v>
      </c>
    </row>
    <row r="45" spans="1:8" x14ac:dyDescent="0.3">
      <c r="A45" s="2">
        <f>[1]Raw_Height!R46</f>
        <v>45721</v>
      </c>
      <c r="B45" t="str">
        <f>[1]Raw_Height!S46</f>
        <v>Solid</v>
      </c>
      <c r="C45" t="str">
        <f>[1]Raw_Height!T46</f>
        <v>R2</v>
      </c>
      <c r="D45">
        <f>[1]Raw_Height!U46</f>
        <v>108</v>
      </c>
      <c r="E45">
        <f>[1]Raw_Height!V46</f>
        <v>8</v>
      </c>
      <c r="F45" t="str">
        <f>[1]Raw_Height!W46</f>
        <v>L</v>
      </c>
      <c r="G45">
        <f>[1]Raw_Counts_data!BI46</f>
        <v>24</v>
      </c>
      <c r="H45" s="3">
        <f>[1]Raw_Height!X46</f>
        <v>66</v>
      </c>
    </row>
    <row r="46" spans="1:8" x14ac:dyDescent="0.3">
      <c r="A46" s="2">
        <f>[1]Raw_Height!R47</f>
        <v>45721</v>
      </c>
      <c r="B46" t="str">
        <f>[1]Raw_Height!S47</f>
        <v>Solid</v>
      </c>
      <c r="C46" t="str">
        <f>[1]Raw_Height!T47</f>
        <v>R3</v>
      </c>
      <c r="D46">
        <f>[1]Raw_Height!U47</f>
        <v>112</v>
      </c>
      <c r="E46">
        <f>[1]Raw_Height!V47</f>
        <v>9</v>
      </c>
      <c r="F46" t="str">
        <f>[1]Raw_Height!W47</f>
        <v>L</v>
      </c>
      <c r="G46">
        <f>[1]Raw_Counts_data!BI47</f>
        <v>24</v>
      </c>
      <c r="H46" s="3">
        <f>[1]Raw_Height!X47</f>
        <v>69.1111111111111</v>
      </c>
    </row>
    <row r="47" spans="1:8" x14ac:dyDescent="0.3">
      <c r="A47" s="2">
        <f>[1]Raw_Height!R48</f>
        <v>45721</v>
      </c>
      <c r="B47" t="str">
        <f>[1]Raw_Height!S48</f>
        <v>Solid</v>
      </c>
      <c r="C47" t="str">
        <f>[1]Raw_Height!T48</f>
        <v>R4</v>
      </c>
      <c r="D47">
        <f>[1]Raw_Height!U48</f>
        <v>116</v>
      </c>
      <c r="E47">
        <f>[1]Raw_Height!V48</f>
        <v>5</v>
      </c>
      <c r="F47" t="str">
        <f>[1]Raw_Height!W48</f>
        <v>L</v>
      </c>
      <c r="G47">
        <f>[1]Raw_Counts_data!BI48</f>
        <v>27</v>
      </c>
      <c r="H47" s="3">
        <f>[1]Raw_Height!X48</f>
        <v>57.222222222222221</v>
      </c>
    </row>
    <row r="48" spans="1:8" x14ac:dyDescent="0.3">
      <c r="A48" s="2">
        <f>[1]Raw_Height!R49</f>
        <v>45721</v>
      </c>
      <c r="B48" t="str">
        <f>[1]Raw_Height!S49</f>
        <v>Solid</v>
      </c>
      <c r="C48" t="str">
        <f>[1]Raw_Height!T49</f>
        <v>R5</v>
      </c>
      <c r="D48">
        <f>[1]Raw_Height!U49</f>
        <v>120</v>
      </c>
      <c r="E48">
        <f>[1]Raw_Height!V49</f>
        <v>8</v>
      </c>
      <c r="F48" t="str">
        <f>[1]Raw_Height!W49</f>
        <v>L</v>
      </c>
      <c r="G48">
        <f>[1]Raw_Counts_data!BI49</f>
        <v>28</v>
      </c>
      <c r="H48" s="3">
        <f>[1]Raw_Height!X49</f>
        <v>69.777777777777786</v>
      </c>
    </row>
    <row r="49" spans="1:8" x14ac:dyDescent="0.3">
      <c r="A49" s="2">
        <f>[1]Raw_Height!R50</f>
        <v>45721</v>
      </c>
      <c r="B49" t="str">
        <f>[1]Raw_Height!S50</f>
        <v>Solid</v>
      </c>
      <c r="C49" t="str">
        <f>[1]Raw_Height!T50</f>
        <v>R6</v>
      </c>
      <c r="D49">
        <f>[1]Raw_Height!U50</f>
        <v>124</v>
      </c>
      <c r="E49">
        <f>[1]Raw_Height!V50</f>
        <v>8</v>
      </c>
      <c r="F49" t="str">
        <f>[1]Raw_Height!W50</f>
        <v>L</v>
      </c>
      <c r="G49">
        <f>[1]Raw_Counts_data!BI50</f>
        <v>32</v>
      </c>
      <c r="H49" s="3">
        <f>[1]Raw_Height!X50</f>
        <v>72.777777777777786</v>
      </c>
    </row>
    <row r="50" spans="1:8" x14ac:dyDescent="0.3">
      <c r="A50" s="2">
        <f>[1]Raw_Height!R51</f>
        <v>45733</v>
      </c>
      <c r="B50" t="str">
        <f>[1]Raw_Height!S51</f>
        <v>Single skip</v>
      </c>
      <c r="C50" t="str">
        <f>[1]Raw_Height!T51</f>
        <v>R1</v>
      </c>
      <c r="D50">
        <f>[1]Raw_Height!U51</f>
        <v>101</v>
      </c>
      <c r="E50">
        <f>[1]Raw_Height!V51</f>
        <v>8</v>
      </c>
      <c r="F50" t="str">
        <f>[1]Raw_Height!W51</f>
        <v>R</v>
      </c>
      <c r="G50" s="1"/>
      <c r="H50" s="3">
        <f>[1]Raw_Height!X51</f>
        <v>70.666666666666671</v>
      </c>
    </row>
    <row r="51" spans="1:8" x14ac:dyDescent="0.3">
      <c r="A51" s="2">
        <f>[1]Raw_Height!R52</f>
        <v>45733</v>
      </c>
      <c r="B51" t="str">
        <f>[1]Raw_Height!S52</f>
        <v>Single skip</v>
      </c>
      <c r="C51" t="str">
        <f>[1]Raw_Height!T52</f>
        <v>R2</v>
      </c>
      <c r="D51">
        <f>[1]Raw_Height!U52</f>
        <v>105</v>
      </c>
      <c r="E51">
        <f>[1]Raw_Height!V52</f>
        <v>8</v>
      </c>
      <c r="F51" t="str">
        <f>[1]Raw_Height!W52</f>
        <v>R</v>
      </c>
      <c r="G51" s="1"/>
      <c r="H51" s="3">
        <f>[1]Raw_Height!X52</f>
        <v>74.222222222222214</v>
      </c>
    </row>
    <row r="52" spans="1:8" x14ac:dyDescent="0.3">
      <c r="A52" s="2">
        <f>[1]Raw_Height!R53</f>
        <v>45733</v>
      </c>
      <c r="B52" t="str">
        <f>[1]Raw_Height!S53</f>
        <v>Single skip</v>
      </c>
      <c r="C52" t="str">
        <f>[1]Raw_Height!T53</f>
        <v>R3</v>
      </c>
      <c r="D52">
        <f>[1]Raw_Height!U53</f>
        <v>109</v>
      </c>
      <c r="E52">
        <f>[1]Raw_Height!V53</f>
        <v>7</v>
      </c>
      <c r="F52" t="str">
        <f>[1]Raw_Height!W53</f>
        <v>R</v>
      </c>
      <c r="G52" s="1"/>
      <c r="H52" s="3">
        <f>[1]Raw_Height!X53</f>
        <v>82.777777777777771</v>
      </c>
    </row>
    <row r="53" spans="1:8" x14ac:dyDescent="0.3">
      <c r="A53" s="2">
        <f>[1]Raw_Height!R54</f>
        <v>45733</v>
      </c>
      <c r="B53" t="str">
        <f>[1]Raw_Height!S54</f>
        <v>Single skip</v>
      </c>
      <c r="C53" t="str">
        <f>[1]Raw_Height!T54</f>
        <v>R4</v>
      </c>
      <c r="D53">
        <f>[1]Raw_Height!U54</f>
        <v>113</v>
      </c>
      <c r="E53">
        <f>[1]Raw_Height!V54</f>
        <v>8</v>
      </c>
      <c r="F53" t="str">
        <f>[1]Raw_Height!W54</f>
        <v>R</v>
      </c>
      <c r="G53" s="1"/>
      <c r="H53" s="3">
        <f>[1]Raw_Height!X54</f>
        <v>77.777777777777771</v>
      </c>
    </row>
    <row r="54" spans="1:8" x14ac:dyDescent="0.3">
      <c r="A54" s="2">
        <f>[1]Raw_Height!R55</f>
        <v>45733</v>
      </c>
      <c r="B54" t="str">
        <f>[1]Raw_Height!S55</f>
        <v>Single skip</v>
      </c>
      <c r="C54" t="str">
        <f>[1]Raw_Height!T55</f>
        <v>R5</v>
      </c>
      <c r="D54">
        <f>[1]Raw_Height!U55</f>
        <v>117</v>
      </c>
      <c r="E54">
        <f>[1]Raw_Height!V55</f>
        <v>7</v>
      </c>
      <c r="F54" t="str">
        <f>[1]Raw_Height!W55</f>
        <v>R</v>
      </c>
      <c r="G54" s="1"/>
      <c r="H54" s="3">
        <f>[1]Raw_Height!X55</f>
        <v>69.777777777777771</v>
      </c>
    </row>
    <row r="55" spans="1:8" x14ac:dyDescent="0.3">
      <c r="A55" s="2">
        <f>[1]Raw_Height!R56</f>
        <v>45733</v>
      </c>
      <c r="B55" t="str">
        <f>[1]Raw_Height!S56</f>
        <v>Single skip</v>
      </c>
      <c r="C55" t="str">
        <f>[1]Raw_Height!T56</f>
        <v>R6</v>
      </c>
      <c r="D55">
        <f>[1]Raw_Height!U56</f>
        <v>121</v>
      </c>
      <c r="E55">
        <f>[1]Raw_Height!V56</f>
        <v>9</v>
      </c>
      <c r="F55" t="str">
        <f>[1]Raw_Height!W56</f>
        <v>R</v>
      </c>
      <c r="G55" s="1"/>
      <c r="H55" s="3">
        <f>[1]Raw_Height!X56</f>
        <v>79.222222222222229</v>
      </c>
    </row>
    <row r="56" spans="1:8" x14ac:dyDescent="0.3">
      <c r="A56" s="2">
        <f>[1]Raw_Height!R57</f>
        <v>45733</v>
      </c>
      <c r="B56" t="str">
        <f>[1]Raw_Height!S57</f>
        <v>Single skip</v>
      </c>
      <c r="C56" t="str">
        <f>[1]Raw_Height!T57</f>
        <v>R1</v>
      </c>
      <c r="D56">
        <f>[1]Raw_Height!U57</f>
        <v>101</v>
      </c>
      <c r="E56">
        <f>[1]Raw_Height!V57</f>
        <v>9</v>
      </c>
      <c r="F56" t="str">
        <f>[1]Raw_Height!W57</f>
        <v>L</v>
      </c>
      <c r="G56" s="1"/>
      <c r="H56" s="3">
        <f>[1]Raw_Height!X57</f>
        <v>69.777777777777771</v>
      </c>
    </row>
    <row r="57" spans="1:8" x14ac:dyDescent="0.3">
      <c r="A57" s="2">
        <f>[1]Raw_Height!R58</f>
        <v>45733</v>
      </c>
      <c r="B57" t="str">
        <f>[1]Raw_Height!S58</f>
        <v>Single skip</v>
      </c>
      <c r="C57" t="str">
        <f>[1]Raw_Height!T58</f>
        <v>R2</v>
      </c>
      <c r="D57">
        <f>[1]Raw_Height!U58</f>
        <v>105</v>
      </c>
      <c r="E57">
        <f>[1]Raw_Height!V58</f>
        <v>9</v>
      </c>
      <c r="F57" t="str">
        <f>[1]Raw_Height!W58</f>
        <v>L</v>
      </c>
      <c r="G57" s="1"/>
      <c r="H57" s="3">
        <f>[1]Raw_Height!X58</f>
        <v>77.444444444444443</v>
      </c>
    </row>
    <row r="58" spans="1:8" x14ac:dyDescent="0.3">
      <c r="A58" s="2">
        <f>[1]Raw_Height!R59</f>
        <v>45733</v>
      </c>
      <c r="B58" t="str">
        <f>[1]Raw_Height!S59</f>
        <v>Single skip</v>
      </c>
      <c r="C58" t="str">
        <f>[1]Raw_Height!T59</f>
        <v>R3</v>
      </c>
      <c r="D58">
        <f>[1]Raw_Height!U59</f>
        <v>109</v>
      </c>
      <c r="E58">
        <f>[1]Raw_Height!V59</f>
        <v>8</v>
      </c>
      <c r="F58" t="str">
        <f>[1]Raw_Height!W59</f>
        <v>L</v>
      </c>
      <c r="G58" s="1"/>
      <c r="H58" s="3">
        <f>[1]Raw_Height!X59</f>
        <v>76.888888888888872</v>
      </c>
    </row>
    <row r="59" spans="1:8" x14ac:dyDescent="0.3">
      <c r="A59" s="2">
        <f>[1]Raw_Height!R60</f>
        <v>45733</v>
      </c>
      <c r="B59" t="str">
        <f>[1]Raw_Height!S60</f>
        <v>Single skip</v>
      </c>
      <c r="C59" t="str">
        <f>[1]Raw_Height!T60</f>
        <v>R4</v>
      </c>
      <c r="D59">
        <f>[1]Raw_Height!U60</f>
        <v>113</v>
      </c>
      <c r="E59">
        <f>[1]Raw_Height!V60</f>
        <v>9</v>
      </c>
      <c r="F59" t="str">
        <f>[1]Raw_Height!W60</f>
        <v>L</v>
      </c>
      <c r="G59" s="1"/>
      <c r="H59" s="3">
        <f>[1]Raw_Height!X60</f>
        <v>79.888888888888872</v>
      </c>
    </row>
    <row r="60" spans="1:8" x14ac:dyDescent="0.3">
      <c r="A60" s="2">
        <f>[1]Raw_Height!R61</f>
        <v>45733</v>
      </c>
      <c r="B60" t="str">
        <f>[1]Raw_Height!S61</f>
        <v>Single skip</v>
      </c>
      <c r="C60" t="str">
        <f>[1]Raw_Height!T61</f>
        <v>R5</v>
      </c>
      <c r="D60">
        <f>[1]Raw_Height!U61</f>
        <v>117</v>
      </c>
      <c r="E60">
        <f>[1]Raw_Height!V61</f>
        <v>8</v>
      </c>
      <c r="F60" t="str">
        <f>[1]Raw_Height!W61</f>
        <v>L</v>
      </c>
      <c r="G60" s="1"/>
      <c r="H60" s="3">
        <f>[1]Raw_Height!X61</f>
        <v>65.222222222222229</v>
      </c>
    </row>
    <row r="61" spans="1:8" x14ac:dyDescent="0.3">
      <c r="A61" s="2">
        <f>[1]Raw_Height!R62</f>
        <v>45733</v>
      </c>
      <c r="B61" t="str">
        <f>[1]Raw_Height!S62</f>
        <v>Single skip</v>
      </c>
      <c r="C61" t="str">
        <f>[1]Raw_Height!T62</f>
        <v>R6</v>
      </c>
      <c r="D61">
        <f>[1]Raw_Height!U62</f>
        <v>121</v>
      </c>
      <c r="E61">
        <f>[1]Raw_Height!V62</f>
        <v>10</v>
      </c>
      <c r="F61" t="str">
        <f>[1]Raw_Height!W62</f>
        <v>L</v>
      </c>
      <c r="G61" s="1"/>
      <c r="H61" s="3">
        <f>[1]Raw_Height!X62</f>
        <v>83.8888888888889</v>
      </c>
    </row>
    <row r="62" spans="1:8" x14ac:dyDescent="0.3">
      <c r="A62" s="2">
        <f>[1]Raw_Height!R63</f>
        <v>45733</v>
      </c>
      <c r="B62" t="str">
        <f>[1]Raw_Height!S63</f>
        <v>One in one out</v>
      </c>
      <c r="C62" t="str">
        <f>[1]Raw_Height!T63</f>
        <v>R1</v>
      </c>
      <c r="D62">
        <f>[1]Raw_Height!U63</f>
        <v>102</v>
      </c>
      <c r="E62">
        <f>[1]Raw_Height!V63</f>
        <v>7</v>
      </c>
      <c r="F62" t="str">
        <f>[1]Raw_Height!W63</f>
        <v>R</v>
      </c>
      <c r="H62" s="3">
        <f>[1]Raw_Height!X63</f>
        <v>77</v>
      </c>
    </row>
    <row r="63" spans="1:8" x14ac:dyDescent="0.3">
      <c r="A63" s="2">
        <f>[1]Raw_Height!R64</f>
        <v>45733</v>
      </c>
      <c r="B63" t="str">
        <f>[1]Raw_Height!S64</f>
        <v>One in one out</v>
      </c>
      <c r="C63" t="str">
        <f>[1]Raw_Height!T64</f>
        <v>R2</v>
      </c>
      <c r="D63">
        <f>[1]Raw_Height!U64</f>
        <v>106</v>
      </c>
      <c r="E63">
        <f>[1]Raw_Height!V64</f>
        <v>8</v>
      </c>
      <c r="F63" t="str">
        <f>[1]Raw_Height!W64</f>
        <v>R</v>
      </c>
      <c r="H63" s="3">
        <f>[1]Raw_Height!X64</f>
        <v>77.888888888888872</v>
      </c>
    </row>
    <row r="64" spans="1:8" x14ac:dyDescent="0.3">
      <c r="A64" s="2">
        <f>[1]Raw_Height!R65</f>
        <v>45733</v>
      </c>
      <c r="B64" t="str">
        <f>[1]Raw_Height!S65</f>
        <v>One in one out</v>
      </c>
      <c r="C64" t="str">
        <f>[1]Raw_Height!T65</f>
        <v>R3</v>
      </c>
      <c r="D64">
        <f>[1]Raw_Height!U65</f>
        <v>110</v>
      </c>
      <c r="E64">
        <f>[1]Raw_Height!V65</f>
        <v>7</v>
      </c>
      <c r="F64" t="str">
        <f>[1]Raw_Height!W65</f>
        <v>R</v>
      </c>
      <c r="H64" s="3">
        <f>[1]Raw_Height!X65</f>
        <v>73</v>
      </c>
    </row>
    <row r="65" spans="1:8" x14ac:dyDescent="0.3">
      <c r="A65" s="2">
        <f>[1]Raw_Height!R66</f>
        <v>45733</v>
      </c>
      <c r="B65" t="str">
        <f>[1]Raw_Height!S66</f>
        <v>One in one out</v>
      </c>
      <c r="C65" t="str">
        <f>[1]Raw_Height!T66</f>
        <v>R4</v>
      </c>
      <c r="D65">
        <f>[1]Raw_Height!U66</f>
        <v>114</v>
      </c>
      <c r="E65">
        <f>[1]Raw_Height!V66</f>
        <v>7</v>
      </c>
      <c r="F65" t="str">
        <f>[1]Raw_Height!W66</f>
        <v>R</v>
      </c>
      <c r="H65" s="3">
        <f>[1]Raw_Height!X66</f>
        <v>63.444444444444436</v>
      </c>
    </row>
    <row r="66" spans="1:8" x14ac:dyDescent="0.3">
      <c r="A66" s="2">
        <f>[1]Raw_Height!R67</f>
        <v>45733</v>
      </c>
      <c r="B66" t="str">
        <f>[1]Raw_Height!S67</f>
        <v>One in one out</v>
      </c>
      <c r="C66" t="str">
        <f>[1]Raw_Height!T67</f>
        <v>R5</v>
      </c>
      <c r="D66">
        <f>[1]Raw_Height!U67</f>
        <v>118</v>
      </c>
      <c r="E66">
        <f>[1]Raw_Height!V67</f>
        <v>4</v>
      </c>
      <c r="F66" t="str">
        <f>[1]Raw_Height!W67</f>
        <v>R</v>
      </c>
      <c r="H66" s="3">
        <f>[1]Raw_Height!X67</f>
        <v>76.1111111111111</v>
      </c>
    </row>
    <row r="67" spans="1:8" x14ac:dyDescent="0.3">
      <c r="A67" s="2">
        <f>[1]Raw_Height!R68</f>
        <v>45733</v>
      </c>
      <c r="B67" t="str">
        <f>[1]Raw_Height!S68</f>
        <v>One in one out</v>
      </c>
      <c r="C67" t="str">
        <f>[1]Raw_Height!T68</f>
        <v>R6</v>
      </c>
      <c r="D67">
        <f>[1]Raw_Height!U68</f>
        <v>122</v>
      </c>
      <c r="E67">
        <f>[1]Raw_Height!V68</f>
        <v>6</v>
      </c>
      <c r="F67" t="str">
        <f>[1]Raw_Height!W68</f>
        <v>R</v>
      </c>
      <c r="H67" s="3">
        <f>[1]Raw_Height!X68</f>
        <v>66.222222222222214</v>
      </c>
    </row>
    <row r="68" spans="1:8" x14ac:dyDescent="0.3">
      <c r="A68" s="2">
        <f>[1]Raw_Height!R69</f>
        <v>45733</v>
      </c>
      <c r="B68" t="str">
        <f>[1]Raw_Height!S69</f>
        <v>One in one out</v>
      </c>
      <c r="C68" t="str">
        <f>[1]Raw_Height!T69</f>
        <v>R1</v>
      </c>
      <c r="D68">
        <f>[1]Raw_Height!U69</f>
        <v>102</v>
      </c>
      <c r="E68">
        <f>[1]Raw_Height!V69</f>
        <v>9</v>
      </c>
      <c r="F68" t="str">
        <f>[1]Raw_Height!W69</f>
        <v>L</v>
      </c>
      <c r="H68" s="3">
        <f>[1]Raw_Height!X69</f>
        <v>73.555555555555557</v>
      </c>
    </row>
    <row r="69" spans="1:8" x14ac:dyDescent="0.3">
      <c r="A69" s="2">
        <f>[1]Raw_Height!R70</f>
        <v>45733</v>
      </c>
      <c r="B69" t="str">
        <f>[1]Raw_Height!S70</f>
        <v>One in one out</v>
      </c>
      <c r="C69" t="str">
        <f>[1]Raw_Height!T70</f>
        <v>R2</v>
      </c>
      <c r="D69">
        <f>[1]Raw_Height!U70</f>
        <v>106</v>
      </c>
      <c r="E69">
        <f>[1]Raw_Height!V70</f>
        <v>10</v>
      </c>
      <c r="F69" t="str">
        <f>[1]Raw_Height!W70</f>
        <v>L</v>
      </c>
      <c r="H69" s="3">
        <f>[1]Raw_Height!X70</f>
        <v>75.222222222222229</v>
      </c>
    </row>
    <row r="70" spans="1:8" x14ac:dyDescent="0.3">
      <c r="A70" s="2">
        <f>[1]Raw_Height!R71</f>
        <v>45733</v>
      </c>
      <c r="B70" t="str">
        <f>[1]Raw_Height!S71</f>
        <v>One in one out</v>
      </c>
      <c r="C70" t="str">
        <f>[1]Raw_Height!T71</f>
        <v>R3</v>
      </c>
      <c r="D70">
        <f>[1]Raw_Height!U71</f>
        <v>110</v>
      </c>
      <c r="E70">
        <f>[1]Raw_Height!V71</f>
        <v>8</v>
      </c>
      <c r="F70" t="str">
        <f>[1]Raw_Height!W71</f>
        <v>L</v>
      </c>
      <c r="H70" s="3">
        <f>[1]Raw_Height!X71</f>
        <v>73.666666666666671</v>
      </c>
    </row>
    <row r="71" spans="1:8" x14ac:dyDescent="0.3">
      <c r="A71" s="2">
        <f>[1]Raw_Height!R72</f>
        <v>45733</v>
      </c>
      <c r="B71" t="str">
        <f>[1]Raw_Height!S72</f>
        <v>One in one out</v>
      </c>
      <c r="C71" t="str">
        <f>[1]Raw_Height!T72</f>
        <v>R4</v>
      </c>
      <c r="D71">
        <f>[1]Raw_Height!U72</f>
        <v>114</v>
      </c>
      <c r="E71">
        <f>[1]Raw_Height!V72</f>
        <v>8</v>
      </c>
      <c r="F71" t="str">
        <f>[1]Raw_Height!W72</f>
        <v>L</v>
      </c>
      <c r="H71" s="3">
        <f>[1]Raw_Height!X72</f>
        <v>71.333333333333329</v>
      </c>
    </row>
    <row r="72" spans="1:8" x14ac:dyDescent="0.3">
      <c r="A72" s="2">
        <f>[1]Raw_Height!R73</f>
        <v>45733</v>
      </c>
      <c r="B72" t="str">
        <f>[1]Raw_Height!S73</f>
        <v>One in one out</v>
      </c>
      <c r="C72" t="str">
        <f>[1]Raw_Height!T73</f>
        <v>R5</v>
      </c>
      <c r="D72">
        <f>[1]Raw_Height!U73</f>
        <v>118</v>
      </c>
      <c r="E72">
        <f>[1]Raw_Height!V73</f>
        <v>6</v>
      </c>
      <c r="F72" t="str">
        <f>[1]Raw_Height!W73</f>
        <v>L</v>
      </c>
      <c r="H72" s="3">
        <f>[1]Raw_Height!X73</f>
        <v>55.111111111111114</v>
      </c>
    </row>
    <row r="73" spans="1:8" x14ac:dyDescent="0.3">
      <c r="A73" s="2">
        <f>[1]Raw_Height!R74</f>
        <v>45733</v>
      </c>
      <c r="B73" t="str">
        <f>[1]Raw_Height!S74</f>
        <v>One in one out</v>
      </c>
      <c r="C73" t="str">
        <f>[1]Raw_Height!T74</f>
        <v>R6</v>
      </c>
      <c r="D73">
        <f>[1]Raw_Height!U74</f>
        <v>122</v>
      </c>
      <c r="E73">
        <f>[1]Raw_Height!V74</f>
        <v>8</v>
      </c>
      <c r="F73" t="str">
        <f>[1]Raw_Height!W74</f>
        <v>L</v>
      </c>
      <c r="H73" s="3">
        <f>[1]Raw_Height!X74</f>
        <v>79.555555555555557</v>
      </c>
    </row>
    <row r="74" spans="1:8" x14ac:dyDescent="0.3">
      <c r="A74" s="2">
        <f>[1]Raw_Height!R75</f>
        <v>45733</v>
      </c>
      <c r="B74" t="str">
        <f>[1]Raw_Height!S75</f>
        <v>Double skip</v>
      </c>
      <c r="C74" t="str">
        <f>[1]Raw_Height!T75</f>
        <v>R1</v>
      </c>
      <c r="D74">
        <f>[1]Raw_Height!U75</f>
        <v>103</v>
      </c>
      <c r="E74">
        <f>[1]Raw_Height!V75</f>
        <v>6</v>
      </c>
      <c r="F74" t="str">
        <f>[1]Raw_Height!W75</f>
        <v>R</v>
      </c>
      <c r="H74" s="3">
        <f>[1]Raw_Height!X75</f>
        <v>66.666666666666671</v>
      </c>
    </row>
    <row r="75" spans="1:8" x14ac:dyDescent="0.3">
      <c r="A75" s="2">
        <f>[1]Raw_Height!R76</f>
        <v>45733</v>
      </c>
      <c r="B75" t="str">
        <f>[1]Raw_Height!S76</f>
        <v>Double skip</v>
      </c>
      <c r="C75" t="str">
        <f>[1]Raw_Height!T76</f>
        <v>R2</v>
      </c>
      <c r="D75">
        <f>[1]Raw_Height!U76</f>
        <v>107</v>
      </c>
      <c r="E75">
        <f>[1]Raw_Height!V76</f>
        <v>7</v>
      </c>
      <c r="F75" t="str">
        <f>[1]Raw_Height!W76</f>
        <v>R</v>
      </c>
      <c r="H75" s="3">
        <f>[1]Raw_Height!X76</f>
        <v>67.888888888888886</v>
      </c>
    </row>
    <row r="76" spans="1:8" x14ac:dyDescent="0.3">
      <c r="A76" s="2">
        <f>[1]Raw_Height!R77</f>
        <v>45733</v>
      </c>
      <c r="B76" t="str">
        <f>[1]Raw_Height!S77</f>
        <v>Double skip</v>
      </c>
      <c r="C76" t="str">
        <f>[1]Raw_Height!T77</f>
        <v>R3</v>
      </c>
      <c r="D76">
        <f>[1]Raw_Height!U77</f>
        <v>111</v>
      </c>
      <c r="E76">
        <f>[1]Raw_Height!V77</f>
        <v>7</v>
      </c>
      <c r="F76" t="str">
        <f>[1]Raw_Height!W77</f>
        <v>R</v>
      </c>
      <c r="H76" s="3">
        <f>[1]Raw_Height!X77</f>
        <v>69.666666666666657</v>
      </c>
    </row>
    <row r="77" spans="1:8" x14ac:dyDescent="0.3">
      <c r="A77" s="2">
        <f>[1]Raw_Height!R78</f>
        <v>45733</v>
      </c>
      <c r="B77" t="str">
        <f>[1]Raw_Height!S78</f>
        <v>Double skip</v>
      </c>
      <c r="C77" t="str">
        <f>[1]Raw_Height!T78</f>
        <v>R4</v>
      </c>
      <c r="D77">
        <f>[1]Raw_Height!U78</f>
        <v>115</v>
      </c>
      <c r="E77">
        <f>[1]Raw_Height!V78</f>
        <v>4</v>
      </c>
      <c r="F77" t="str">
        <f>[1]Raw_Height!W78</f>
        <v>R</v>
      </c>
      <c r="H77" s="3">
        <f>[1]Raw_Height!X78</f>
        <v>75.555555555555557</v>
      </c>
    </row>
    <row r="78" spans="1:8" x14ac:dyDescent="0.3">
      <c r="A78" s="2">
        <f>[1]Raw_Height!R79</f>
        <v>45733</v>
      </c>
      <c r="B78" t="str">
        <f>[1]Raw_Height!S79</f>
        <v>Double skip</v>
      </c>
      <c r="C78" t="str">
        <f>[1]Raw_Height!T79</f>
        <v>R5</v>
      </c>
      <c r="D78">
        <f>[1]Raw_Height!U79</f>
        <v>119</v>
      </c>
      <c r="E78">
        <f>[1]Raw_Height!V79</f>
        <v>7</v>
      </c>
      <c r="F78" t="str">
        <f>[1]Raw_Height!W79</f>
        <v>R</v>
      </c>
      <c r="H78" s="3">
        <f>[1]Raw_Height!X79</f>
        <v>72.777777777777786</v>
      </c>
    </row>
    <row r="79" spans="1:8" x14ac:dyDescent="0.3">
      <c r="A79" s="2">
        <f>[1]Raw_Height!R80</f>
        <v>45733</v>
      </c>
      <c r="B79" t="str">
        <f>[1]Raw_Height!S80</f>
        <v>Double skip</v>
      </c>
      <c r="C79" t="str">
        <f>[1]Raw_Height!T80</f>
        <v>R6</v>
      </c>
      <c r="D79">
        <f>[1]Raw_Height!U80</f>
        <v>123</v>
      </c>
      <c r="E79">
        <f>[1]Raw_Height!V80</f>
        <v>7</v>
      </c>
      <c r="F79" t="str">
        <f>[1]Raw_Height!W80</f>
        <v>R</v>
      </c>
      <c r="H79" s="3">
        <f>[1]Raw_Height!X80</f>
        <v>74.8888888888889</v>
      </c>
    </row>
    <row r="80" spans="1:8" x14ac:dyDescent="0.3">
      <c r="A80" s="2">
        <f>[1]Raw_Height!R81</f>
        <v>45733</v>
      </c>
      <c r="B80" t="str">
        <f>[1]Raw_Height!S81</f>
        <v>Double skip</v>
      </c>
      <c r="C80" t="str">
        <f>[1]Raw_Height!T81</f>
        <v>R1</v>
      </c>
      <c r="D80">
        <f>[1]Raw_Height!U81</f>
        <v>103</v>
      </c>
      <c r="E80">
        <f>[1]Raw_Height!V81</f>
        <v>7</v>
      </c>
      <c r="F80" t="str">
        <f>[1]Raw_Height!W81</f>
        <v>L</v>
      </c>
      <c r="H80" s="3">
        <f>[1]Raw_Height!X81</f>
        <v>71.8888888888889</v>
      </c>
    </row>
    <row r="81" spans="1:8" x14ac:dyDescent="0.3">
      <c r="A81" s="2">
        <f>[1]Raw_Height!R82</f>
        <v>45733</v>
      </c>
      <c r="B81" t="str">
        <f>[1]Raw_Height!S82</f>
        <v>Double skip</v>
      </c>
      <c r="C81" t="str">
        <f>[1]Raw_Height!T82</f>
        <v>R2</v>
      </c>
      <c r="D81">
        <f>[1]Raw_Height!U82</f>
        <v>107</v>
      </c>
      <c r="E81">
        <f>[1]Raw_Height!V82</f>
        <v>8</v>
      </c>
      <c r="F81" t="str">
        <f>[1]Raw_Height!W82</f>
        <v>L</v>
      </c>
      <c r="H81" s="3">
        <f>[1]Raw_Height!X82</f>
        <v>68.1111111111111</v>
      </c>
    </row>
    <row r="82" spans="1:8" x14ac:dyDescent="0.3">
      <c r="A82" s="2">
        <f>[1]Raw_Height!R83</f>
        <v>45733</v>
      </c>
      <c r="B82" t="str">
        <f>[1]Raw_Height!S83</f>
        <v>Double skip</v>
      </c>
      <c r="C82" t="str">
        <f>[1]Raw_Height!T83</f>
        <v>R3</v>
      </c>
      <c r="D82">
        <f>[1]Raw_Height!U83</f>
        <v>111</v>
      </c>
      <c r="E82">
        <f>[1]Raw_Height!V83</f>
        <v>8</v>
      </c>
      <c r="F82" t="str">
        <f>[1]Raw_Height!W83</f>
        <v>L</v>
      </c>
      <c r="H82" s="3">
        <f>[1]Raw_Height!X83</f>
        <v>83.222222222222229</v>
      </c>
    </row>
    <row r="83" spans="1:8" x14ac:dyDescent="0.3">
      <c r="A83" s="2">
        <f>[1]Raw_Height!R84</f>
        <v>45733</v>
      </c>
      <c r="B83" t="str">
        <f>[1]Raw_Height!S84</f>
        <v>Double skip</v>
      </c>
      <c r="C83" t="str">
        <f>[1]Raw_Height!T84</f>
        <v>R4</v>
      </c>
      <c r="D83">
        <f>[1]Raw_Height!U84</f>
        <v>115</v>
      </c>
      <c r="E83">
        <f>[1]Raw_Height!V84</f>
        <v>6</v>
      </c>
      <c r="F83" t="str">
        <f>[1]Raw_Height!W84</f>
        <v>L</v>
      </c>
      <c r="H83" s="3">
        <f>[1]Raw_Height!X84</f>
        <v>55.222222222222229</v>
      </c>
    </row>
    <row r="84" spans="1:8" x14ac:dyDescent="0.3">
      <c r="A84" s="2">
        <f>[1]Raw_Height!R85</f>
        <v>45733</v>
      </c>
      <c r="B84" t="str">
        <f>[1]Raw_Height!S85</f>
        <v>Double skip</v>
      </c>
      <c r="C84" t="str">
        <f>[1]Raw_Height!T85</f>
        <v>R5</v>
      </c>
      <c r="D84">
        <f>[1]Raw_Height!U85</f>
        <v>119</v>
      </c>
      <c r="E84">
        <f>[1]Raw_Height!V85</f>
        <v>8</v>
      </c>
      <c r="F84" t="str">
        <f>[1]Raw_Height!W85</f>
        <v>L</v>
      </c>
      <c r="H84" s="3">
        <f>[1]Raw_Height!X85</f>
        <v>81.666666666666671</v>
      </c>
    </row>
    <row r="85" spans="1:8" x14ac:dyDescent="0.3">
      <c r="A85" s="2">
        <f>[1]Raw_Height!R86</f>
        <v>45733</v>
      </c>
      <c r="B85" t="str">
        <f>[1]Raw_Height!S86</f>
        <v>Double skip</v>
      </c>
      <c r="C85" t="str">
        <f>[1]Raw_Height!T86</f>
        <v>R6</v>
      </c>
      <c r="D85">
        <f>[1]Raw_Height!U86</f>
        <v>123</v>
      </c>
      <c r="E85">
        <f>[1]Raw_Height!V86</f>
        <v>8</v>
      </c>
      <c r="F85" t="str">
        <f>[1]Raw_Height!W86</f>
        <v>L</v>
      </c>
      <c r="H85" s="3">
        <f>[1]Raw_Height!X86</f>
        <v>71.555555555555557</v>
      </c>
    </row>
    <row r="86" spans="1:8" x14ac:dyDescent="0.3">
      <c r="A86" s="2">
        <f>[1]Raw_Height!R87</f>
        <v>45733</v>
      </c>
      <c r="B86" t="str">
        <f>[1]Raw_Height!S87</f>
        <v>Solid</v>
      </c>
      <c r="C86" t="str">
        <f>[1]Raw_Height!T87</f>
        <v>R1</v>
      </c>
      <c r="D86">
        <f>[1]Raw_Height!U87</f>
        <v>104</v>
      </c>
      <c r="E86">
        <f>[1]Raw_Height!V87</f>
        <v>9</v>
      </c>
      <c r="F86" t="str">
        <f>[1]Raw_Height!W87</f>
        <v>R</v>
      </c>
      <c r="H86" s="3">
        <f>[1]Raw_Height!X87</f>
        <v>74.222222222222229</v>
      </c>
    </row>
    <row r="87" spans="1:8" x14ac:dyDescent="0.3">
      <c r="A87" s="2">
        <f>[1]Raw_Height!R88</f>
        <v>45733</v>
      </c>
      <c r="B87" t="str">
        <f>[1]Raw_Height!S88</f>
        <v>Solid</v>
      </c>
      <c r="C87" t="str">
        <f>[1]Raw_Height!T88</f>
        <v>R2</v>
      </c>
      <c r="D87">
        <f>[1]Raw_Height!U88</f>
        <v>108</v>
      </c>
      <c r="E87">
        <f>[1]Raw_Height!V88</f>
        <v>7</v>
      </c>
      <c r="F87" t="str">
        <f>[1]Raw_Height!W88</f>
        <v>R</v>
      </c>
      <c r="H87" s="3">
        <f>[1]Raw_Height!X88</f>
        <v>76.444444444444443</v>
      </c>
    </row>
    <row r="88" spans="1:8" x14ac:dyDescent="0.3">
      <c r="A88" s="2">
        <f>[1]Raw_Height!R89</f>
        <v>45733</v>
      </c>
      <c r="B88" t="str">
        <f>[1]Raw_Height!S89</f>
        <v>Solid</v>
      </c>
      <c r="C88" t="str">
        <f>[1]Raw_Height!T89</f>
        <v>R3</v>
      </c>
      <c r="D88">
        <f>[1]Raw_Height!U89</f>
        <v>112</v>
      </c>
      <c r="E88">
        <f>[1]Raw_Height!V89</f>
        <v>8</v>
      </c>
      <c r="F88" t="str">
        <f>[1]Raw_Height!W89</f>
        <v>R</v>
      </c>
      <c r="H88" s="3">
        <f>[1]Raw_Height!X89</f>
        <v>81.666666666666671</v>
      </c>
    </row>
    <row r="89" spans="1:8" x14ac:dyDescent="0.3">
      <c r="A89" s="2">
        <f>[1]Raw_Height!R90</f>
        <v>45733</v>
      </c>
      <c r="B89" t="str">
        <f>[1]Raw_Height!S90</f>
        <v>Solid</v>
      </c>
      <c r="C89" t="str">
        <f>[1]Raw_Height!T90</f>
        <v>R4</v>
      </c>
      <c r="D89">
        <f>[1]Raw_Height!U90</f>
        <v>116</v>
      </c>
      <c r="E89">
        <f>[1]Raw_Height!V90</f>
        <v>4</v>
      </c>
      <c r="F89" t="str">
        <f>[1]Raw_Height!W90</f>
        <v>R</v>
      </c>
      <c r="H89" s="3">
        <f>[1]Raw_Height!X90</f>
        <v>66.444444444444457</v>
      </c>
    </row>
    <row r="90" spans="1:8" x14ac:dyDescent="0.3">
      <c r="A90" s="2">
        <f>[1]Raw_Height!R91</f>
        <v>45733</v>
      </c>
      <c r="B90" t="str">
        <f>[1]Raw_Height!S91</f>
        <v>Solid</v>
      </c>
      <c r="C90" t="str">
        <f>[1]Raw_Height!T91</f>
        <v>R5</v>
      </c>
      <c r="D90">
        <f>[1]Raw_Height!U91</f>
        <v>120</v>
      </c>
      <c r="E90">
        <f>[1]Raw_Height!V91</f>
        <v>7</v>
      </c>
      <c r="F90" t="str">
        <f>[1]Raw_Height!W91</f>
        <v>R</v>
      </c>
      <c r="H90" s="3">
        <f>[1]Raw_Height!X91</f>
        <v>80.111111111111114</v>
      </c>
    </row>
    <row r="91" spans="1:8" x14ac:dyDescent="0.3">
      <c r="A91" s="2">
        <f>[1]Raw_Height!R92</f>
        <v>45733</v>
      </c>
      <c r="B91" t="str">
        <f>[1]Raw_Height!S92</f>
        <v>Solid</v>
      </c>
      <c r="C91" t="str">
        <f>[1]Raw_Height!T92</f>
        <v>R6</v>
      </c>
      <c r="D91">
        <f>[1]Raw_Height!U92</f>
        <v>124</v>
      </c>
      <c r="E91">
        <f>[1]Raw_Height!V92</f>
        <v>7</v>
      </c>
      <c r="F91" t="str">
        <f>[1]Raw_Height!W92</f>
        <v>R</v>
      </c>
      <c r="H91" s="3">
        <f>[1]Raw_Height!X92</f>
        <v>85.555555555555557</v>
      </c>
    </row>
    <row r="92" spans="1:8" x14ac:dyDescent="0.3">
      <c r="A92" s="2">
        <f>[1]Raw_Height!R93</f>
        <v>45733</v>
      </c>
      <c r="B92" t="str">
        <f>[1]Raw_Height!S93</f>
        <v>Solid</v>
      </c>
      <c r="C92" t="str">
        <f>[1]Raw_Height!T93</f>
        <v>R1</v>
      </c>
      <c r="D92">
        <f>[1]Raw_Height!U93</f>
        <v>104</v>
      </c>
      <c r="E92">
        <f>[1]Raw_Height!V93</f>
        <v>10</v>
      </c>
      <c r="F92" t="str">
        <f>[1]Raw_Height!W93</f>
        <v>L</v>
      </c>
      <c r="H92" s="3">
        <f>[1]Raw_Height!X93</f>
        <v>77.333333333333329</v>
      </c>
    </row>
    <row r="93" spans="1:8" x14ac:dyDescent="0.3">
      <c r="A93" s="2">
        <f>[1]Raw_Height!R94</f>
        <v>45733</v>
      </c>
      <c r="B93" t="str">
        <f>[1]Raw_Height!S94</f>
        <v>Solid</v>
      </c>
      <c r="C93" t="str">
        <f>[1]Raw_Height!T94</f>
        <v>R2</v>
      </c>
      <c r="D93">
        <f>[1]Raw_Height!U94</f>
        <v>108</v>
      </c>
      <c r="E93">
        <f>[1]Raw_Height!V94</f>
        <v>8</v>
      </c>
      <c r="F93" t="str">
        <f>[1]Raw_Height!W94</f>
        <v>L</v>
      </c>
      <c r="H93" s="3">
        <f>[1]Raw_Height!X94</f>
        <v>78.222222222222229</v>
      </c>
    </row>
    <row r="94" spans="1:8" x14ac:dyDescent="0.3">
      <c r="A94" s="2">
        <f>[1]Raw_Height!R95</f>
        <v>45733</v>
      </c>
      <c r="B94" t="str">
        <f>[1]Raw_Height!S95</f>
        <v>Solid</v>
      </c>
      <c r="C94" t="str">
        <f>[1]Raw_Height!T95</f>
        <v>R3</v>
      </c>
      <c r="D94">
        <f>[1]Raw_Height!U95</f>
        <v>112</v>
      </c>
      <c r="E94">
        <f>[1]Raw_Height!V95</f>
        <v>9</v>
      </c>
      <c r="F94" t="str">
        <f>[1]Raw_Height!W95</f>
        <v>L</v>
      </c>
      <c r="H94" s="3">
        <f>[1]Raw_Height!X95</f>
        <v>82.666666666666671</v>
      </c>
    </row>
    <row r="95" spans="1:8" x14ac:dyDescent="0.3">
      <c r="A95" s="2">
        <f>[1]Raw_Height!R96</f>
        <v>45733</v>
      </c>
      <c r="B95" t="str">
        <f>[1]Raw_Height!S96</f>
        <v>Solid</v>
      </c>
      <c r="C95" t="str">
        <f>[1]Raw_Height!T96</f>
        <v>R4</v>
      </c>
      <c r="D95">
        <f>[1]Raw_Height!U96</f>
        <v>116</v>
      </c>
      <c r="E95">
        <f>[1]Raw_Height!V96</f>
        <v>5</v>
      </c>
      <c r="F95" t="str">
        <f>[1]Raw_Height!W96</f>
        <v>L</v>
      </c>
      <c r="H95" s="3">
        <f>[1]Raw_Height!X96</f>
        <v>69.1111111111111</v>
      </c>
    </row>
    <row r="96" spans="1:8" x14ac:dyDescent="0.3">
      <c r="A96" s="2">
        <f>[1]Raw_Height!R97</f>
        <v>45733</v>
      </c>
      <c r="B96" t="str">
        <f>[1]Raw_Height!S97</f>
        <v>Solid</v>
      </c>
      <c r="C96" t="str">
        <f>[1]Raw_Height!T97</f>
        <v>R5</v>
      </c>
      <c r="D96">
        <f>[1]Raw_Height!U97</f>
        <v>120</v>
      </c>
      <c r="E96">
        <f>[1]Raw_Height!V97</f>
        <v>8</v>
      </c>
      <c r="F96" t="str">
        <f>[1]Raw_Height!W97</f>
        <v>L</v>
      </c>
      <c r="H96" s="3">
        <f>[1]Raw_Height!X97</f>
        <v>82.555555555555543</v>
      </c>
    </row>
    <row r="97" spans="1:8" x14ac:dyDescent="0.3">
      <c r="A97" s="2">
        <f>[1]Raw_Height!R98</f>
        <v>45733</v>
      </c>
      <c r="B97" t="str">
        <f>[1]Raw_Height!S98</f>
        <v>Solid</v>
      </c>
      <c r="C97" t="str">
        <f>[1]Raw_Height!T98</f>
        <v>R6</v>
      </c>
      <c r="D97">
        <f>[1]Raw_Height!U98</f>
        <v>124</v>
      </c>
      <c r="E97">
        <f>[1]Raw_Height!V98</f>
        <v>8</v>
      </c>
      <c r="F97" t="str">
        <f>[1]Raw_Height!W98</f>
        <v>L</v>
      </c>
      <c r="H97" s="3">
        <f>[1]Raw_Height!X98</f>
        <v>88.444444444444443</v>
      </c>
    </row>
    <row r="98" spans="1:8" x14ac:dyDescent="0.3">
      <c r="A98" s="2">
        <f>[1]Raw_Height!R99</f>
        <v>45747</v>
      </c>
      <c r="B98" t="str">
        <f>[1]Raw_Height!S99</f>
        <v>Single skip</v>
      </c>
      <c r="C98" t="str">
        <f>[1]Raw_Height!T99</f>
        <v>R1</v>
      </c>
      <c r="D98">
        <f>[1]Raw_Height!U99</f>
        <v>101</v>
      </c>
      <c r="E98">
        <f>[1]Raw_Height!V99</f>
        <v>8</v>
      </c>
      <c r="F98" t="str">
        <f>[1]Raw_Height!W99</f>
        <v>R</v>
      </c>
      <c r="H98" s="3">
        <f>[1]Raw_Height!X99</f>
        <v>87.666666666666671</v>
      </c>
    </row>
    <row r="99" spans="1:8" x14ac:dyDescent="0.3">
      <c r="A99" s="2">
        <f>[1]Raw_Height!R100</f>
        <v>45747</v>
      </c>
      <c r="B99" t="str">
        <f>[1]Raw_Height!S100</f>
        <v>Single skip</v>
      </c>
      <c r="C99" t="str">
        <f>[1]Raw_Height!T100</f>
        <v>R2</v>
      </c>
      <c r="D99">
        <f>[1]Raw_Height!U100</f>
        <v>105</v>
      </c>
      <c r="E99">
        <f>[1]Raw_Height!V100</f>
        <v>8</v>
      </c>
      <c r="F99" t="str">
        <f>[1]Raw_Height!W100</f>
        <v>R</v>
      </c>
      <c r="H99" s="3">
        <f>[1]Raw_Height!X100</f>
        <v>100.44444444444444</v>
      </c>
    </row>
    <row r="100" spans="1:8" x14ac:dyDescent="0.3">
      <c r="A100" s="2">
        <f>[1]Raw_Height!R101</f>
        <v>45747</v>
      </c>
      <c r="B100" t="str">
        <f>[1]Raw_Height!S101</f>
        <v>Single skip</v>
      </c>
      <c r="C100" t="str">
        <f>[1]Raw_Height!T101</f>
        <v>R3</v>
      </c>
      <c r="D100">
        <f>[1]Raw_Height!U101</f>
        <v>109</v>
      </c>
      <c r="E100">
        <f>[1]Raw_Height!V101</f>
        <v>7</v>
      </c>
      <c r="F100" t="str">
        <f>[1]Raw_Height!W101</f>
        <v>R</v>
      </c>
      <c r="H100" s="3">
        <f>[1]Raw_Height!X101</f>
        <v>97.888888888888872</v>
      </c>
    </row>
    <row r="101" spans="1:8" x14ac:dyDescent="0.3">
      <c r="A101" s="2">
        <f>[1]Raw_Height!R102</f>
        <v>45747</v>
      </c>
      <c r="B101" t="str">
        <f>[1]Raw_Height!S102</f>
        <v>Single skip</v>
      </c>
      <c r="C101" t="str">
        <f>[1]Raw_Height!T102</f>
        <v>R4</v>
      </c>
      <c r="D101">
        <f>[1]Raw_Height!U102</f>
        <v>113</v>
      </c>
      <c r="E101">
        <f>[1]Raw_Height!V102</f>
        <v>8</v>
      </c>
      <c r="F101" t="str">
        <f>[1]Raw_Height!W102</f>
        <v>R</v>
      </c>
      <c r="H101" s="3">
        <f>[1]Raw_Height!X102</f>
        <v>105.33333333333333</v>
      </c>
    </row>
    <row r="102" spans="1:8" x14ac:dyDescent="0.3">
      <c r="A102" s="2">
        <f>[1]Raw_Height!R103</f>
        <v>45747</v>
      </c>
      <c r="B102" t="str">
        <f>[1]Raw_Height!S103</f>
        <v>Single skip</v>
      </c>
      <c r="C102" t="str">
        <f>[1]Raw_Height!T103</f>
        <v>R5</v>
      </c>
      <c r="D102">
        <f>[1]Raw_Height!U103</f>
        <v>117</v>
      </c>
      <c r="E102">
        <f>[1]Raw_Height!V103</f>
        <v>7</v>
      </c>
      <c r="F102" t="str">
        <f>[1]Raw_Height!W103</f>
        <v>R</v>
      </c>
      <c r="H102" s="3">
        <f>[1]Raw_Height!X103</f>
        <v>94.1111111111111</v>
      </c>
    </row>
    <row r="103" spans="1:8" x14ac:dyDescent="0.3">
      <c r="A103" s="2">
        <f>[1]Raw_Height!R104</f>
        <v>45747</v>
      </c>
      <c r="B103" t="str">
        <f>[1]Raw_Height!S104</f>
        <v>Single skip</v>
      </c>
      <c r="C103" t="str">
        <f>[1]Raw_Height!T104</f>
        <v>R6</v>
      </c>
      <c r="D103">
        <f>[1]Raw_Height!U104</f>
        <v>121</v>
      </c>
      <c r="E103">
        <f>[1]Raw_Height!V104</f>
        <v>9</v>
      </c>
      <c r="F103" t="str">
        <f>[1]Raw_Height!W104</f>
        <v>R</v>
      </c>
      <c r="H103" s="3">
        <f>[1]Raw_Height!X104</f>
        <v>108.77777777777777</v>
      </c>
    </row>
    <row r="104" spans="1:8" x14ac:dyDescent="0.3">
      <c r="A104" s="2">
        <f>[1]Raw_Height!R105</f>
        <v>45747</v>
      </c>
      <c r="B104" t="str">
        <f>[1]Raw_Height!S105</f>
        <v>Single skip</v>
      </c>
      <c r="C104" t="str">
        <f>[1]Raw_Height!T105</f>
        <v>R1</v>
      </c>
      <c r="D104">
        <f>[1]Raw_Height!U105</f>
        <v>101</v>
      </c>
      <c r="E104">
        <f>[1]Raw_Height!V105</f>
        <v>9</v>
      </c>
      <c r="F104" t="str">
        <f>[1]Raw_Height!W105</f>
        <v>L</v>
      </c>
      <c r="H104" s="3">
        <f>[1]Raw_Height!X105</f>
        <v>88.777777777777771</v>
      </c>
    </row>
    <row r="105" spans="1:8" x14ac:dyDescent="0.3">
      <c r="A105" s="2">
        <f>[1]Raw_Height!R106</f>
        <v>45747</v>
      </c>
      <c r="B105" t="str">
        <f>[1]Raw_Height!S106</f>
        <v>Single skip</v>
      </c>
      <c r="C105" t="str">
        <f>[1]Raw_Height!T106</f>
        <v>R2</v>
      </c>
      <c r="D105">
        <f>[1]Raw_Height!U106</f>
        <v>105</v>
      </c>
      <c r="E105">
        <f>[1]Raw_Height!V106</f>
        <v>9</v>
      </c>
      <c r="F105" t="str">
        <f>[1]Raw_Height!W106</f>
        <v>L</v>
      </c>
      <c r="H105" s="3">
        <f>[1]Raw_Height!X106</f>
        <v>102</v>
      </c>
    </row>
    <row r="106" spans="1:8" x14ac:dyDescent="0.3">
      <c r="A106" s="2">
        <f>[1]Raw_Height!R107</f>
        <v>45747</v>
      </c>
      <c r="B106" t="str">
        <f>[1]Raw_Height!S107</f>
        <v>Single skip</v>
      </c>
      <c r="C106" t="str">
        <f>[1]Raw_Height!T107</f>
        <v>R3</v>
      </c>
      <c r="D106">
        <f>[1]Raw_Height!U107</f>
        <v>109</v>
      </c>
      <c r="E106">
        <f>[1]Raw_Height!V107</f>
        <v>8</v>
      </c>
      <c r="F106" t="str">
        <f>[1]Raw_Height!W107</f>
        <v>L</v>
      </c>
      <c r="H106" s="3">
        <f>[1]Raw_Height!X107</f>
        <v>89.666666666666671</v>
      </c>
    </row>
    <row r="107" spans="1:8" x14ac:dyDescent="0.3">
      <c r="A107" s="2">
        <f>[1]Raw_Height!R108</f>
        <v>45747</v>
      </c>
      <c r="B107" t="str">
        <f>[1]Raw_Height!S108</f>
        <v>Single skip</v>
      </c>
      <c r="C107" t="str">
        <f>[1]Raw_Height!T108</f>
        <v>R4</v>
      </c>
      <c r="D107">
        <f>[1]Raw_Height!U108</f>
        <v>113</v>
      </c>
      <c r="E107">
        <f>[1]Raw_Height!V108</f>
        <v>9</v>
      </c>
      <c r="F107" t="str">
        <f>[1]Raw_Height!W108</f>
        <v>L</v>
      </c>
      <c r="H107" s="3">
        <f>[1]Raw_Height!X108</f>
        <v>111</v>
      </c>
    </row>
    <row r="108" spans="1:8" x14ac:dyDescent="0.3">
      <c r="A108" s="2">
        <f>[1]Raw_Height!R109</f>
        <v>45747</v>
      </c>
      <c r="B108" t="str">
        <f>[1]Raw_Height!S109</f>
        <v>Single skip</v>
      </c>
      <c r="C108" t="str">
        <f>[1]Raw_Height!T109</f>
        <v>R5</v>
      </c>
      <c r="D108">
        <f>[1]Raw_Height!U109</f>
        <v>117</v>
      </c>
      <c r="E108">
        <f>[1]Raw_Height!V109</f>
        <v>8</v>
      </c>
      <c r="F108" t="str">
        <f>[1]Raw_Height!W109</f>
        <v>L</v>
      </c>
      <c r="H108" s="3">
        <f>[1]Raw_Height!X109</f>
        <v>88.777777777777771</v>
      </c>
    </row>
    <row r="109" spans="1:8" x14ac:dyDescent="0.3">
      <c r="A109" s="2">
        <f>[1]Raw_Height!R110</f>
        <v>45747</v>
      </c>
      <c r="B109" t="str">
        <f>[1]Raw_Height!S110</f>
        <v>Single skip</v>
      </c>
      <c r="C109" t="str">
        <f>[1]Raw_Height!T110</f>
        <v>R6</v>
      </c>
      <c r="D109">
        <f>[1]Raw_Height!U110</f>
        <v>121</v>
      </c>
      <c r="E109">
        <f>[1]Raw_Height!V110</f>
        <v>10</v>
      </c>
      <c r="F109" t="str">
        <f>[1]Raw_Height!W110</f>
        <v>L</v>
      </c>
      <c r="H109" s="3">
        <f>[1]Raw_Height!X110</f>
        <v>110.44444444444446</v>
      </c>
    </row>
    <row r="110" spans="1:8" x14ac:dyDescent="0.3">
      <c r="A110" s="2">
        <f>[1]Raw_Height!R111</f>
        <v>45747</v>
      </c>
      <c r="B110" t="str">
        <f>[1]Raw_Height!S111</f>
        <v>One in one out</v>
      </c>
      <c r="C110" t="str">
        <f>[1]Raw_Height!T111</f>
        <v>R1</v>
      </c>
      <c r="D110">
        <f>[1]Raw_Height!U111</f>
        <v>102</v>
      </c>
      <c r="E110">
        <f>[1]Raw_Height!V111</f>
        <v>7</v>
      </c>
      <c r="F110" t="str">
        <f>[1]Raw_Height!W111</f>
        <v>R</v>
      </c>
      <c r="H110" s="3">
        <f>[1]Raw_Height!X111</f>
        <v>90.555555555555557</v>
      </c>
    </row>
    <row r="111" spans="1:8" x14ac:dyDescent="0.3">
      <c r="A111" s="2">
        <f>[1]Raw_Height!R112</f>
        <v>45747</v>
      </c>
      <c r="B111" t="str">
        <f>[1]Raw_Height!S112</f>
        <v>One in one out</v>
      </c>
      <c r="C111" t="str">
        <f>[1]Raw_Height!T112</f>
        <v>R2</v>
      </c>
      <c r="D111">
        <f>[1]Raw_Height!U112</f>
        <v>106</v>
      </c>
      <c r="E111">
        <f>[1]Raw_Height!V112</f>
        <v>8</v>
      </c>
      <c r="F111" t="str">
        <f>[1]Raw_Height!W112</f>
        <v>R</v>
      </c>
      <c r="H111" s="3">
        <f>[1]Raw_Height!X112</f>
        <v>97.222222222222214</v>
      </c>
    </row>
    <row r="112" spans="1:8" x14ac:dyDescent="0.3">
      <c r="A112" s="2">
        <f>[1]Raw_Height!R113</f>
        <v>45747</v>
      </c>
      <c r="B112" t="str">
        <f>[1]Raw_Height!S113</f>
        <v>One in one out</v>
      </c>
      <c r="C112" t="str">
        <f>[1]Raw_Height!T113</f>
        <v>R3</v>
      </c>
      <c r="D112">
        <f>[1]Raw_Height!U113</f>
        <v>110</v>
      </c>
      <c r="E112">
        <f>[1]Raw_Height!V113</f>
        <v>7</v>
      </c>
      <c r="F112" t="str">
        <f>[1]Raw_Height!W113</f>
        <v>R</v>
      </c>
      <c r="H112" s="3">
        <f>[1]Raw_Height!X113</f>
        <v>86.555555555555543</v>
      </c>
    </row>
    <row r="113" spans="1:8" x14ac:dyDescent="0.3">
      <c r="A113" s="2">
        <f>[1]Raw_Height!R114</f>
        <v>45747</v>
      </c>
      <c r="B113" t="str">
        <f>[1]Raw_Height!S114</f>
        <v>One in one out</v>
      </c>
      <c r="C113" t="str">
        <f>[1]Raw_Height!T114</f>
        <v>R4</v>
      </c>
      <c r="D113">
        <f>[1]Raw_Height!U114</f>
        <v>114</v>
      </c>
      <c r="E113">
        <f>[1]Raw_Height!V114</f>
        <v>7</v>
      </c>
      <c r="F113" t="str">
        <f>[1]Raw_Height!W114</f>
        <v>R</v>
      </c>
      <c r="H113" s="3">
        <f>[1]Raw_Height!X114</f>
        <v>89.444444444444443</v>
      </c>
    </row>
    <row r="114" spans="1:8" x14ac:dyDescent="0.3">
      <c r="A114" s="2">
        <f>[1]Raw_Height!R115</f>
        <v>45747</v>
      </c>
      <c r="B114" t="str">
        <f>[1]Raw_Height!S115</f>
        <v>One in one out</v>
      </c>
      <c r="C114" t="str">
        <f>[1]Raw_Height!T115</f>
        <v>R5</v>
      </c>
      <c r="D114">
        <f>[1]Raw_Height!U115</f>
        <v>118</v>
      </c>
      <c r="E114">
        <f>[1]Raw_Height!V115</f>
        <v>4</v>
      </c>
      <c r="F114" t="str">
        <f>[1]Raw_Height!W115</f>
        <v>R</v>
      </c>
      <c r="H114" s="3">
        <f>[1]Raw_Height!X115</f>
        <v>96.444444444444443</v>
      </c>
    </row>
    <row r="115" spans="1:8" x14ac:dyDescent="0.3">
      <c r="A115" s="2">
        <f>[1]Raw_Height!R116</f>
        <v>45747</v>
      </c>
      <c r="B115" t="str">
        <f>[1]Raw_Height!S116</f>
        <v>One in one out</v>
      </c>
      <c r="C115" t="str">
        <f>[1]Raw_Height!T116</f>
        <v>R6</v>
      </c>
      <c r="D115">
        <f>[1]Raw_Height!U116</f>
        <v>122</v>
      </c>
      <c r="E115">
        <f>[1]Raw_Height!V116</f>
        <v>6</v>
      </c>
      <c r="F115" t="str">
        <f>[1]Raw_Height!W116</f>
        <v>R</v>
      </c>
      <c r="H115" s="3">
        <f>[1]Raw_Height!X116</f>
        <v>88</v>
      </c>
    </row>
    <row r="116" spans="1:8" x14ac:dyDescent="0.3">
      <c r="A116" s="2">
        <f>[1]Raw_Height!R117</f>
        <v>45747</v>
      </c>
      <c r="B116" t="str">
        <f>[1]Raw_Height!S117</f>
        <v>One in one out</v>
      </c>
      <c r="C116" t="str">
        <f>[1]Raw_Height!T117</f>
        <v>R1</v>
      </c>
      <c r="D116">
        <f>[1]Raw_Height!U117</f>
        <v>102</v>
      </c>
      <c r="E116">
        <f>[1]Raw_Height!V117</f>
        <v>9</v>
      </c>
      <c r="F116" t="str">
        <f>[1]Raw_Height!W117</f>
        <v>L</v>
      </c>
      <c r="H116" s="3">
        <f>[1]Raw_Height!X117</f>
        <v>89.1111111111111</v>
      </c>
    </row>
    <row r="117" spans="1:8" x14ac:dyDescent="0.3">
      <c r="A117" s="2">
        <f>[1]Raw_Height!R118</f>
        <v>45747</v>
      </c>
      <c r="B117" t="str">
        <f>[1]Raw_Height!S118</f>
        <v>One in one out</v>
      </c>
      <c r="C117" t="str">
        <f>[1]Raw_Height!T118</f>
        <v>R2</v>
      </c>
      <c r="D117">
        <f>[1]Raw_Height!U118</f>
        <v>106</v>
      </c>
      <c r="E117">
        <f>[1]Raw_Height!V118</f>
        <v>10</v>
      </c>
      <c r="F117" t="str">
        <f>[1]Raw_Height!W118</f>
        <v>L</v>
      </c>
      <c r="H117" s="3">
        <f>[1]Raw_Height!X118</f>
        <v>94.555555555555557</v>
      </c>
    </row>
    <row r="118" spans="1:8" x14ac:dyDescent="0.3">
      <c r="A118" s="2">
        <f>[1]Raw_Height!R119</f>
        <v>45747</v>
      </c>
      <c r="B118" t="str">
        <f>[1]Raw_Height!S119</f>
        <v>One in one out</v>
      </c>
      <c r="C118" t="str">
        <f>[1]Raw_Height!T119</f>
        <v>R3</v>
      </c>
      <c r="D118">
        <f>[1]Raw_Height!U119</f>
        <v>110</v>
      </c>
      <c r="E118">
        <f>[1]Raw_Height!V119</f>
        <v>8</v>
      </c>
      <c r="F118" t="str">
        <f>[1]Raw_Height!W119</f>
        <v>L</v>
      </c>
      <c r="H118" s="3">
        <f>[1]Raw_Height!X119</f>
        <v>92</v>
      </c>
    </row>
    <row r="119" spans="1:8" x14ac:dyDescent="0.3">
      <c r="A119" s="2">
        <f>[1]Raw_Height!R120</f>
        <v>45747</v>
      </c>
      <c r="B119" t="str">
        <f>[1]Raw_Height!S120</f>
        <v>One in one out</v>
      </c>
      <c r="C119" t="str">
        <f>[1]Raw_Height!T120</f>
        <v>R4</v>
      </c>
      <c r="D119">
        <f>[1]Raw_Height!U120</f>
        <v>114</v>
      </c>
      <c r="E119">
        <f>[1]Raw_Height!V120</f>
        <v>8</v>
      </c>
      <c r="F119" t="str">
        <f>[1]Raw_Height!W120</f>
        <v>L</v>
      </c>
      <c r="H119" s="3">
        <f>[1]Raw_Height!X120</f>
        <v>88.444444444444457</v>
      </c>
    </row>
    <row r="120" spans="1:8" x14ac:dyDescent="0.3">
      <c r="A120" s="2">
        <f>[1]Raw_Height!R121</f>
        <v>45747</v>
      </c>
      <c r="B120" t="str">
        <f>[1]Raw_Height!S121</f>
        <v>One in one out</v>
      </c>
      <c r="C120" t="str">
        <f>[1]Raw_Height!T121</f>
        <v>R5</v>
      </c>
      <c r="D120">
        <f>[1]Raw_Height!U121</f>
        <v>118</v>
      </c>
      <c r="E120">
        <f>[1]Raw_Height!V121</f>
        <v>6</v>
      </c>
      <c r="F120" t="str">
        <f>[1]Raw_Height!W121</f>
        <v>L</v>
      </c>
      <c r="H120" s="3">
        <f>[1]Raw_Height!X121</f>
        <v>76.222222222222229</v>
      </c>
    </row>
    <row r="121" spans="1:8" x14ac:dyDescent="0.3">
      <c r="A121" s="2">
        <f>[1]Raw_Height!R122</f>
        <v>45747</v>
      </c>
      <c r="B121" t="str">
        <f>[1]Raw_Height!S122</f>
        <v>One in one out</v>
      </c>
      <c r="C121" t="str">
        <f>[1]Raw_Height!T122</f>
        <v>R6</v>
      </c>
      <c r="D121">
        <f>[1]Raw_Height!U122</f>
        <v>122</v>
      </c>
      <c r="E121">
        <f>[1]Raw_Height!V122</f>
        <v>8</v>
      </c>
      <c r="F121" t="str">
        <f>[1]Raw_Height!W122</f>
        <v>L</v>
      </c>
      <c r="H121" s="3">
        <f>[1]Raw_Height!X122</f>
        <v>101.44444444444444</v>
      </c>
    </row>
    <row r="122" spans="1:8" x14ac:dyDescent="0.3">
      <c r="A122" s="2">
        <f>[1]Raw_Height!R123</f>
        <v>45747</v>
      </c>
      <c r="B122" t="str">
        <f>[1]Raw_Height!S123</f>
        <v>Double skip</v>
      </c>
      <c r="C122" t="str">
        <f>[1]Raw_Height!T123</f>
        <v>R1</v>
      </c>
      <c r="D122">
        <f>[1]Raw_Height!U123</f>
        <v>103</v>
      </c>
      <c r="E122">
        <f>[1]Raw_Height!V123</f>
        <v>6</v>
      </c>
      <c r="F122" t="str">
        <f>[1]Raw_Height!W123</f>
        <v>R</v>
      </c>
      <c r="H122" s="3">
        <f>[1]Raw_Height!X123</f>
        <v>84.222222222222214</v>
      </c>
    </row>
    <row r="123" spans="1:8" x14ac:dyDescent="0.3">
      <c r="A123" s="2">
        <f>[1]Raw_Height!R124</f>
        <v>45747</v>
      </c>
      <c r="B123" t="str">
        <f>[1]Raw_Height!S124</f>
        <v>Double skip</v>
      </c>
      <c r="C123" t="str">
        <f>[1]Raw_Height!T124</f>
        <v>R2</v>
      </c>
      <c r="D123">
        <f>[1]Raw_Height!U124</f>
        <v>107</v>
      </c>
      <c r="E123">
        <f>[1]Raw_Height!V124</f>
        <v>7</v>
      </c>
      <c r="F123" t="str">
        <f>[1]Raw_Height!W124</f>
        <v>R</v>
      </c>
      <c r="H123" s="3">
        <f>[1]Raw_Height!X124</f>
        <v>77.444444444444443</v>
      </c>
    </row>
    <row r="124" spans="1:8" x14ac:dyDescent="0.3">
      <c r="A124" s="2">
        <f>[1]Raw_Height!R125</f>
        <v>45747</v>
      </c>
      <c r="B124" t="str">
        <f>[1]Raw_Height!S125</f>
        <v>Double skip</v>
      </c>
      <c r="C124" t="str">
        <f>[1]Raw_Height!T125</f>
        <v>R3</v>
      </c>
      <c r="D124">
        <f>[1]Raw_Height!U125</f>
        <v>111</v>
      </c>
      <c r="E124">
        <f>[1]Raw_Height!V125</f>
        <v>7</v>
      </c>
      <c r="F124" t="str">
        <f>[1]Raw_Height!W125</f>
        <v>R</v>
      </c>
      <c r="H124" s="3">
        <f>[1]Raw_Height!X125</f>
        <v>86.1111111111111</v>
      </c>
    </row>
    <row r="125" spans="1:8" x14ac:dyDescent="0.3">
      <c r="A125" s="2">
        <f>[1]Raw_Height!R126</f>
        <v>45747</v>
      </c>
      <c r="B125" t="str">
        <f>[1]Raw_Height!S126</f>
        <v>Double skip</v>
      </c>
      <c r="C125" t="str">
        <f>[1]Raw_Height!T126</f>
        <v>R4</v>
      </c>
      <c r="D125">
        <f>[1]Raw_Height!U126</f>
        <v>115</v>
      </c>
      <c r="E125">
        <f>[1]Raw_Height!V126</f>
        <v>4</v>
      </c>
      <c r="F125" t="str">
        <f>[1]Raw_Height!W126</f>
        <v>R</v>
      </c>
      <c r="H125" s="3">
        <f>[1]Raw_Height!X126</f>
        <v>97.333333333333329</v>
      </c>
    </row>
    <row r="126" spans="1:8" x14ac:dyDescent="0.3">
      <c r="A126" s="2">
        <f>[1]Raw_Height!R127</f>
        <v>45747</v>
      </c>
      <c r="B126" t="str">
        <f>[1]Raw_Height!S127</f>
        <v>Double skip</v>
      </c>
      <c r="C126" t="str">
        <f>[1]Raw_Height!T127</f>
        <v>R5</v>
      </c>
      <c r="D126">
        <f>[1]Raw_Height!U127</f>
        <v>119</v>
      </c>
      <c r="E126">
        <f>[1]Raw_Height!V127</f>
        <v>7</v>
      </c>
      <c r="F126" t="str">
        <f>[1]Raw_Height!W127</f>
        <v>R</v>
      </c>
      <c r="H126" s="3">
        <f>[1]Raw_Height!X127</f>
        <v>95.444444444444457</v>
      </c>
    </row>
    <row r="127" spans="1:8" x14ac:dyDescent="0.3">
      <c r="A127" s="2">
        <f>[1]Raw_Height!R128</f>
        <v>45747</v>
      </c>
      <c r="B127" t="str">
        <f>[1]Raw_Height!S128</f>
        <v>Double skip</v>
      </c>
      <c r="C127" t="str">
        <f>[1]Raw_Height!T128</f>
        <v>R6</v>
      </c>
      <c r="D127">
        <f>[1]Raw_Height!U128</f>
        <v>123</v>
      </c>
      <c r="E127">
        <f>[1]Raw_Height!V128</f>
        <v>7</v>
      </c>
      <c r="F127" t="str">
        <f>[1]Raw_Height!W128</f>
        <v>R</v>
      </c>
      <c r="H127" s="3">
        <f>[1]Raw_Height!X128</f>
        <v>99.222222222222229</v>
      </c>
    </row>
    <row r="128" spans="1:8" x14ac:dyDescent="0.3">
      <c r="A128" s="2">
        <f>[1]Raw_Height!R129</f>
        <v>45747</v>
      </c>
      <c r="B128" t="str">
        <f>[1]Raw_Height!S129</f>
        <v>Double skip</v>
      </c>
      <c r="C128" t="str">
        <f>[1]Raw_Height!T129</f>
        <v>R1</v>
      </c>
      <c r="D128">
        <f>[1]Raw_Height!U129</f>
        <v>103</v>
      </c>
      <c r="E128">
        <f>[1]Raw_Height!V129</f>
        <v>7</v>
      </c>
      <c r="F128" t="str">
        <f>[1]Raw_Height!W129</f>
        <v>L</v>
      </c>
      <c r="H128" s="3">
        <f>[1]Raw_Height!X129</f>
        <v>90.555555555555543</v>
      </c>
    </row>
    <row r="129" spans="1:8" x14ac:dyDescent="0.3">
      <c r="A129" s="2">
        <f>[1]Raw_Height!R130</f>
        <v>45747</v>
      </c>
      <c r="B129" t="str">
        <f>[1]Raw_Height!S130</f>
        <v>Double skip</v>
      </c>
      <c r="C129" t="str">
        <f>[1]Raw_Height!T130</f>
        <v>R2</v>
      </c>
      <c r="D129">
        <f>[1]Raw_Height!U130</f>
        <v>107</v>
      </c>
      <c r="E129">
        <f>[1]Raw_Height!V130</f>
        <v>8</v>
      </c>
      <c r="F129" t="str">
        <f>[1]Raw_Height!W130</f>
        <v>L</v>
      </c>
      <c r="H129" s="3">
        <f>[1]Raw_Height!X130</f>
        <v>86.666666666666671</v>
      </c>
    </row>
    <row r="130" spans="1:8" x14ac:dyDescent="0.3">
      <c r="A130" s="2">
        <f>[1]Raw_Height!R131</f>
        <v>45747</v>
      </c>
      <c r="B130" t="str">
        <f>[1]Raw_Height!S131</f>
        <v>Double skip</v>
      </c>
      <c r="C130" t="str">
        <f>[1]Raw_Height!T131</f>
        <v>R3</v>
      </c>
      <c r="D130">
        <f>[1]Raw_Height!U131</f>
        <v>111</v>
      </c>
      <c r="E130">
        <f>[1]Raw_Height!V131</f>
        <v>8</v>
      </c>
      <c r="F130" t="str">
        <f>[1]Raw_Height!W131</f>
        <v>L</v>
      </c>
      <c r="H130" s="3">
        <f>[1]Raw_Height!X131</f>
        <v>99.555555555555557</v>
      </c>
    </row>
    <row r="131" spans="1:8" x14ac:dyDescent="0.3">
      <c r="A131" s="2">
        <f>[1]Raw_Height!R132</f>
        <v>45747</v>
      </c>
      <c r="B131" t="str">
        <f>[1]Raw_Height!S132</f>
        <v>Double skip</v>
      </c>
      <c r="C131" t="str">
        <f>[1]Raw_Height!T132</f>
        <v>R4</v>
      </c>
      <c r="D131">
        <f>[1]Raw_Height!U132</f>
        <v>115</v>
      </c>
      <c r="E131">
        <f>[1]Raw_Height!V132</f>
        <v>6</v>
      </c>
      <c r="F131" t="str">
        <f>[1]Raw_Height!W132</f>
        <v>L</v>
      </c>
      <c r="H131" s="3">
        <f>[1]Raw_Height!X132</f>
        <v>84.444444444444457</v>
      </c>
    </row>
    <row r="132" spans="1:8" x14ac:dyDescent="0.3">
      <c r="A132" s="2">
        <f>[1]Raw_Height!R133</f>
        <v>45747</v>
      </c>
      <c r="B132" t="str">
        <f>[1]Raw_Height!S133</f>
        <v>Double skip</v>
      </c>
      <c r="C132" t="str">
        <f>[1]Raw_Height!T133</f>
        <v>R5</v>
      </c>
      <c r="D132">
        <f>[1]Raw_Height!U133</f>
        <v>119</v>
      </c>
      <c r="E132">
        <f>[1]Raw_Height!V133</f>
        <v>8</v>
      </c>
      <c r="F132" t="str">
        <f>[1]Raw_Height!W133</f>
        <v>L</v>
      </c>
      <c r="H132" s="3">
        <f>[1]Raw_Height!X133</f>
        <v>98</v>
      </c>
    </row>
    <row r="133" spans="1:8" x14ac:dyDescent="0.3">
      <c r="A133" s="2">
        <f>[1]Raw_Height!R134</f>
        <v>45747</v>
      </c>
      <c r="B133" t="str">
        <f>[1]Raw_Height!S134</f>
        <v>Double skip</v>
      </c>
      <c r="C133" t="str">
        <f>[1]Raw_Height!T134</f>
        <v>R6</v>
      </c>
      <c r="D133">
        <f>[1]Raw_Height!U134</f>
        <v>123</v>
      </c>
      <c r="E133">
        <f>[1]Raw_Height!V134</f>
        <v>8</v>
      </c>
      <c r="F133" t="str">
        <f>[1]Raw_Height!W134</f>
        <v>L</v>
      </c>
      <c r="H133" s="3">
        <f>[1]Raw_Height!X134</f>
        <v>90.777777777777771</v>
      </c>
    </row>
    <row r="134" spans="1:8" x14ac:dyDescent="0.3">
      <c r="A134" s="2">
        <f>[1]Raw_Height!R135</f>
        <v>45747</v>
      </c>
      <c r="B134" t="str">
        <f>[1]Raw_Height!S135</f>
        <v>Solid</v>
      </c>
      <c r="C134" t="str">
        <f>[1]Raw_Height!T135</f>
        <v>R1</v>
      </c>
      <c r="D134">
        <f>[1]Raw_Height!U135</f>
        <v>104</v>
      </c>
      <c r="E134">
        <f>[1]Raw_Height!V135</f>
        <v>9</v>
      </c>
      <c r="F134" t="str">
        <f>[1]Raw_Height!W135</f>
        <v>R</v>
      </c>
      <c r="H134" s="3">
        <f>[1]Raw_Height!X135</f>
        <v>93.1111111111111</v>
      </c>
    </row>
    <row r="135" spans="1:8" x14ac:dyDescent="0.3">
      <c r="A135" s="2">
        <f>[1]Raw_Height!R136</f>
        <v>45747</v>
      </c>
      <c r="B135" t="str">
        <f>[1]Raw_Height!S136</f>
        <v>Solid</v>
      </c>
      <c r="C135" t="str">
        <f>[1]Raw_Height!T136</f>
        <v>R2</v>
      </c>
      <c r="D135">
        <f>[1]Raw_Height!U136</f>
        <v>108</v>
      </c>
      <c r="E135">
        <f>[1]Raw_Height!V136</f>
        <v>7</v>
      </c>
      <c r="F135" t="str">
        <f>[1]Raw_Height!W136</f>
        <v>R</v>
      </c>
      <c r="H135" s="3">
        <f>[1]Raw_Height!X136</f>
        <v>87.666666666666671</v>
      </c>
    </row>
    <row r="136" spans="1:8" x14ac:dyDescent="0.3">
      <c r="A136" s="2">
        <f>[1]Raw_Height!R137</f>
        <v>45747</v>
      </c>
      <c r="B136" t="str">
        <f>[1]Raw_Height!S137</f>
        <v>Solid</v>
      </c>
      <c r="C136" t="str">
        <f>[1]Raw_Height!T137</f>
        <v>R3</v>
      </c>
      <c r="D136">
        <f>[1]Raw_Height!U137</f>
        <v>112</v>
      </c>
      <c r="E136">
        <f>[1]Raw_Height!V137</f>
        <v>8</v>
      </c>
      <c r="F136" t="str">
        <f>[1]Raw_Height!W137</f>
        <v>R</v>
      </c>
      <c r="H136" s="3">
        <f>[1]Raw_Height!X137</f>
        <v>108</v>
      </c>
    </row>
    <row r="137" spans="1:8" x14ac:dyDescent="0.3">
      <c r="A137" s="2">
        <f>[1]Raw_Height!R138</f>
        <v>45747</v>
      </c>
      <c r="B137" t="str">
        <f>[1]Raw_Height!S138</f>
        <v>Solid</v>
      </c>
      <c r="C137" t="str">
        <f>[1]Raw_Height!T138</f>
        <v>R4</v>
      </c>
      <c r="D137">
        <f>[1]Raw_Height!U138</f>
        <v>116</v>
      </c>
      <c r="E137">
        <f>[1]Raw_Height!V138</f>
        <v>4</v>
      </c>
      <c r="F137" t="str">
        <f>[1]Raw_Height!W138</f>
        <v>R</v>
      </c>
      <c r="H137" s="3">
        <f>[1]Raw_Height!X138</f>
        <v>88.1111111111111</v>
      </c>
    </row>
    <row r="138" spans="1:8" x14ac:dyDescent="0.3">
      <c r="A138" s="2">
        <f>[1]Raw_Height!R139</f>
        <v>45747</v>
      </c>
      <c r="B138" t="str">
        <f>[1]Raw_Height!S139</f>
        <v>Solid</v>
      </c>
      <c r="C138" t="str">
        <f>[1]Raw_Height!T139</f>
        <v>R5</v>
      </c>
      <c r="D138">
        <f>[1]Raw_Height!U139</f>
        <v>120</v>
      </c>
      <c r="E138">
        <f>[1]Raw_Height!V139</f>
        <v>7</v>
      </c>
      <c r="F138" t="str">
        <f>[1]Raw_Height!W139</f>
        <v>R</v>
      </c>
      <c r="H138" s="3">
        <f>[1]Raw_Height!X139</f>
        <v>108.55555555555554</v>
      </c>
    </row>
    <row r="139" spans="1:8" x14ac:dyDescent="0.3">
      <c r="A139" s="2">
        <f>[1]Raw_Height!R140</f>
        <v>45747</v>
      </c>
      <c r="B139" t="str">
        <f>[1]Raw_Height!S140</f>
        <v>Solid</v>
      </c>
      <c r="C139" t="str">
        <f>[1]Raw_Height!T140</f>
        <v>R6</v>
      </c>
      <c r="D139">
        <f>[1]Raw_Height!U140</f>
        <v>124</v>
      </c>
      <c r="E139">
        <f>[1]Raw_Height!V140</f>
        <v>7</v>
      </c>
      <c r="F139" t="str">
        <f>[1]Raw_Height!W140</f>
        <v>R</v>
      </c>
      <c r="H139" s="3">
        <f>[1]Raw_Height!X140</f>
        <v>111.77777777777777</v>
      </c>
    </row>
    <row r="140" spans="1:8" x14ac:dyDescent="0.3">
      <c r="A140" s="2">
        <f>[1]Raw_Height!R141</f>
        <v>45747</v>
      </c>
      <c r="B140" t="str">
        <f>[1]Raw_Height!S141</f>
        <v>Solid</v>
      </c>
      <c r="C140" t="str">
        <f>[1]Raw_Height!T141</f>
        <v>R1</v>
      </c>
      <c r="D140">
        <f>[1]Raw_Height!U141</f>
        <v>104</v>
      </c>
      <c r="E140">
        <f>[1]Raw_Height!V141</f>
        <v>10</v>
      </c>
      <c r="F140" t="str">
        <f>[1]Raw_Height!W141</f>
        <v>L</v>
      </c>
      <c r="H140" s="3">
        <f>[1]Raw_Height!X141</f>
        <v>91.666666666666671</v>
      </c>
    </row>
    <row r="141" spans="1:8" x14ac:dyDescent="0.3">
      <c r="A141" s="2">
        <f>[1]Raw_Height!R142</f>
        <v>45747</v>
      </c>
      <c r="B141" t="str">
        <f>[1]Raw_Height!S142</f>
        <v>Solid</v>
      </c>
      <c r="C141" t="str">
        <f>[1]Raw_Height!T142</f>
        <v>R2</v>
      </c>
      <c r="D141">
        <f>[1]Raw_Height!U142</f>
        <v>108</v>
      </c>
      <c r="E141">
        <f>[1]Raw_Height!V142</f>
        <v>8</v>
      </c>
      <c r="F141" t="str">
        <f>[1]Raw_Height!W142</f>
        <v>L</v>
      </c>
      <c r="H141" s="3">
        <f>[1]Raw_Height!X142</f>
        <v>88.777777777777786</v>
      </c>
    </row>
    <row r="142" spans="1:8" x14ac:dyDescent="0.3">
      <c r="A142" s="2">
        <f>[1]Raw_Height!R143</f>
        <v>45747</v>
      </c>
      <c r="B142" t="str">
        <f>[1]Raw_Height!S143</f>
        <v>Solid</v>
      </c>
      <c r="C142" t="str">
        <f>[1]Raw_Height!T143</f>
        <v>R3</v>
      </c>
      <c r="D142">
        <f>[1]Raw_Height!U143</f>
        <v>112</v>
      </c>
      <c r="E142">
        <f>[1]Raw_Height!V143</f>
        <v>9</v>
      </c>
      <c r="F142" t="str">
        <f>[1]Raw_Height!W143</f>
        <v>L</v>
      </c>
      <c r="H142" s="3">
        <f>[1]Raw_Height!X143</f>
        <v>105.55555555555556</v>
      </c>
    </row>
    <row r="143" spans="1:8" x14ac:dyDescent="0.3">
      <c r="A143" s="2">
        <f>[1]Raw_Height!R144</f>
        <v>45747</v>
      </c>
      <c r="B143" t="str">
        <f>[1]Raw_Height!S144</f>
        <v>Solid</v>
      </c>
      <c r="C143" t="str">
        <f>[1]Raw_Height!T144</f>
        <v>R4</v>
      </c>
      <c r="D143">
        <f>[1]Raw_Height!U144</f>
        <v>116</v>
      </c>
      <c r="E143">
        <f>[1]Raw_Height!V144</f>
        <v>5</v>
      </c>
      <c r="F143" t="str">
        <f>[1]Raw_Height!W144</f>
        <v>L</v>
      </c>
      <c r="H143" s="3">
        <f>[1]Raw_Height!X144</f>
        <v>89.333333333333329</v>
      </c>
    </row>
    <row r="144" spans="1:8" x14ac:dyDescent="0.3">
      <c r="A144" s="2">
        <f>[1]Raw_Height!R145</f>
        <v>45747</v>
      </c>
      <c r="B144" t="str">
        <f>[1]Raw_Height!S145</f>
        <v>Solid</v>
      </c>
      <c r="C144" t="str">
        <f>[1]Raw_Height!T145</f>
        <v>R5</v>
      </c>
      <c r="D144">
        <f>[1]Raw_Height!U145</f>
        <v>120</v>
      </c>
      <c r="E144">
        <f>[1]Raw_Height!V145</f>
        <v>8</v>
      </c>
      <c r="F144" t="str">
        <f>[1]Raw_Height!W145</f>
        <v>L</v>
      </c>
      <c r="H144" s="3">
        <f>[1]Raw_Height!X145</f>
        <v>106.8888888888889</v>
      </c>
    </row>
    <row r="145" spans="1:8" x14ac:dyDescent="0.3">
      <c r="A145" s="2">
        <f>[1]Raw_Height!R146</f>
        <v>45747</v>
      </c>
      <c r="B145" t="str">
        <f>[1]Raw_Height!S146</f>
        <v>Solid</v>
      </c>
      <c r="C145" t="str">
        <f>[1]Raw_Height!T146</f>
        <v>R6</v>
      </c>
      <c r="D145">
        <f>[1]Raw_Height!U146</f>
        <v>124</v>
      </c>
      <c r="E145">
        <f>[1]Raw_Height!V146</f>
        <v>8</v>
      </c>
      <c r="F145" t="str">
        <f>[1]Raw_Height!W146</f>
        <v>L</v>
      </c>
      <c r="H145" s="3">
        <f>[1]Raw_Height!X146</f>
        <v>107.33333333333333</v>
      </c>
    </row>
    <row r="146" spans="1:8" x14ac:dyDescent="0.3">
      <c r="A146" s="2">
        <f>[1]Raw_Height!R147</f>
        <v>45761</v>
      </c>
      <c r="B146" t="str">
        <f>[1]Raw_Height!S147</f>
        <v>Single skip</v>
      </c>
      <c r="C146" t="str">
        <f>[1]Raw_Height!T147</f>
        <v>R1</v>
      </c>
      <c r="D146">
        <f>[1]Raw_Height!U147</f>
        <v>101</v>
      </c>
      <c r="E146">
        <f>[1]Raw_Height!V147</f>
        <v>8</v>
      </c>
      <c r="F146" t="str">
        <f>[1]Raw_Height!W147</f>
        <v>R</v>
      </c>
      <c r="H146" s="3">
        <f>[1]Raw_Height!X147</f>
        <v>100.66666666666667</v>
      </c>
    </row>
    <row r="147" spans="1:8" x14ac:dyDescent="0.3">
      <c r="A147" s="2">
        <f>[1]Raw_Height!R148</f>
        <v>45761</v>
      </c>
      <c r="B147" t="str">
        <f>[1]Raw_Height!S148</f>
        <v>Single skip</v>
      </c>
      <c r="C147" t="str">
        <f>[1]Raw_Height!T148</f>
        <v>R2</v>
      </c>
      <c r="D147">
        <f>[1]Raw_Height!U148</f>
        <v>105</v>
      </c>
      <c r="E147">
        <f>[1]Raw_Height!V148</f>
        <v>8</v>
      </c>
      <c r="F147" t="str">
        <f>[1]Raw_Height!W148</f>
        <v>R</v>
      </c>
      <c r="H147" s="3">
        <f>[1]Raw_Height!X148</f>
        <v>119.66666666666667</v>
      </c>
    </row>
    <row r="148" spans="1:8" x14ac:dyDescent="0.3">
      <c r="A148" s="2">
        <f>[1]Raw_Height!R149</f>
        <v>45761</v>
      </c>
      <c r="B148" t="str">
        <f>[1]Raw_Height!S149</f>
        <v>Single skip</v>
      </c>
      <c r="C148" t="str">
        <f>[1]Raw_Height!T149</f>
        <v>R3</v>
      </c>
      <c r="D148">
        <f>[1]Raw_Height!U149</f>
        <v>109</v>
      </c>
      <c r="E148">
        <f>[1]Raw_Height!V149</f>
        <v>7</v>
      </c>
      <c r="F148" t="str">
        <f>[1]Raw_Height!W149</f>
        <v>R</v>
      </c>
      <c r="H148" s="3">
        <f>[1]Raw_Height!X149</f>
        <v>109.8888888888889</v>
      </c>
    </row>
    <row r="149" spans="1:8" x14ac:dyDescent="0.3">
      <c r="A149" s="2">
        <f>[1]Raw_Height!R150</f>
        <v>45761</v>
      </c>
      <c r="B149" t="str">
        <f>[1]Raw_Height!S150</f>
        <v>Single skip</v>
      </c>
      <c r="C149" t="str">
        <f>[1]Raw_Height!T150</f>
        <v>R4</v>
      </c>
      <c r="D149">
        <f>[1]Raw_Height!U150</f>
        <v>113</v>
      </c>
      <c r="E149">
        <f>[1]Raw_Height!V150</f>
        <v>8</v>
      </c>
      <c r="F149" t="str">
        <f>[1]Raw_Height!W150</f>
        <v>R</v>
      </c>
      <c r="H149" s="3">
        <f>[1]Raw_Height!X150</f>
        <v>124.22222222222223</v>
      </c>
    </row>
    <row r="150" spans="1:8" x14ac:dyDescent="0.3">
      <c r="A150" s="2">
        <f>[1]Raw_Height!R151</f>
        <v>45761</v>
      </c>
      <c r="B150" t="str">
        <f>[1]Raw_Height!S151</f>
        <v>Single skip</v>
      </c>
      <c r="C150" t="str">
        <f>[1]Raw_Height!T151</f>
        <v>R5</v>
      </c>
      <c r="D150">
        <f>[1]Raw_Height!U151</f>
        <v>117</v>
      </c>
      <c r="E150">
        <f>[1]Raw_Height!V151</f>
        <v>7</v>
      </c>
      <c r="F150" t="str">
        <f>[1]Raw_Height!W151</f>
        <v>R</v>
      </c>
      <c r="H150" s="3">
        <f>[1]Raw_Height!X151</f>
        <v>116.55555555555556</v>
      </c>
    </row>
    <row r="151" spans="1:8" x14ac:dyDescent="0.3">
      <c r="A151" s="2">
        <f>[1]Raw_Height!R152</f>
        <v>45761</v>
      </c>
      <c r="B151" t="str">
        <f>[1]Raw_Height!S152</f>
        <v>Single skip</v>
      </c>
      <c r="C151" t="str">
        <f>[1]Raw_Height!T152</f>
        <v>R6</v>
      </c>
      <c r="D151">
        <f>[1]Raw_Height!U152</f>
        <v>121</v>
      </c>
      <c r="E151">
        <f>[1]Raw_Height!V152</f>
        <v>9</v>
      </c>
      <c r="F151" t="str">
        <f>[1]Raw_Height!W152</f>
        <v>R</v>
      </c>
      <c r="H151" s="3">
        <f>[1]Raw_Height!X152</f>
        <v>132</v>
      </c>
    </row>
    <row r="152" spans="1:8" x14ac:dyDescent="0.3">
      <c r="A152" s="2">
        <f>[1]Raw_Height!R153</f>
        <v>45761</v>
      </c>
      <c r="B152" t="str">
        <f>[1]Raw_Height!S153</f>
        <v>Single skip</v>
      </c>
      <c r="C152" t="str">
        <f>[1]Raw_Height!T153</f>
        <v>R1</v>
      </c>
      <c r="D152">
        <f>[1]Raw_Height!U153</f>
        <v>101</v>
      </c>
      <c r="E152">
        <f>[1]Raw_Height!V153</f>
        <v>9</v>
      </c>
      <c r="F152" t="str">
        <f>[1]Raw_Height!W153</f>
        <v>L</v>
      </c>
      <c r="H152" s="3">
        <f>[1]Raw_Height!X153</f>
        <v>104.66666666666667</v>
      </c>
    </row>
    <row r="153" spans="1:8" x14ac:dyDescent="0.3">
      <c r="A153" s="2">
        <f>[1]Raw_Height!R154</f>
        <v>45761</v>
      </c>
      <c r="B153" t="str">
        <f>[1]Raw_Height!S154</f>
        <v>Single skip</v>
      </c>
      <c r="C153" t="str">
        <f>[1]Raw_Height!T154</f>
        <v>R2</v>
      </c>
      <c r="D153">
        <f>[1]Raw_Height!U154</f>
        <v>105</v>
      </c>
      <c r="E153">
        <f>[1]Raw_Height!V154</f>
        <v>9</v>
      </c>
      <c r="F153" t="str">
        <f>[1]Raw_Height!W154</f>
        <v>L</v>
      </c>
      <c r="H153" s="3">
        <f>[1]Raw_Height!X154</f>
        <v>117.66666666666667</v>
      </c>
    </row>
    <row r="154" spans="1:8" x14ac:dyDescent="0.3">
      <c r="A154" s="2">
        <f>[1]Raw_Height!R155</f>
        <v>45761</v>
      </c>
      <c r="B154" t="str">
        <f>[1]Raw_Height!S155</f>
        <v>Single skip</v>
      </c>
      <c r="C154" t="str">
        <f>[1]Raw_Height!T155</f>
        <v>R3</v>
      </c>
      <c r="D154">
        <f>[1]Raw_Height!U155</f>
        <v>109</v>
      </c>
      <c r="E154">
        <f>[1]Raw_Height!V155</f>
        <v>8</v>
      </c>
      <c r="F154" t="str">
        <f>[1]Raw_Height!W155</f>
        <v>L</v>
      </c>
      <c r="H154" s="3">
        <f>[1]Raw_Height!X155</f>
        <v>105.66666666666667</v>
      </c>
    </row>
    <row r="155" spans="1:8" x14ac:dyDescent="0.3">
      <c r="A155" s="2">
        <f>[1]Raw_Height!R156</f>
        <v>45761</v>
      </c>
      <c r="B155" t="str">
        <f>[1]Raw_Height!S156</f>
        <v>Single skip</v>
      </c>
      <c r="C155" t="str">
        <f>[1]Raw_Height!T156</f>
        <v>R4</v>
      </c>
      <c r="D155">
        <f>[1]Raw_Height!U156</f>
        <v>113</v>
      </c>
      <c r="E155">
        <f>[1]Raw_Height!V156</f>
        <v>9</v>
      </c>
      <c r="F155" t="str">
        <f>[1]Raw_Height!W156</f>
        <v>L</v>
      </c>
      <c r="H155" s="3">
        <f>[1]Raw_Height!X156</f>
        <v>116.88888888888887</v>
      </c>
    </row>
    <row r="156" spans="1:8" x14ac:dyDescent="0.3">
      <c r="A156" s="2">
        <f>[1]Raw_Height!R157</f>
        <v>45761</v>
      </c>
      <c r="B156" t="str">
        <f>[1]Raw_Height!S157</f>
        <v>Single skip</v>
      </c>
      <c r="C156" t="str">
        <f>[1]Raw_Height!T157</f>
        <v>R5</v>
      </c>
      <c r="D156">
        <f>[1]Raw_Height!U157</f>
        <v>117</v>
      </c>
      <c r="E156">
        <f>[1]Raw_Height!V157</f>
        <v>8</v>
      </c>
      <c r="F156" t="str">
        <f>[1]Raw_Height!W157</f>
        <v>L</v>
      </c>
      <c r="H156" s="3">
        <f>[1]Raw_Height!X157</f>
        <v>111.8888888888889</v>
      </c>
    </row>
    <row r="157" spans="1:8" x14ac:dyDescent="0.3">
      <c r="A157" s="2">
        <f>[1]Raw_Height!R158</f>
        <v>45761</v>
      </c>
      <c r="B157" t="str">
        <f>[1]Raw_Height!S158</f>
        <v>Single skip</v>
      </c>
      <c r="C157" t="str">
        <f>[1]Raw_Height!T158</f>
        <v>R6</v>
      </c>
      <c r="D157">
        <f>[1]Raw_Height!U158</f>
        <v>121</v>
      </c>
      <c r="E157">
        <f>[1]Raw_Height!V158</f>
        <v>10</v>
      </c>
      <c r="F157" t="str">
        <f>[1]Raw_Height!W158</f>
        <v>L</v>
      </c>
      <c r="H157" s="3">
        <f>[1]Raw_Height!X158</f>
        <v>132.66666666666666</v>
      </c>
    </row>
    <row r="158" spans="1:8" x14ac:dyDescent="0.3">
      <c r="A158" s="2">
        <f>[1]Raw_Height!R159</f>
        <v>45761</v>
      </c>
      <c r="B158" t="str">
        <f>[1]Raw_Height!S159</f>
        <v>One in one out</v>
      </c>
      <c r="C158" t="str">
        <f>[1]Raw_Height!T159</f>
        <v>R1</v>
      </c>
      <c r="D158">
        <f>[1]Raw_Height!U159</f>
        <v>102</v>
      </c>
      <c r="E158">
        <f>[1]Raw_Height!V159</f>
        <v>7</v>
      </c>
      <c r="F158" t="str">
        <f>[1]Raw_Height!W159</f>
        <v>R</v>
      </c>
      <c r="H158" s="3">
        <f>[1]Raw_Height!X159</f>
        <v>101.8888888888889</v>
      </c>
    </row>
    <row r="159" spans="1:8" x14ac:dyDescent="0.3">
      <c r="A159" s="2">
        <f>[1]Raw_Height!R160</f>
        <v>45761</v>
      </c>
      <c r="B159" t="str">
        <f>[1]Raw_Height!S160</f>
        <v>One in one out</v>
      </c>
      <c r="C159" t="str">
        <f>[1]Raw_Height!T160</f>
        <v>R2</v>
      </c>
      <c r="D159">
        <f>[1]Raw_Height!U160</f>
        <v>106</v>
      </c>
      <c r="E159">
        <f>[1]Raw_Height!V160</f>
        <v>8</v>
      </c>
      <c r="F159" t="str">
        <f>[1]Raw_Height!W160</f>
        <v>R</v>
      </c>
      <c r="H159" s="3">
        <f>[1]Raw_Height!X160</f>
        <v>113.44444444444444</v>
      </c>
    </row>
    <row r="160" spans="1:8" x14ac:dyDescent="0.3">
      <c r="A160" s="2">
        <f>[1]Raw_Height!R161</f>
        <v>45761</v>
      </c>
      <c r="B160" t="str">
        <f>[1]Raw_Height!S161</f>
        <v>One in one out</v>
      </c>
      <c r="C160" t="str">
        <f>[1]Raw_Height!T161</f>
        <v>R3</v>
      </c>
      <c r="D160">
        <f>[1]Raw_Height!U161</f>
        <v>110</v>
      </c>
      <c r="E160">
        <f>[1]Raw_Height!V161</f>
        <v>7</v>
      </c>
      <c r="F160" t="str">
        <f>[1]Raw_Height!W161</f>
        <v>R</v>
      </c>
      <c r="H160" s="3">
        <f>[1]Raw_Height!X161</f>
        <v>105.66666666666667</v>
      </c>
    </row>
    <row r="161" spans="1:8" x14ac:dyDescent="0.3">
      <c r="A161" s="2">
        <f>[1]Raw_Height!R162</f>
        <v>45761</v>
      </c>
      <c r="B161" t="str">
        <f>[1]Raw_Height!S162</f>
        <v>One in one out</v>
      </c>
      <c r="C161" t="str">
        <f>[1]Raw_Height!T162</f>
        <v>R4</v>
      </c>
      <c r="D161">
        <f>[1]Raw_Height!U162</f>
        <v>114</v>
      </c>
      <c r="E161">
        <f>[1]Raw_Height!V162</f>
        <v>7</v>
      </c>
      <c r="F161" t="str">
        <f>[1]Raw_Height!W162</f>
        <v>R</v>
      </c>
      <c r="H161" s="3">
        <f>[1]Raw_Height!X162</f>
        <v>98.555555555555557</v>
      </c>
    </row>
    <row r="162" spans="1:8" x14ac:dyDescent="0.3">
      <c r="A162" s="2">
        <f>[1]Raw_Height!R163</f>
        <v>45761</v>
      </c>
      <c r="B162" t="str">
        <f>[1]Raw_Height!S163</f>
        <v>One in one out</v>
      </c>
      <c r="C162" t="str">
        <f>[1]Raw_Height!T163</f>
        <v>R5</v>
      </c>
      <c r="D162">
        <f>[1]Raw_Height!U163</f>
        <v>118</v>
      </c>
      <c r="E162">
        <f>[1]Raw_Height!V163</f>
        <v>4</v>
      </c>
      <c r="F162" t="str">
        <f>[1]Raw_Height!W163</f>
        <v>R</v>
      </c>
      <c r="H162" s="3">
        <f>[1]Raw_Height!X163</f>
        <v>115.8888888888889</v>
      </c>
    </row>
    <row r="163" spans="1:8" x14ac:dyDescent="0.3">
      <c r="A163" s="2">
        <f>[1]Raw_Height!R164</f>
        <v>45761</v>
      </c>
      <c r="B163" t="str">
        <f>[1]Raw_Height!S164</f>
        <v>One in one out</v>
      </c>
      <c r="C163" t="str">
        <f>[1]Raw_Height!T164</f>
        <v>R6</v>
      </c>
      <c r="D163">
        <f>[1]Raw_Height!U164</f>
        <v>122</v>
      </c>
      <c r="E163">
        <f>[1]Raw_Height!V164</f>
        <v>6</v>
      </c>
      <c r="F163" t="str">
        <f>[1]Raw_Height!W164</f>
        <v>R</v>
      </c>
      <c r="H163" s="3">
        <f>[1]Raw_Height!X164</f>
        <v>103</v>
      </c>
    </row>
    <row r="164" spans="1:8" x14ac:dyDescent="0.3">
      <c r="A164" s="2">
        <f>[1]Raw_Height!R165</f>
        <v>45761</v>
      </c>
      <c r="B164" t="str">
        <f>[1]Raw_Height!S165</f>
        <v>One in one out</v>
      </c>
      <c r="C164" t="str">
        <f>[1]Raw_Height!T165</f>
        <v>R1</v>
      </c>
      <c r="D164">
        <f>[1]Raw_Height!U165</f>
        <v>102</v>
      </c>
      <c r="E164">
        <f>[1]Raw_Height!V165</f>
        <v>9</v>
      </c>
      <c r="F164" t="str">
        <f>[1]Raw_Height!W165</f>
        <v>L</v>
      </c>
      <c r="H164" s="3">
        <f>[1]Raw_Height!X165</f>
        <v>104</v>
      </c>
    </row>
    <row r="165" spans="1:8" x14ac:dyDescent="0.3">
      <c r="A165" s="2">
        <f>[1]Raw_Height!R166</f>
        <v>45761</v>
      </c>
      <c r="B165" t="str">
        <f>[1]Raw_Height!S166</f>
        <v>One in one out</v>
      </c>
      <c r="C165" t="str">
        <f>[1]Raw_Height!T166</f>
        <v>R2</v>
      </c>
      <c r="D165">
        <f>[1]Raw_Height!U166</f>
        <v>106</v>
      </c>
      <c r="E165">
        <f>[1]Raw_Height!V166</f>
        <v>10</v>
      </c>
      <c r="F165" t="str">
        <f>[1]Raw_Height!W166</f>
        <v>L</v>
      </c>
      <c r="H165" s="3">
        <f>[1]Raw_Height!X166</f>
        <v>109.22222222222221</v>
      </c>
    </row>
    <row r="166" spans="1:8" x14ac:dyDescent="0.3">
      <c r="A166" s="2">
        <f>[1]Raw_Height!R167</f>
        <v>45761</v>
      </c>
      <c r="B166" t="str">
        <f>[1]Raw_Height!S167</f>
        <v>One in one out</v>
      </c>
      <c r="C166" t="str">
        <f>[1]Raw_Height!T167</f>
        <v>R3</v>
      </c>
      <c r="D166">
        <f>[1]Raw_Height!U167</f>
        <v>110</v>
      </c>
      <c r="E166">
        <f>[1]Raw_Height!V167</f>
        <v>8</v>
      </c>
      <c r="F166" t="str">
        <f>[1]Raw_Height!W167</f>
        <v>L</v>
      </c>
      <c r="H166" s="3">
        <f>[1]Raw_Height!X167</f>
        <v>112.44444444444446</v>
      </c>
    </row>
    <row r="167" spans="1:8" x14ac:dyDescent="0.3">
      <c r="A167" s="2">
        <f>[1]Raw_Height!R168</f>
        <v>45761</v>
      </c>
      <c r="B167" t="str">
        <f>[1]Raw_Height!S168</f>
        <v>One in one out</v>
      </c>
      <c r="C167" t="str">
        <f>[1]Raw_Height!T168</f>
        <v>R4</v>
      </c>
      <c r="D167">
        <f>[1]Raw_Height!U168</f>
        <v>114</v>
      </c>
      <c r="E167">
        <f>[1]Raw_Height!V168</f>
        <v>8</v>
      </c>
      <c r="F167" t="str">
        <f>[1]Raw_Height!W168</f>
        <v>L</v>
      </c>
      <c r="H167" s="3">
        <f>[1]Raw_Height!X168</f>
        <v>99.666666666666671</v>
      </c>
    </row>
    <row r="168" spans="1:8" x14ac:dyDescent="0.3">
      <c r="A168" s="2">
        <f>[1]Raw_Height!R169</f>
        <v>45761</v>
      </c>
      <c r="B168" t="str">
        <f>[1]Raw_Height!S169</f>
        <v>One in one out</v>
      </c>
      <c r="C168" t="str">
        <f>[1]Raw_Height!T169</f>
        <v>R5</v>
      </c>
      <c r="D168">
        <f>[1]Raw_Height!U169</f>
        <v>118</v>
      </c>
      <c r="E168">
        <f>[1]Raw_Height!V169</f>
        <v>6</v>
      </c>
      <c r="F168" t="str">
        <f>[1]Raw_Height!W169</f>
        <v>L</v>
      </c>
      <c r="H168" s="3">
        <f>[1]Raw_Height!X169</f>
        <v>97.1111111111111</v>
      </c>
    </row>
    <row r="169" spans="1:8" x14ac:dyDescent="0.3">
      <c r="A169" s="2">
        <f>[1]Raw_Height!R170</f>
        <v>45761</v>
      </c>
      <c r="B169" t="str">
        <f>[1]Raw_Height!S170</f>
        <v>One in one out</v>
      </c>
      <c r="C169" t="str">
        <f>[1]Raw_Height!T170</f>
        <v>R6</v>
      </c>
      <c r="D169">
        <f>[1]Raw_Height!U170</f>
        <v>122</v>
      </c>
      <c r="E169">
        <f>[1]Raw_Height!V170</f>
        <v>8</v>
      </c>
      <c r="F169" t="str">
        <f>[1]Raw_Height!W170</f>
        <v>L</v>
      </c>
      <c r="H169" s="3">
        <f>[1]Raw_Height!X170</f>
        <v>118</v>
      </c>
    </row>
    <row r="170" spans="1:8" x14ac:dyDescent="0.3">
      <c r="A170" s="2">
        <f>[1]Raw_Height!R171</f>
        <v>45761</v>
      </c>
      <c r="B170" t="str">
        <f>[1]Raw_Height!S171</f>
        <v>Double skip</v>
      </c>
      <c r="C170" t="str">
        <f>[1]Raw_Height!T171</f>
        <v>R1</v>
      </c>
      <c r="D170">
        <f>[1]Raw_Height!U171</f>
        <v>103</v>
      </c>
      <c r="E170">
        <f>[1]Raw_Height!V171</f>
        <v>6</v>
      </c>
      <c r="F170" t="str">
        <f>[1]Raw_Height!W171</f>
        <v>R</v>
      </c>
      <c r="H170" s="3">
        <f>[1]Raw_Height!X171</f>
        <v>97.777777777777771</v>
      </c>
    </row>
    <row r="171" spans="1:8" x14ac:dyDescent="0.3">
      <c r="A171" s="2">
        <f>[1]Raw_Height!R172</f>
        <v>45761</v>
      </c>
      <c r="B171" t="str">
        <f>[1]Raw_Height!S172</f>
        <v>Double skip</v>
      </c>
      <c r="C171" t="str">
        <f>[1]Raw_Height!T172</f>
        <v>R2</v>
      </c>
      <c r="D171">
        <f>[1]Raw_Height!U172</f>
        <v>107</v>
      </c>
      <c r="E171">
        <f>[1]Raw_Height!V172</f>
        <v>7</v>
      </c>
      <c r="F171" t="str">
        <f>[1]Raw_Height!W172</f>
        <v>R</v>
      </c>
      <c r="H171" s="3">
        <f>[1]Raw_Height!X172</f>
        <v>87</v>
      </c>
    </row>
    <row r="172" spans="1:8" x14ac:dyDescent="0.3">
      <c r="A172" s="2">
        <f>[1]Raw_Height!R173</f>
        <v>45761</v>
      </c>
      <c r="B172" t="str">
        <f>[1]Raw_Height!S173</f>
        <v>Double skip</v>
      </c>
      <c r="C172" t="str">
        <f>[1]Raw_Height!T173</f>
        <v>R3</v>
      </c>
      <c r="D172">
        <f>[1]Raw_Height!U173</f>
        <v>111</v>
      </c>
      <c r="E172">
        <f>[1]Raw_Height!V173</f>
        <v>7</v>
      </c>
      <c r="F172" t="str">
        <f>[1]Raw_Height!W173</f>
        <v>R</v>
      </c>
      <c r="H172" s="3">
        <f>[1]Raw_Height!X173</f>
        <v>102.55555555555556</v>
      </c>
    </row>
    <row r="173" spans="1:8" x14ac:dyDescent="0.3">
      <c r="A173" s="2">
        <f>[1]Raw_Height!R174</f>
        <v>45761</v>
      </c>
      <c r="B173" t="str">
        <f>[1]Raw_Height!S174</f>
        <v>Double skip</v>
      </c>
      <c r="C173" t="str">
        <f>[1]Raw_Height!T174</f>
        <v>R4</v>
      </c>
      <c r="D173">
        <f>[1]Raw_Height!U174</f>
        <v>115</v>
      </c>
      <c r="E173">
        <f>[1]Raw_Height!V174</f>
        <v>4</v>
      </c>
      <c r="F173" t="str">
        <f>[1]Raw_Height!W174</f>
        <v>R</v>
      </c>
      <c r="H173" s="3">
        <f>[1]Raw_Height!X174</f>
        <v>115.77777777777777</v>
      </c>
    </row>
    <row r="174" spans="1:8" x14ac:dyDescent="0.3">
      <c r="A174" s="2">
        <f>[1]Raw_Height!R175</f>
        <v>45761</v>
      </c>
      <c r="B174" t="str">
        <f>[1]Raw_Height!S175</f>
        <v>Double skip</v>
      </c>
      <c r="C174" t="str">
        <f>[1]Raw_Height!T175</f>
        <v>R5</v>
      </c>
      <c r="D174">
        <f>[1]Raw_Height!U175</f>
        <v>119</v>
      </c>
      <c r="E174">
        <f>[1]Raw_Height!V175</f>
        <v>7</v>
      </c>
      <c r="F174" t="str">
        <f>[1]Raw_Height!W175</f>
        <v>R</v>
      </c>
      <c r="H174" s="3">
        <f>[1]Raw_Height!X175</f>
        <v>121.33333333333333</v>
      </c>
    </row>
    <row r="175" spans="1:8" x14ac:dyDescent="0.3">
      <c r="A175" s="2">
        <f>[1]Raw_Height!R176</f>
        <v>45761</v>
      </c>
      <c r="B175" t="str">
        <f>[1]Raw_Height!S176</f>
        <v>Double skip</v>
      </c>
      <c r="C175" t="str">
        <f>[1]Raw_Height!T176</f>
        <v>R6</v>
      </c>
      <c r="D175">
        <f>[1]Raw_Height!U176</f>
        <v>123</v>
      </c>
      <c r="E175">
        <f>[1]Raw_Height!V176</f>
        <v>7</v>
      </c>
      <c r="F175" t="str">
        <f>[1]Raw_Height!W176</f>
        <v>R</v>
      </c>
      <c r="H175" s="3">
        <f>[1]Raw_Height!X176</f>
        <v>115.77777777777777</v>
      </c>
    </row>
    <row r="176" spans="1:8" x14ac:dyDescent="0.3">
      <c r="A176" s="2">
        <f>[1]Raw_Height!R177</f>
        <v>45761</v>
      </c>
      <c r="B176" t="str">
        <f>[1]Raw_Height!S177</f>
        <v>Double skip</v>
      </c>
      <c r="C176" t="str">
        <f>[1]Raw_Height!T177</f>
        <v>R1</v>
      </c>
      <c r="D176">
        <f>[1]Raw_Height!U177</f>
        <v>103</v>
      </c>
      <c r="E176">
        <f>[1]Raw_Height!V177</f>
        <v>7</v>
      </c>
      <c r="F176" t="str">
        <f>[1]Raw_Height!W177</f>
        <v>L</v>
      </c>
      <c r="H176" s="3">
        <f>[1]Raw_Height!X177</f>
        <v>103.66666666666667</v>
      </c>
    </row>
    <row r="177" spans="1:8" x14ac:dyDescent="0.3">
      <c r="A177" s="2">
        <f>[1]Raw_Height!R178</f>
        <v>45761</v>
      </c>
      <c r="B177" t="str">
        <f>[1]Raw_Height!S178</f>
        <v>Double skip</v>
      </c>
      <c r="C177" t="str">
        <f>[1]Raw_Height!T178</f>
        <v>R2</v>
      </c>
      <c r="D177">
        <f>[1]Raw_Height!U178</f>
        <v>107</v>
      </c>
      <c r="E177">
        <f>[1]Raw_Height!V178</f>
        <v>8</v>
      </c>
      <c r="F177" t="str">
        <f>[1]Raw_Height!W178</f>
        <v>L</v>
      </c>
      <c r="H177" s="3">
        <f>[1]Raw_Height!X178</f>
        <v>103.44444444444444</v>
      </c>
    </row>
    <row r="178" spans="1:8" x14ac:dyDescent="0.3">
      <c r="A178" s="2">
        <f>[1]Raw_Height!R179</f>
        <v>45761</v>
      </c>
      <c r="B178" t="str">
        <f>[1]Raw_Height!S179</f>
        <v>Double skip</v>
      </c>
      <c r="C178" t="str">
        <f>[1]Raw_Height!T179</f>
        <v>R3</v>
      </c>
      <c r="D178">
        <f>[1]Raw_Height!U179</f>
        <v>111</v>
      </c>
      <c r="E178">
        <f>[1]Raw_Height!V179</f>
        <v>8</v>
      </c>
      <c r="F178" t="str">
        <f>[1]Raw_Height!W179</f>
        <v>L</v>
      </c>
      <c r="H178" s="3">
        <f>[1]Raw_Height!X179</f>
        <v>118.33333333333333</v>
      </c>
    </row>
    <row r="179" spans="1:8" x14ac:dyDescent="0.3">
      <c r="A179" s="2">
        <f>[1]Raw_Height!R180</f>
        <v>45761</v>
      </c>
      <c r="B179" t="str">
        <f>[1]Raw_Height!S180</f>
        <v>Double skip</v>
      </c>
      <c r="C179" t="str">
        <f>[1]Raw_Height!T180</f>
        <v>R4</v>
      </c>
      <c r="D179">
        <f>[1]Raw_Height!U180</f>
        <v>115</v>
      </c>
      <c r="E179">
        <f>[1]Raw_Height!V180</f>
        <v>6</v>
      </c>
      <c r="F179" t="str">
        <f>[1]Raw_Height!W180</f>
        <v>L</v>
      </c>
      <c r="H179" s="3">
        <f>[1]Raw_Height!X180</f>
        <v>98.1111111111111</v>
      </c>
    </row>
    <row r="180" spans="1:8" x14ac:dyDescent="0.3">
      <c r="A180" s="2">
        <f>[1]Raw_Height!R181</f>
        <v>45761</v>
      </c>
      <c r="B180" t="str">
        <f>[1]Raw_Height!S181</f>
        <v>Double skip</v>
      </c>
      <c r="C180" t="str">
        <f>[1]Raw_Height!T181</f>
        <v>R5</v>
      </c>
      <c r="D180">
        <f>[1]Raw_Height!U181</f>
        <v>119</v>
      </c>
      <c r="E180">
        <f>[1]Raw_Height!V181</f>
        <v>8</v>
      </c>
      <c r="F180" t="str">
        <f>[1]Raw_Height!W181</f>
        <v>L</v>
      </c>
      <c r="H180" s="3">
        <f>[1]Raw_Height!X181</f>
        <v>121.22222222222221</v>
      </c>
    </row>
    <row r="181" spans="1:8" x14ac:dyDescent="0.3">
      <c r="A181" s="2">
        <f>[1]Raw_Height!R182</f>
        <v>45761</v>
      </c>
      <c r="B181" t="str">
        <f>[1]Raw_Height!S182</f>
        <v>Double skip</v>
      </c>
      <c r="C181" t="str">
        <f>[1]Raw_Height!T182</f>
        <v>R6</v>
      </c>
      <c r="D181">
        <f>[1]Raw_Height!U182</f>
        <v>123</v>
      </c>
      <c r="E181">
        <f>[1]Raw_Height!V182</f>
        <v>8</v>
      </c>
      <c r="F181" t="str">
        <f>[1]Raw_Height!W182</f>
        <v>L</v>
      </c>
      <c r="H181" s="3">
        <f>[1]Raw_Height!X182</f>
        <v>106.1111111111111</v>
      </c>
    </row>
    <row r="182" spans="1:8" x14ac:dyDescent="0.3">
      <c r="A182" s="2">
        <f>[1]Raw_Height!R183</f>
        <v>45761</v>
      </c>
      <c r="B182" t="str">
        <f>[1]Raw_Height!S183</f>
        <v>Solid</v>
      </c>
      <c r="C182" t="str">
        <f>[1]Raw_Height!T183</f>
        <v>R1</v>
      </c>
      <c r="D182">
        <f>[1]Raw_Height!U183</f>
        <v>104</v>
      </c>
      <c r="E182">
        <f>[1]Raw_Height!V183</f>
        <v>9</v>
      </c>
      <c r="F182" t="str">
        <f>[1]Raw_Height!W183</f>
        <v>R</v>
      </c>
      <c r="H182" s="3">
        <f>[1]Raw_Height!X183</f>
        <v>113.11111111111113</v>
      </c>
    </row>
    <row r="183" spans="1:8" x14ac:dyDescent="0.3">
      <c r="A183" s="2">
        <f>[1]Raw_Height!R184</f>
        <v>45761</v>
      </c>
      <c r="B183" t="str">
        <f>[1]Raw_Height!S184</f>
        <v>Solid</v>
      </c>
      <c r="C183" t="str">
        <f>[1]Raw_Height!T184</f>
        <v>R2</v>
      </c>
      <c r="D183">
        <f>[1]Raw_Height!U184</f>
        <v>108</v>
      </c>
      <c r="E183">
        <f>[1]Raw_Height!V184</f>
        <v>7</v>
      </c>
      <c r="F183" t="str">
        <f>[1]Raw_Height!W184</f>
        <v>R</v>
      </c>
      <c r="H183" s="3">
        <f>[1]Raw_Height!X184</f>
        <v>100.44444444444444</v>
      </c>
    </row>
    <row r="184" spans="1:8" x14ac:dyDescent="0.3">
      <c r="A184" s="2">
        <f>[1]Raw_Height!R185</f>
        <v>45761</v>
      </c>
      <c r="B184" t="str">
        <f>[1]Raw_Height!S185</f>
        <v>Solid</v>
      </c>
      <c r="C184" t="str">
        <f>[1]Raw_Height!T185</f>
        <v>R3</v>
      </c>
      <c r="D184">
        <f>[1]Raw_Height!U185</f>
        <v>112</v>
      </c>
      <c r="E184">
        <f>[1]Raw_Height!V185</f>
        <v>8</v>
      </c>
      <c r="F184" t="str">
        <f>[1]Raw_Height!W185</f>
        <v>R</v>
      </c>
      <c r="H184" s="3">
        <f>[1]Raw_Height!X185</f>
        <v>124.66666666666664</v>
      </c>
    </row>
    <row r="185" spans="1:8" x14ac:dyDescent="0.3">
      <c r="A185" s="2">
        <f>[1]Raw_Height!R186</f>
        <v>45761</v>
      </c>
      <c r="B185" t="str">
        <f>[1]Raw_Height!S186</f>
        <v>Solid</v>
      </c>
      <c r="C185" t="str">
        <f>[1]Raw_Height!T186</f>
        <v>R4</v>
      </c>
      <c r="D185">
        <f>[1]Raw_Height!U186</f>
        <v>116</v>
      </c>
      <c r="E185">
        <f>[1]Raw_Height!V186</f>
        <v>4</v>
      </c>
      <c r="F185" t="str">
        <f>[1]Raw_Height!W186</f>
        <v>R</v>
      </c>
      <c r="H185" s="3">
        <f>[1]Raw_Height!X186</f>
        <v>101.33333333333333</v>
      </c>
    </row>
    <row r="186" spans="1:8" x14ac:dyDescent="0.3">
      <c r="A186" s="2">
        <f>[1]Raw_Height!R187</f>
        <v>45761</v>
      </c>
      <c r="B186" t="str">
        <f>[1]Raw_Height!S187</f>
        <v>Solid</v>
      </c>
      <c r="C186" t="str">
        <f>[1]Raw_Height!T187</f>
        <v>R5</v>
      </c>
      <c r="D186">
        <f>[1]Raw_Height!U187</f>
        <v>120</v>
      </c>
      <c r="E186">
        <f>[1]Raw_Height!V187</f>
        <v>7</v>
      </c>
      <c r="F186" t="str">
        <f>[1]Raw_Height!W187</f>
        <v>R</v>
      </c>
      <c r="H186" s="3">
        <f>[1]Raw_Height!X187</f>
        <v>125.55555555555556</v>
      </c>
    </row>
    <row r="187" spans="1:8" x14ac:dyDescent="0.3">
      <c r="A187" s="2">
        <f>[1]Raw_Height!R188</f>
        <v>45761</v>
      </c>
      <c r="B187" t="str">
        <f>[1]Raw_Height!S188</f>
        <v>Solid</v>
      </c>
      <c r="C187" t="str">
        <f>[1]Raw_Height!T188</f>
        <v>R6</v>
      </c>
      <c r="D187">
        <f>[1]Raw_Height!U188</f>
        <v>124</v>
      </c>
      <c r="E187">
        <f>[1]Raw_Height!V188</f>
        <v>7</v>
      </c>
      <c r="F187" t="str">
        <f>[1]Raw_Height!W188</f>
        <v>R</v>
      </c>
      <c r="H187" s="3">
        <f>[1]Raw_Height!X188</f>
        <v>131.66666666666666</v>
      </c>
    </row>
    <row r="188" spans="1:8" x14ac:dyDescent="0.3">
      <c r="A188" s="2">
        <f>[1]Raw_Height!R189</f>
        <v>45761</v>
      </c>
      <c r="B188" t="str">
        <f>[1]Raw_Height!S189</f>
        <v>Solid</v>
      </c>
      <c r="C188" t="str">
        <f>[1]Raw_Height!T189</f>
        <v>R1</v>
      </c>
      <c r="D188">
        <f>[1]Raw_Height!U189</f>
        <v>104</v>
      </c>
      <c r="E188">
        <f>[1]Raw_Height!V189</f>
        <v>10</v>
      </c>
      <c r="F188" t="str">
        <f>[1]Raw_Height!W189</f>
        <v>L</v>
      </c>
      <c r="H188" s="3">
        <f>[1]Raw_Height!X189</f>
        <v>106</v>
      </c>
    </row>
    <row r="189" spans="1:8" x14ac:dyDescent="0.3">
      <c r="A189" s="2">
        <f>[1]Raw_Height!R190</f>
        <v>45761</v>
      </c>
      <c r="B189" t="str">
        <f>[1]Raw_Height!S190</f>
        <v>Solid</v>
      </c>
      <c r="C189" t="str">
        <f>[1]Raw_Height!T190</f>
        <v>R2</v>
      </c>
      <c r="D189">
        <f>[1]Raw_Height!U190</f>
        <v>108</v>
      </c>
      <c r="E189">
        <f>[1]Raw_Height!V190</f>
        <v>8</v>
      </c>
      <c r="F189" t="str">
        <f>[1]Raw_Height!W190</f>
        <v>L</v>
      </c>
      <c r="H189" s="3">
        <f>[1]Raw_Height!X190</f>
        <v>96</v>
      </c>
    </row>
    <row r="190" spans="1:8" x14ac:dyDescent="0.3">
      <c r="A190" s="2">
        <f>[1]Raw_Height!R191</f>
        <v>45761</v>
      </c>
      <c r="B190" t="str">
        <f>[1]Raw_Height!S191</f>
        <v>Solid</v>
      </c>
      <c r="C190" t="str">
        <f>[1]Raw_Height!T191</f>
        <v>R3</v>
      </c>
      <c r="D190">
        <f>[1]Raw_Height!U191</f>
        <v>112</v>
      </c>
      <c r="E190">
        <f>[1]Raw_Height!V191</f>
        <v>9</v>
      </c>
      <c r="F190" t="str">
        <f>[1]Raw_Height!W191</f>
        <v>L</v>
      </c>
      <c r="H190" s="3">
        <f>[1]Raw_Height!X191</f>
        <v>120</v>
      </c>
    </row>
    <row r="191" spans="1:8" x14ac:dyDescent="0.3">
      <c r="A191" s="2">
        <f>[1]Raw_Height!R192</f>
        <v>45761</v>
      </c>
      <c r="B191" t="str">
        <f>[1]Raw_Height!S192</f>
        <v>Solid</v>
      </c>
      <c r="C191" t="str">
        <f>[1]Raw_Height!T192</f>
        <v>R4</v>
      </c>
      <c r="D191">
        <f>[1]Raw_Height!U192</f>
        <v>116</v>
      </c>
      <c r="E191">
        <f>[1]Raw_Height!V192</f>
        <v>5</v>
      </c>
      <c r="F191" t="str">
        <f>[1]Raw_Height!W192</f>
        <v>L</v>
      </c>
      <c r="H191" s="3">
        <f>[1]Raw_Height!X192</f>
        <v>99.777777777777786</v>
      </c>
    </row>
    <row r="192" spans="1:8" x14ac:dyDescent="0.3">
      <c r="A192" s="2">
        <f>[1]Raw_Height!R193</f>
        <v>45761</v>
      </c>
      <c r="B192" t="str">
        <f>[1]Raw_Height!S193</f>
        <v>Solid</v>
      </c>
      <c r="C192" t="str">
        <f>[1]Raw_Height!T193</f>
        <v>R5</v>
      </c>
      <c r="D192">
        <f>[1]Raw_Height!U193</f>
        <v>120</v>
      </c>
      <c r="E192">
        <f>[1]Raw_Height!V193</f>
        <v>8</v>
      </c>
      <c r="F192" t="str">
        <f>[1]Raw_Height!W193</f>
        <v>L</v>
      </c>
      <c r="H192" s="3">
        <f>[1]Raw_Height!X193</f>
        <v>124.44444444444446</v>
      </c>
    </row>
    <row r="193" spans="1:8" x14ac:dyDescent="0.3">
      <c r="A193" s="2">
        <f>[1]Raw_Height!R194</f>
        <v>45761</v>
      </c>
      <c r="B193" t="str">
        <f>[1]Raw_Height!S194</f>
        <v>Solid</v>
      </c>
      <c r="C193" t="str">
        <f>[1]Raw_Height!T194</f>
        <v>R6</v>
      </c>
      <c r="D193">
        <f>[1]Raw_Height!U194</f>
        <v>124</v>
      </c>
      <c r="E193">
        <f>[1]Raw_Height!V194</f>
        <v>8</v>
      </c>
      <c r="F193" t="str">
        <f>[1]Raw_Height!W194</f>
        <v>L</v>
      </c>
      <c r="H193" s="3">
        <f>[1]Raw_Height!X194</f>
        <v>120.44444444444446</v>
      </c>
    </row>
    <row r="194" spans="1:8" x14ac:dyDescent="0.3">
      <c r="A194" s="2">
        <f>[1]Raw_Height!R195</f>
        <v>45789</v>
      </c>
      <c r="B194" t="str">
        <f>[1]Raw_Height!S195</f>
        <v>Single skip</v>
      </c>
      <c r="C194" t="str">
        <f>[1]Raw_Height!T195</f>
        <v>R1</v>
      </c>
      <c r="D194">
        <f>[1]Raw_Height!U195</f>
        <v>101</v>
      </c>
      <c r="E194">
        <f>[1]Raw_Height!V195</f>
        <v>8</v>
      </c>
      <c r="F194" t="str">
        <f>[1]Raw_Height!W195</f>
        <v>R</v>
      </c>
      <c r="H194" s="3">
        <f>[1]Raw_Height!X195</f>
        <v>113.77777777777777</v>
      </c>
    </row>
    <row r="195" spans="1:8" x14ac:dyDescent="0.3">
      <c r="A195" s="2">
        <f>[1]Raw_Height!R196</f>
        <v>45789</v>
      </c>
      <c r="B195" t="str">
        <f>[1]Raw_Height!S196</f>
        <v>Single skip</v>
      </c>
      <c r="C195" t="str">
        <f>[1]Raw_Height!T196</f>
        <v>R2</v>
      </c>
      <c r="D195">
        <f>[1]Raw_Height!U196</f>
        <v>105</v>
      </c>
      <c r="E195">
        <f>[1]Raw_Height!V196</f>
        <v>8</v>
      </c>
      <c r="F195" t="str">
        <f>[1]Raw_Height!W196</f>
        <v>R</v>
      </c>
      <c r="H195" s="3">
        <f>[1]Raw_Height!X196</f>
        <v>130.55555555555554</v>
      </c>
    </row>
    <row r="196" spans="1:8" x14ac:dyDescent="0.3">
      <c r="A196" s="2">
        <f>[1]Raw_Height!R197</f>
        <v>45789</v>
      </c>
      <c r="B196" t="str">
        <f>[1]Raw_Height!S197</f>
        <v>Single skip</v>
      </c>
      <c r="C196" t="str">
        <f>[1]Raw_Height!T197</f>
        <v>R3</v>
      </c>
      <c r="D196">
        <f>[1]Raw_Height!U197</f>
        <v>109</v>
      </c>
      <c r="E196">
        <f>[1]Raw_Height!V197</f>
        <v>7</v>
      </c>
      <c r="F196" t="str">
        <f>[1]Raw_Height!W197</f>
        <v>R</v>
      </c>
      <c r="H196" s="3">
        <f>[1]Raw_Height!X197</f>
        <v>123.77777777777777</v>
      </c>
    </row>
    <row r="197" spans="1:8" x14ac:dyDescent="0.3">
      <c r="A197" s="2">
        <f>[1]Raw_Height!R198</f>
        <v>45789</v>
      </c>
      <c r="B197" t="str">
        <f>[1]Raw_Height!S198</f>
        <v>Single skip</v>
      </c>
      <c r="C197" t="str">
        <f>[1]Raw_Height!T198</f>
        <v>R4</v>
      </c>
      <c r="D197">
        <f>[1]Raw_Height!U198</f>
        <v>113</v>
      </c>
      <c r="E197">
        <f>[1]Raw_Height!V198</f>
        <v>8</v>
      </c>
      <c r="F197" t="str">
        <f>[1]Raw_Height!W198</f>
        <v>R</v>
      </c>
      <c r="H197" s="3">
        <f>[1]Raw_Height!X198</f>
        <v>137.33333333333334</v>
      </c>
    </row>
    <row r="198" spans="1:8" x14ac:dyDescent="0.3">
      <c r="A198" s="2">
        <f>[1]Raw_Height!R199</f>
        <v>45789</v>
      </c>
      <c r="B198" t="str">
        <f>[1]Raw_Height!S199</f>
        <v>Single skip</v>
      </c>
      <c r="C198" t="str">
        <f>[1]Raw_Height!T199</f>
        <v>R5</v>
      </c>
      <c r="D198">
        <f>[1]Raw_Height!U199</f>
        <v>117</v>
      </c>
      <c r="E198">
        <f>[1]Raw_Height!V199</f>
        <v>7</v>
      </c>
      <c r="F198" t="str">
        <f>[1]Raw_Height!W199</f>
        <v>R</v>
      </c>
      <c r="H198" s="3">
        <f>[1]Raw_Height!X199</f>
        <v>130.66666666666666</v>
      </c>
    </row>
    <row r="199" spans="1:8" x14ac:dyDescent="0.3">
      <c r="A199" s="2">
        <f>[1]Raw_Height!R200</f>
        <v>45789</v>
      </c>
      <c r="B199" t="str">
        <f>[1]Raw_Height!S200</f>
        <v>Single skip</v>
      </c>
      <c r="C199" t="str">
        <f>[1]Raw_Height!T200</f>
        <v>R6</v>
      </c>
      <c r="D199">
        <f>[1]Raw_Height!U200</f>
        <v>121</v>
      </c>
      <c r="E199">
        <f>[1]Raw_Height!V200</f>
        <v>9</v>
      </c>
      <c r="F199" t="str">
        <f>[1]Raw_Height!W200</f>
        <v>R</v>
      </c>
      <c r="H199" s="3">
        <f>[1]Raw_Height!X200</f>
        <v>146.88888888888889</v>
      </c>
    </row>
    <row r="200" spans="1:8" x14ac:dyDescent="0.3">
      <c r="A200" s="2">
        <f>[1]Raw_Height!R201</f>
        <v>45789</v>
      </c>
      <c r="B200" t="str">
        <f>[1]Raw_Height!S201</f>
        <v>Single skip</v>
      </c>
      <c r="C200" t="str">
        <f>[1]Raw_Height!T201</f>
        <v>R1</v>
      </c>
      <c r="D200">
        <f>[1]Raw_Height!U201</f>
        <v>101</v>
      </c>
      <c r="E200">
        <f>[1]Raw_Height!V201</f>
        <v>9</v>
      </c>
      <c r="F200" t="str">
        <f>[1]Raw_Height!W201</f>
        <v>L</v>
      </c>
      <c r="H200" s="3">
        <f>[1]Raw_Height!X201</f>
        <v>119.11111111111113</v>
      </c>
    </row>
    <row r="201" spans="1:8" x14ac:dyDescent="0.3">
      <c r="A201" s="2">
        <f>[1]Raw_Height!R202</f>
        <v>45789</v>
      </c>
      <c r="B201" t="str">
        <f>[1]Raw_Height!S202</f>
        <v>Single skip</v>
      </c>
      <c r="C201" t="str">
        <f>[1]Raw_Height!T202</f>
        <v>R2</v>
      </c>
      <c r="D201">
        <f>[1]Raw_Height!U202</f>
        <v>105</v>
      </c>
      <c r="E201">
        <f>[1]Raw_Height!V202</f>
        <v>9</v>
      </c>
      <c r="F201" t="str">
        <f>[1]Raw_Height!W202</f>
        <v>L</v>
      </c>
      <c r="H201" s="3">
        <f>[1]Raw_Height!X202</f>
        <v>130.44444444444443</v>
      </c>
    </row>
    <row r="202" spans="1:8" x14ac:dyDescent="0.3">
      <c r="A202" s="2">
        <f>[1]Raw_Height!R203</f>
        <v>45789</v>
      </c>
      <c r="B202" t="str">
        <f>[1]Raw_Height!S203</f>
        <v>Single skip</v>
      </c>
      <c r="C202" t="str">
        <f>[1]Raw_Height!T203</f>
        <v>R3</v>
      </c>
      <c r="D202">
        <f>[1]Raw_Height!U203</f>
        <v>109</v>
      </c>
      <c r="E202">
        <f>[1]Raw_Height!V203</f>
        <v>8</v>
      </c>
      <c r="F202" t="str">
        <f>[1]Raw_Height!W203</f>
        <v>L</v>
      </c>
      <c r="H202" s="3">
        <f>[1]Raw_Height!X203</f>
        <v>117.55555555555554</v>
      </c>
    </row>
    <row r="203" spans="1:8" x14ac:dyDescent="0.3">
      <c r="A203" s="2">
        <f>[1]Raw_Height!R204</f>
        <v>45789</v>
      </c>
      <c r="B203" t="str">
        <f>[1]Raw_Height!S204</f>
        <v>Single skip</v>
      </c>
      <c r="C203" t="str">
        <f>[1]Raw_Height!T204</f>
        <v>R4</v>
      </c>
      <c r="D203">
        <f>[1]Raw_Height!U204</f>
        <v>113</v>
      </c>
      <c r="E203">
        <f>[1]Raw_Height!V204</f>
        <v>9</v>
      </c>
      <c r="F203" t="str">
        <f>[1]Raw_Height!W204</f>
        <v>L</v>
      </c>
      <c r="H203" s="3">
        <f>[1]Raw_Height!X204</f>
        <v>144.33333333333334</v>
      </c>
    </row>
    <row r="204" spans="1:8" x14ac:dyDescent="0.3">
      <c r="A204" s="2">
        <f>[1]Raw_Height!R205</f>
        <v>45789</v>
      </c>
      <c r="B204" t="str">
        <f>[1]Raw_Height!S205</f>
        <v>Single skip</v>
      </c>
      <c r="C204" t="str">
        <f>[1]Raw_Height!T205</f>
        <v>R5</v>
      </c>
      <c r="D204">
        <f>[1]Raw_Height!U205</f>
        <v>117</v>
      </c>
      <c r="E204">
        <f>[1]Raw_Height!V205</f>
        <v>8</v>
      </c>
      <c r="F204" t="str">
        <f>[1]Raw_Height!W205</f>
        <v>L</v>
      </c>
      <c r="H204" s="3">
        <f>[1]Raw_Height!X205</f>
        <v>124.33333333333333</v>
      </c>
    </row>
    <row r="205" spans="1:8" x14ac:dyDescent="0.3">
      <c r="A205" s="2">
        <f>[1]Raw_Height!R206</f>
        <v>45789</v>
      </c>
      <c r="B205" t="str">
        <f>[1]Raw_Height!S206</f>
        <v>Single skip</v>
      </c>
      <c r="C205" t="str">
        <f>[1]Raw_Height!T206</f>
        <v>R6</v>
      </c>
      <c r="D205">
        <f>[1]Raw_Height!U206</f>
        <v>121</v>
      </c>
      <c r="E205">
        <f>[1]Raw_Height!V206</f>
        <v>10</v>
      </c>
      <c r="F205" t="str">
        <f>[1]Raw_Height!W206</f>
        <v>L</v>
      </c>
      <c r="H205" s="3">
        <f>[1]Raw_Height!X206</f>
        <v>147.11111111111111</v>
      </c>
    </row>
    <row r="206" spans="1:8" x14ac:dyDescent="0.3">
      <c r="A206" s="2">
        <f>[1]Raw_Height!R207</f>
        <v>45789</v>
      </c>
      <c r="B206" t="str">
        <f>[1]Raw_Height!S207</f>
        <v>One in one out</v>
      </c>
      <c r="C206" t="str">
        <f>[1]Raw_Height!T207</f>
        <v>R1</v>
      </c>
      <c r="D206">
        <f>[1]Raw_Height!U207</f>
        <v>102</v>
      </c>
      <c r="E206">
        <f>[1]Raw_Height!V207</f>
        <v>7</v>
      </c>
      <c r="F206" t="str">
        <f>[1]Raw_Height!W207</f>
        <v>R</v>
      </c>
      <c r="H206" s="3">
        <f>[1]Raw_Height!X207</f>
        <v>112.33333333333333</v>
      </c>
    </row>
    <row r="207" spans="1:8" x14ac:dyDescent="0.3">
      <c r="A207" s="2">
        <f>[1]Raw_Height!R208</f>
        <v>45789</v>
      </c>
      <c r="B207" t="str">
        <f>[1]Raw_Height!S208</f>
        <v>One in one out</v>
      </c>
      <c r="C207" t="str">
        <f>[1]Raw_Height!T208</f>
        <v>R2</v>
      </c>
      <c r="D207">
        <f>[1]Raw_Height!U208</f>
        <v>106</v>
      </c>
      <c r="E207">
        <f>[1]Raw_Height!V208</f>
        <v>8</v>
      </c>
      <c r="F207" t="str">
        <f>[1]Raw_Height!W208</f>
        <v>R</v>
      </c>
      <c r="H207" s="3">
        <f>[1]Raw_Height!X208</f>
        <v>127.77777777777779</v>
      </c>
    </row>
    <row r="208" spans="1:8" x14ac:dyDescent="0.3">
      <c r="A208" s="2">
        <f>[1]Raw_Height!R209</f>
        <v>45789</v>
      </c>
      <c r="B208" t="str">
        <f>[1]Raw_Height!S209</f>
        <v>One in one out</v>
      </c>
      <c r="C208" t="str">
        <f>[1]Raw_Height!T209</f>
        <v>R3</v>
      </c>
      <c r="D208">
        <f>[1]Raw_Height!U209</f>
        <v>110</v>
      </c>
      <c r="E208">
        <f>[1]Raw_Height!V209</f>
        <v>7</v>
      </c>
      <c r="F208" t="str">
        <f>[1]Raw_Height!W209</f>
        <v>R</v>
      </c>
      <c r="H208" s="3">
        <f>[1]Raw_Height!X209</f>
        <v>115.33333333333333</v>
      </c>
    </row>
    <row r="209" spans="1:8" x14ac:dyDescent="0.3">
      <c r="A209" s="2">
        <f>[1]Raw_Height!R210</f>
        <v>45789</v>
      </c>
      <c r="B209" t="str">
        <f>[1]Raw_Height!S210</f>
        <v>One in one out</v>
      </c>
      <c r="C209" t="str">
        <f>[1]Raw_Height!T210</f>
        <v>R4</v>
      </c>
      <c r="D209">
        <f>[1]Raw_Height!U210</f>
        <v>114</v>
      </c>
      <c r="E209">
        <f>[1]Raw_Height!V210</f>
        <v>7</v>
      </c>
      <c r="F209" t="str">
        <f>[1]Raw_Height!W210</f>
        <v>R</v>
      </c>
      <c r="H209" s="3">
        <f>[1]Raw_Height!X210</f>
        <v>115.55555555555554</v>
      </c>
    </row>
    <row r="210" spans="1:8" x14ac:dyDescent="0.3">
      <c r="A210" s="2">
        <f>[1]Raw_Height!R211</f>
        <v>45789</v>
      </c>
      <c r="B210" t="str">
        <f>[1]Raw_Height!S211</f>
        <v>One in one out</v>
      </c>
      <c r="C210" t="str">
        <f>[1]Raw_Height!T211</f>
        <v>R5</v>
      </c>
      <c r="D210">
        <f>[1]Raw_Height!U211</f>
        <v>118</v>
      </c>
      <c r="E210">
        <f>[1]Raw_Height!V211</f>
        <v>4</v>
      </c>
      <c r="F210" t="str">
        <f>[1]Raw_Height!W211</f>
        <v>R</v>
      </c>
      <c r="H210" s="3">
        <f>[1]Raw_Height!X211</f>
        <v>126.33333333333333</v>
      </c>
    </row>
    <row r="211" spans="1:8" x14ac:dyDescent="0.3">
      <c r="A211" s="2">
        <f>[1]Raw_Height!R212</f>
        <v>45789</v>
      </c>
      <c r="B211" t="str">
        <f>[1]Raw_Height!S212</f>
        <v>One in one out</v>
      </c>
      <c r="C211" t="str">
        <f>[1]Raw_Height!T212</f>
        <v>R6</v>
      </c>
      <c r="D211">
        <f>[1]Raw_Height!U212</f>
        <v>122</v>
      </c>
      <c r="E211">
        <f>[1]Raw_Height!V212</f>
        <v>6</v>
      </c>
      <c r="F211" t="str">
        <f>[1]Raw_Height!W212</f>
        <v>R</v>
      </c>
      <c r="H211" s="3">
        <f>[1]Raw_Height!X212</f>
        <v>114.88888888888887</v>
      </c>
    </row>
    <row r="212" spans="1:8" x14ac:dyDescent="0.3">
      <c r="A212" s="2">
        <f>[1]Raw_Height!R213</f>
        <v>45789</v>
      </c>
      <c r="B212" t="str">
        <f>[1]Raw_Height!S213</f>
        <v>One in one out</v>
      </c>
      <c r="C212" t="str">
        <f>[1]Raw_Height!T213</f>
        <v>R1</v>
      </c>
      <c r="D212">
        <f>[1]Raw_Height!U213</f>
        <v>102</v>
      </c>
      <c r="E212">
        <f>[1]Raw_Height!V213</f>
        <v>9</v>
      </c>
      <c r="F212" t="str">
        <f>[1]Raw_Height!W213</f>
        <v>L</v>
      </c>
      <c r="H212" s="3">
        <f>[1]Raw_Height!X213</f>
        <v>115.44444444444444</v>
      </c>
    </row>
    <row r="213" spans="1:8" x14ac:dyDescent="0.3">
      <c r="A213" s="2">
        <f>[1]Raw_Height!R214</f>
        <v>45789</v>
      </c>
      <c r="B213" t="str">
        <f>[1]Raw_Height!S214</f>
        <v>One in one out</v>
      </c>
      <c r="C213" t="str">
        <f>[1]Raw_Height!T214</f>
        <v>R2</v>
      </c>
      <c r="D213">
        <f>[1]Raw_Height!U214</f>
        <v>106</v>
      </c>
      <c r="E213">
        <f>[1]Raw_Height!V214</f>
        <v>10</v>
      </c>
      <c r="F213" t="str">
        <f>[1]Raw_Height!W214</f>
        <v>L</v>
      </c>
      <c r="H213" s="3">
        <f>[1]Raw_Height!X214</f>
        <v>127.66666666666667</v>
      </c>
    </row>
    <row r="214" spans="1:8" x14ac:dyDescent="0.3">
      <c r="A214" s="2">
        <f>[1]Raw_Height!R215</f>
        <v>45789</v>
      </c>
      <c r="B214" t="str">
        <f>[1]Raw_Height!S215</f>
        <v>One in one out</v>
      </c>
      <c r="C214" t="str">
        <f>[1]Raw_Height!T215</f>
        <v>R3</v>
      </c>
      <c r="D214">
        <f>[1]Raw_Height!U215</f>
        <v>110</v>
      </c>
      <c r="E214">
        <f>[1]Raw_Height!V215</f>
        <v>8</v>
      </c>
      <c r="F214" t="str">
        <f>[1]Raw_Height!W215</f>
        <v>L</v>
      </c>
      <c r="H214" s="3">
        <f>[1]Raw_Height!X215</f>
        <v>129.11111111111111</v>
      </c>
    </row>
    <row r="215" spans="1:8" x14ac:dyDescent="0.3">
      <c r="A215" s="2">
        <f>[1]Raw_Height!R216</f>
        <v>45789</v>
      </c>
      <c r="B215" t="str">
        <f>[1]Raw_Height!S216</f>
        <v>One in one out</v>
      </c>
      <c r="C215" t="str">
        <f>[1]Raw_Height!T216</f>
        <v>R4</v>
      </c>
      <c r="D215">
        <f>[1]Raw_Height!U216</f>
        <v>114</v>
      </c>
      <c r="E215">
        <f>[1]Raw_Height!V216</f>
        <v>8</v>
      </c>
      <c r="F215" t="str">
        <f>[1]Raw_Height!W216</f>
        <v>L</v>
      </c>
      <c r="H215" s="3">
        <f>[1]Raw_Height!X216</f>
        <v>108.77777777777777</v>
      </c>
    </row>
    <row r="216" spans="1:8" x14ac:dyDescent="0.3">
      <c r="A216" s="2">
        <f>[1]Raw_Height!R217</f>
        <v>45789</v>
      </c>
      <c r="B216" t="str">
        <f>[1]Raw_Height!S217</f>
        <v>One in one out</v>
      </c>
      <c r="C216" t="str">
        <f>[1]Raw_Height!T217</f>
        <v>R5</v>
      </c>
      <c r="D216">
        <f>[1]Raw_Height!U217</f>
        <v>118</v>
      </c>
      <c r="E216">
        <f>[1]Raw_Height!V217</f>
        <v>6</v>
      </c>
      <c r="F216" t="str">
        <f>[1]Raw_Height!W217</f>
        <v>L</v>
      </c>
      <c r="H216" s="3">
        <f>[1]Raw_Height!X217</f>
        <v>108</v>
      </c>
    </row>
    <row r="217" spans="1:8" x14ac:dyDescent="0.3">
      <c r="A217" s="2">
        <f>[1]Raw_Height!R218</f>
        <v>45789</v>
      </c>
      <c r="B217" t="str">
        <f>[1]Raw_Height!S218</f>
        <v>One in one out</v>
      </c>
      <c r="C217" t="str">
        <f>[1]Raw_Height!T218</f>
        <v>R6</v>
      </c>
      <c r="D217">
        <f>[1]Raw_Height!U218</f>
        <v>122</v>
      </c>
      <c r="E217">
        <f>[1]Raw_Height!V218</f>
        <v>8</v>
      </c>
      <c r="F217" t="str">
        <f>[1]Raw_Height!W218</f>
        <v>L</v>
      </c>
      <c r="H217" s="3">
        <f>[1]Raw_Height!X218</f>
        <v>138.55555555555554</v>
      </c>
    </row>
    <row r="218" spans="1:8" x14ac:dyDescent="0.3">
      <c r="A218" s="2">
        <f>[1]Raw_Height!R219</f>
        <v>45789</v>
      </c>
      <c r="B218" t="str">
        <f>[1]Raw_Height!S219</f>
        <v>Double skip</v>
      </c>
      <c r="C218" t="str">
        <f>[1]Raw_Height!T219</f>
        <v>R1</v>
      </c>
      <c r="D218">
        <f>[1]Raw_Height!U219</f>
        <v>103</v>
      </c>
      <c r="E218">
        <f>[1]Raw_Height!V219</f>
        <v>6</v>
      </c>
      <c r="F218" t="str">
        <f>[1]Raw_Height!W219</f>
        <v>R</v>
      </c>
      <c r="H218" s="3">
        <f>[1]Raw_Height!X219</f>
        <v>111.44444444444444</v>
      </c>
    </row>
    <row r="219" spans="1:8" x14ac:dyDescent="0.3">
      <c r="A219" s="2">
        <f>[1]Raw_Height!R220</f>
        <v>45789</v>
      </c>
      <c r="B219" t="str">
        <f>[1]Raw_Height!S220</f>
        <v>Double skip</v>
      </c>
      <c r="C219" t="str">
        <f>[1]Raw_Height!T220</f>
        <v>R2</v>
      </c>
      <c r="D219">
        <f>[1]Raw_Height!U220</f>
        <v>107</v>
      </c>
      <c r="E219">
        <f>[1]Raw_Height!V220</f>
        <v>7</v>
      </c>
      <c r="F219" t="str">
        <f>[1]Raw_Height!W220</f>
        <v>R</v>
      </c>
      <c r="H219" s="3">
        <f>[1]Raw_Height!X220</f>
        <v>93.888888888888872</v>
      </c>
    </row>
    <row r="220" spans="1:8" x14ac:dyDescent="0.3">
      <c r="A220" s="2">
        <f>[1]Raw_Height!R221</f>
        <v>45789</v>
      </c>
      <c r="B220" t="str">
        <f>[1]Raw_Height!S221</f>
        <v>Double skip</v>
      </c>
      <c r="C220" t="str">
        <f>[1]Raw_Height!T221</f>
        <v>R3</v>
      </c>
      <c r="D220">
        <f>[1]Raw_Height!U221</f>
        <v>111</v>
      </c>
      <c r="E220">
        <f>[1]Raw_Height!V221</f>
        <v>7</v>
      </c>
      <c r="F220" t="str">
        <f>[1]Raw_Height!W221</f>
        <v>R</v>
      </c>
      <c r="H220" s="3">
        <f>[1]Raw_Height!X221</f>
        <v>116.22222222222223</v>
      </c>
    </row>
    <row r="221" spans="1:8" x14ac:dyDescent="0.3">
      <c r="A221" s="2">
        <f>[1]Raw_Height!R222</f>
        <v>45789</v>
      </c>
      <c r="B221" t="str">
        <f>[1]Raw_Height!S222</f>
        <v>Double skip</v>
      </c>
      <c r="C221" t="str">
        <f>[1]Raw_Height!T222</f>
        <v>R4</v>
      </c>
      <c r="D221">
        <f>[1]Raw_Height!U222</f>
        <v>115</v>
      </c>
      <c r="E221">
        <f>[1]Raw_Height!V222</f>
        <v>4</v>
      </c>
      <c r="F221" t="str">
        <f>[1]Raw_Height!W222</f>
        <v>R</v>
      </c>
      <c r="H221" s="3">
        <f>[1]Raw_Height!X222</f>
        <v>127.11111111111113</v>
      </c>
    </row>
    <row r="222" spans="1:8" x14ac:dyDescent="0.3">
      <c r="A222" s="2">
        <f>[1]Raw_Height!R223</f>
        <v>45789</v>
      </c>
      <c r="B222" t="str">
        <f>[1]Raw_Height!S223</f>
        <v>Double skip</v>
      </c>
      <c r="C222" t="str">
        <f>[1]Raw_Height!T223</f>
        <v>R5</v>
      </c>
      <c r="D222">
        <f>[1]Raw_Height!U223</f>
        <v>119</v>
      </c>
      <c r="E222">
        <f>[1]Raw_Height!V223</f>
        <v>7</v>
      </c>
      <c r="F222" t="str">
        <f>[1]Raw_Height!W223</f>
        <v>R</v>
      </c>
      <c r="H222" s="3">
        <f>[1]Raw_Height!X223</f>
        <v>132.33333333333334</v>
      </c>
    </row>
    <row r="223" spans="1:8" x14ac:dyDescent="0.3">
      <c r="A223" s="2">
        <f>[1]Raw_Height!R224</f>
        <v>45789</v>
      </c>
      <c r="B223" t="str">
        <f>[1]Raw_Height!S224</f>
        <v>Double skip</v>
      </c>
      <c r="C223" t="str">
        <f>[1]Raw_Height!T224</f>
        <v>R6</v>
      </c>
      <c r="D223">
        <f>[1]Raw_Height!U224</f>
        <v>123</v>
      </c>
      <c r="E223">
        <f>[1]Raw_Height!V224</f>
        <v>7</v>
      </c>
      <c r="F223" t="str">
        <f>[1]Raw_Height!W224</f>
        <v>R</v>
      </c>
      <c r="H223" s="3">
        <f>[1]Raw_Height!X224</f>
        <v>131.33333333333334</v>
      </c>
    </row>
    <row r="224" spans="1:8" x14ac:dyDescent="0.3">
      <c r="A224" s="2">
        <f>[1]Raw_Height!R225</f>
        <v>45789</v>
      </c>
      <c r="B224" t="str">
        <f>[1]Raw_Height!S225</f>
        <v>Double skip</v>
      </c>
      <c r="C224" t="str">
        <f>[1]Raw_Height!T225</f>
        <v>R1</v>
      </c>
      <c r="D224">
        <f>[1]Raw_Height!U225</f>
        <v>103</v>
      </c>
      <c r="E224">
        <f>[1]Raw_Height!V225</f>
        <v>7</v>
      </c>
      <c r="F224" t="str">
        <f>[1]Raw_Height!W225</f>
        <v>L</v>
      </c>
      <c r="H224" s="3">
        <f>[1]Raw_Height!X225</f>
        <v>118.44444444444444</v>
      </c>
    </row>
    <row r="225" spans="1:8" x14ac:dyDescent="0.3">
      <c r="A225" s="2">
        <f>[1]Raw_Height!R226</f>
        <v>45789</v>
      </c>
      <c r="B225" t="str">
        <f>[1]Raw_Height!S226</f>
        <v>Double skip</v>
      </c>
      <c r="C225" t="str">
        <f>[1]Raw_Height!T226</f>
        <v>R2</v>
      </c>
      <c r="D225">
        <f>[1]Raw_Height!U226</f>
        <v>107</v>
      </c>
      <c r="E225">
        <f>[1]Raw_Height!V226</f>
        <v>8</v>
      </c>
      <c r="F225" t="str">
        <f>[1]Raw_Height!W226</f>
        <v>L</v>
      </c>
      <c r="H225" s="3">
        <f>[1]Raw_Height!X226</f>
        <v>113.33333333333333</v>
      </c>
    </row>
    <row r="226" spans="1:8" x14ac:dyDescent="0.3">
      <c r="A226" s="2">
        <f>[1]Raw_Height!R227</f>
        <v>45789</v>
      </c>
      <c r="B226" t="str">
        <f>[1]Raw_Height!S227</f>
        <v>Double skip</v>
      </c>
      <c r="C226" t="str">
        <f>[1]Raw_Height!T227</f>
        <v>R3</v>
      </c>
      <c r="D226">
        <f>[1]Raw_Height!U227</f>
        <v>111</v>
      </c>
      <c r="E226">
        <f>[1]Raw_Height!V227</f>
        <v>8</v>
      </c>
      <c r="F226" t="str">
        <f>[1]Raw_Height!W227</f>
        <v>L</v>
      </c>
      <c r="H226" s="3">
        <f>[1]Raw_Height!X227</f>
        <v>134.55555555555554</v>
      </c>
    </row>
    <row r="227" spans="1:8" x14ac:dyDescent="0.3">
      <c r="A227" s="2">
        <f>[1]Raw_Height!R228</f>
        <v>45789</v>
      </c>
      <c r="B227" t="str">
        <f>[1]Raw_Height!S228</f>
        <v>Double skip</v>
      </c>
      <c r="C227" t="str">
        <f>[1]Raw_Height!T228</f>
        <v>R4</v>
      </c>
      <c r="D227">
        <f>[1]Raw_Height!U228</f>
        <v>115</v>
      </c>
      <c r="E227">
        <f>[1]Raw_Height!V228</f>
        <v>6</v>
      </c>
      <c r="F227" t="str">
        <f>[1]Raw_Height!W228</f>
        <v>L</v>
      </c>
      <c r="H227" s="3">
        <f>[1]Raw_Height!X228</f>
        <v>113.22222222222223</v>
      </c>
    </row>
    <row r="228" spans="1:8" x14ac:dyDescent="0.3">
      <c r="A228" s="2">
        <f>[1]Raw_Height!R229</f>
        <v>45789</v>
      </c>
      <c r="B228" t="str">
        <f>[1]Raw_Height!S229</f>
        <v>Double skip</v>
      </c>
      <c r="C228" t="str">
        <f>[1]Raw_Height!T229</f>
        <v>R5</v>
      </c>
      <c r="D228">
        <f>[1]Raw_Height!U229</f>
        <v>119</v>
      </c>
      <c r="E228">
        <f>[1]Raw_Height!V229</f>
        <v>8</v>
      </c>
      <c r="F228" t="str">
        <f>[1]Raw_Height!W229</f>
        <v>L</v>
      </c>
      <c r="H228" s="3">
        <f>[1]Raw_Height!X229</f>
        <v>130.00000000000003</v>
      </c>
    </row>
    <row r="229" spans="1:8" x14ac:dyDescent="0.3">
      <c r="A229" s="2">
        <f>[1]Raw_Height!R230</f>
        <v>45789</v>
      </c>
      <c r="B229" t="str">
        <f>[1]Raw_Height!S230</f>
        <v>Double skip</v>
      </c>
      <c r="C229" t="str">
        <f>[1]Raw_Height!T230</f>
        <v>R6</v>
      </c>
      <c r="D229">
        <f>[1]Raw_Height!U230</f>
        <v>123</v>
      </c>
      <c r="E229">
        <f>[1]Raw_Height!V230</f>
        <v>8</v>
      </c>
      <c r="F229" t="str">
        <f>[1]Raw_Height!W230</f>
        <v>L</v>
      </c>
      <c r="H229" s="3">
        <f>[1]Raw_Height!X230</f>
        <v>121.77777777777777</v>
      </c>
    </row>
    <row r="230" spans="1:8" x14ac:dyDescent="0.3">
      <c r="A230" s="2">
        <f>[1]Raw_Height!R231</f>
        <v>45789</v>
      </c>
      <c r="B230" t="str">
        <f>[1]Raw_Height!S231</f>
        <v>Solid</v>
      </c>
      <c r="C230" t="str">
        <f>[1]Raw_Height!T231</f>
        <v>R1</v>
      </c>
      <c r="D230">
        <f>[1]Raw_Height!U231</f>
        <v>104</v>
      </c>
      <c r="E230">
        <f>[1]Raw_Height!V231</f>
        <v>9</v>
      </c>
      <c r="F230" t="str">
        <f>[1]Raw_Height!W231</f>
        <v>R</v>
      </c>
      <c r="H230" s="3">
        <f>[1]Raw_Height!X231</f>
        <v>128.33333333333334</v>
      </c>
    </row>
    <row r="231" spans="1:8" x14ac:dyDescent="0.3">
      <c r="A231" s="2">
        <f>[1]Raw_Height!R232</f>
        <v>45789</v>
      </c>
      <c r="B231" t="str">
        <f>[1]Raw_Height!S232</f>
        <v>Solid</v>
      </c>
      <c r="C231" t="str">
        <f>[1]Raw_Height!T232</f>
        <v>R2</v>
      </c>
      <c r="D231">
        <f>[1]Raw_Height!U232</f>
        <v>108</v>
      </c>
      <c r="E231">
        <f>[1]Raw_Height!V232</f>
        <v>7</v>
      </c>
      <c r="F231" t="str">
        <f>[1]Raw_Height!W232</f>
        <v>R</v>
      </c>
      <c r="H231" s="3">
        <f>[1]Raw_Height!X232</f>
        <v>107.33333333333333</v>
      </c>
    </row>
    <row r="232" spans="1:8" x14ac:dyDescent="0.3">
      <c r="A232" s="2">
        <f>[1]Raw_Height!R233</f>
        <v>45789</v>
      </c>
      <c r="B232" t="str">
        <f>[1]Raw_Height!S233</f>
        <v>Solid</v>
      </c>
      <c r="C232" t="str">
        <f>[1]Raw_Height!T233</f>
        <v>R3</v>
      </c>
      <c r="D232">
        <f>[1]Raw_Height!U233</f>
        <v>112</v>
      </c>
      <c r="E232">
        <f>[1]Raw_Height!V233</f>
        <v>8</v>
      </c>
      <c r="F232" t="str">
        <f>[1]Raw_Height!W233</f>
        <v>R</v>
      </c>
      <c r="H232" s="3">
        <f>[1]Raw_Height!X233</f>
        <v>141.88888888888889</v>
      </c>
    </row>
    <row r="233" spans="1:8" x14ac:dyDescent="0.3">
      <c r="A233" s="2">
        <f>[1]Raw_Height!R234</f>
        <v>45789</v>
      </c>
      <c r="B233" t="str">
        <f>[1]Raw_Height!S234</f>
        <v>Solid</v>
      </c>
      <c r="C233" t="str">
        <f>[1]Raw_Height!T234</f>
        <v>R4</v>
      </c>
      <c r="D233">
        <f>[1]Raw_Height!U234</f>
        <v>116</v>
      </c>
      <c r="E233">
        <f>[1]Raw_Height!V234</f>
        <v>4</v>
      </c>
      <c r="F233" t="str">
        <f>[1]Raw_Height!W234</f>
        <v>R</v>
      </c>
      <c r="H233" s="3">
        <f>[1]Raw_Height!X234</f>
        <v>112</v>
      </c>
    </row>
    <row r="234" spans="1:8" x14ac:dyDescent="0.3">
      <c r="A234" s="2">
        <f>[1]Raw_Height!R235</f>
        <v>45789</v>
      </c>
      <c r="B234" t="str">
        <f>[1]Raw_Height!S235</f>
        <v>Solid</v>
      </c>
      <c r="C234" t="str">
        <f>[1]Raw_Height!T235</f>
        <v>R5</v>
      </c>
      <c r="D234">
        <f>[1]Raw_Height!U235</f>
        <v>120</v>
      </c>
      <c r="E234">
        <f>[1]Raw_Height!V235</f>
        <v>7</v>
      </c>
      <c r="F234" t="str">
        <f>[1]Raw_Height!W235</f>
        <v>R</v>
      </c>
      <c r="H234" s="3">
        <f>[1]Raw_Height!X235</f>
        <v>134.33333333333334</v>
      </c>
    </row>
    <row r="235" spans="1:8" x14ac:dyDescent="0.3">
      <c r="A235" s="2">
        <f>[1]Raw_Height!R236</f>
        <v>45789</v>
      </c>
      <c r="B235" t="str">
        <f>[1]Raw_Height!S236</f>
        <v>Solid</v>
      </c>
      <c r="C235" t="str">
        <f>[1]Raw_Height!T236</f>
        <v>R6</v>
      </c>
      <c r="D235">
        <f>[1]Raw_Height!U236</f>
        <v>124</v>
      </c>
      <c r="E235">
        <f>[1]Raw_Height!V236</f>
        <v>7</v>
      </c>
      <c r="F235" t="str">
        <f>[1]Raw_Height!W236</f>
        <v>R</v>
      </c>
      <c r="H235" s="3">
        <f>[1]Raw_Height!X236</f>
        <v>150.66666666666666</v>
      </c>
    </row>
    <row r="236" spans="1:8" x14ac:dyDescent="0.3">
      <c r="A236" s="2">
        <f>[1]Raw_Height!R237</f>
        <v>45789</v>
      </c>
      <c r="B236" t="str">
        <f>[1]Raw_Height!S237</f>
        <v>Solid</v>
      </c>
      <c r="C236" t="str">
        <f>[1]Raw_Height!T237</f>
        <v>R1</v>
      </c>
      <c r="D236">
        <f>[1]Raw_Height!U237</f>
        <v>104</v>
      </c>
      <c r="E236">
        <f>[1]Raw_Height!V237</f>
        <v>10</v>
      </c>
      <c r="F236" t="str">
        <f>[1]Raw_Height!W237</f>
        <v>L</v>
      </c>
      <c r="H236" s="3">
        <f>[1]Raw_Height!X237</f>
        <v>116.55555555555554</v>
      </c>
    </row>
    <row r="237" spans="1:8" x14ac:dyDescent="0.3">
      <c r="A237" s="2">
        <f>[1]Raw_Height!R238</f>
        <v>45789</v>
      </c>
      <c r="B237" t="str">
        <f>[1]Raw_Height!S238</f>
        <v>Solid</v>
      </c>
      <c r="C237" t="str">
        <f>[1]Raw_Height!T238</f>
        <v>R2</v>
      </c>
      <c r="D237">
        <f>[1]Raw_Height!U238</f>
        <v>108</v>
      </c>
      <c r="E237">
        <f>[1]Raw_Height!V238</f>
        <v>8</v>
      </c>
      <c r="F237" t="str">
        <f>[1]Raw_Height!W238</f>
        <v>L</v>
      </c>
      <c r="H237" s="3">
        <f>[1]Raw_Height!X238</f>
        <v>102.1111111111111</v>
      </c>
    </row>
    <row r="238" spans="1:8" x14ac:dyDescent="0.3">
      <c r="A238" s="2">
        <f>[1]Raw_Height!R239</f>
        <v>45789</v>
      </c>
      <c r="B238" t="str">
        <f>[1]Raw_Height!S239</f>
        <v>Solid</v>
      </c>
      <c r="C238" t="str">
        <f>[1]Raw_Height!T239</f>
        <v>R3</v>
      </c>
      <c r="D238">
        <f>[1]Raw_Height!U239</f>
        <v>112</v>
      </c>
      <c r="E238">
        <f>[1]Raw_Height!V239</f>
        <v>9</v>
      </c>
      <c r="F238" t="str">
        <f>[1]Raw_Height!W239</f>
        <v>L</v>
      </c>
      <c r="H238" s="3">
        <f>[1]Raw_Height!X239</f>
        <v>136.44444444444446</v>
      </c>
    </row>
    <row r="239" spans="1:8" x14ac:dyDescent="0.3">
      <c r="A239" s="2">
        <f>[1]Raw_Height!R240</f>
        <v>45789</v>
      </c>
      <c r="B239" t="str">
        <f>[1]Raw_Height!S240</f>
        <v>Solid</v>
      </c>
      <c r="C239" t="str">
        <f>[1]Raw_Height!T240</f>
        <v>R4</v>
      </c>
      <c r="D239">
        <f>[1]Raw_Height!U240</f>
        <v>116</v>
      </c>
      <c r="E239">
        <f>[1]Raw_Height!V240</f>
        <v>5</v>
      </c>
      <c r="F239" t="str">
        <f>[1]Raw_Height!W240</f>
        <v>L</v>
      </c>
      <c r="H239" s="3">
        <f>[1]Raw_Height!X240</f>
        <v>108.55555555555556</v>
      </c>
    </row>
    <row r="240" spans="1:8" x14ac:dyDescent="0.3">
      <c r="A240" s="2">
        <f>[1]Raw_Height!R241</f>
        <v>45789</v>
      </c>
      <c r="B240" t="str">
        <f>[1]Raw_Height!S241</f>
        <v>Solid</v>
      </c>
      <c r="C240" t="str">
        <f>[1]Raw_Height!T241</f>
        <v>R5</v>
      </c>
      <c r="D240">
        <f>[1]Raw_Height!U241</f>
        <v>120</v>
      </c>
      <c r="E240">
        <f>[1]Raw_Height!V241</f>
        <v>8</v>
      </c>
      <c r="F240" t="str">
        <f>[1]Raw_Height!W241</f>
        <v>L</v>
      </c>
      <c r="H240" s="3">
        <f>[1]Raw_Height!X241</f>
        <v>133.55555555555557</v>
      </c>
    </row>
    <row r="241" spans="1:8" x14ac:dyDescent="0.3">
      <c r="A241" s="2">
        <f>[1]Raw_Height!R242</f>
        <v>45789</v>
      </c>
      <c r="B241" t="str">
        <f>[1]Raw_Height!S242</f>
        <v>Solid</v>
      </c>
      <c r="C241" t="str">
        <f>[1]Raw_Height!T242</f>
        <v>R6</v>
      </c>
      <c r="D241">
        <f>[1]Raw_Height!U242</f>
        <v>124</v>
      </c>
      <c r="E241">
        <f>[1]Raw_Height!V242</f>
        <v>8</v>
      </c>
      <c r="F241" t="str">
        <f>[1]Raw_Height!W242</f>
        <v>L</v>
      </c>
      <c r="H241" s="3">
        <f>[1]Raw_Height!X242</f>
        <v>132.22222222222223</v>
      </c>
    </row>
    <row r="242" spans="1:8" x14ac:dyDescent="0.3">
      <c r="A242" s="2">
        <f>[1]Raw_Height!R243</f>
        <v>45812</v>
      </c>
      <c r="B242" t="str">
        <f>[1]Raw_Height!S243</f>
        <v>Single skip</v>
      </c>
      <c r="C242" t="str">
        <f>[1]Raw_Height!T243</f>
        <v>R1</v>
      </c>
      <c r="D242">
        <f>[1]Raw_Height!U243</f>
        <v>101</v>
      </c>
      <c r="E242">
        <f>[1]Raw_Height!V243</f>
        <v>8</v>
      </c>
      <c r="F242" t="str">
        <f>[1]Raw_Height!W243</f>
        <v>R</v>
      </c>
      <c r="H242" s="3">
        <f>[1]Raw_Height!X243</f>
        <v>112.56</v>
      </c>
    </row>
    <row r="243" spans="1:8" x14ac:dyDescent="0.3">
      <c r="A243" s="2">
        <f>[1]Raw_Height!R244</f>
        <v>45812</v>
      </c>
      <c r="B243" t="str">
        <f>[1]Raw_Height!S244</f>
        <v>Single skip</v>
      </c>
      <c r="C243" t="str">
        <f>[1]Raw_Height!T244</f>
        <v>R2</v>
      </c>
      <c r="D243">
        <f>[1]Raw_Height!U244</f>
        <v>105</v>
      </c>
      <c r="E243">
        <f>[1]Raw_Height!V244</f>
        <v>8</v>
      </c>
      <c r="F243" t="str">
        <f>[1]Raw_Height!W244</f>
        <v>R</v>
      </c>
      <c r="H243" s="3">
        <f>[1]Raw_Height!X244</f>
        <v>129.88999999999999</v>
      </c>
    </row>
    <row r="244" spans="1:8" x14ac:dyDescent="0.3">
      <c r="A244" s="2">
        <f>[1]Raw_Height!R245</f>
        <v>45812</v>
      </c>
      <c r="B244" t="str">
        <f>[1]Raw_Height!S245</f>
        <v>Single skip</v>
      </c>
      <c r="C244" t="str">
        <f>[1]Raw_Height!T245</f>
        <v>R3</v>
      </c>
      <c r="D244">
        <f>[1]Raw_Height!U245</f>
        <v>109</v>
      </c>
      <c r="E244">
        <f>[1]Raw_Height!V245</f>
        <v>7</v>
      </c>
      <c r="F244" t="str">
        <f>[1]Raw_Height!W245</f>
        <v>R</v>
      </c>
      <c r="H244" s="3">
        <f>[1]Raw_Height!X245</f>
        <v>120.67</v>
      </c>
    </row>
    <row r="245" spans="1:8" x14ac:dyDescent="0.3">
      <c r="A245" s="2">
        <f>[1]Raw_Height!R246</f>
        <v>45812</v>
      </c>
      <c r="B245" t="str">
        <f>[1]Raw_Height!S246</f>
        <v>Single skip</v>
      </c>
      <c r="C245" t="str">
        <f>[1]Raw_Height!T246</f>
        <v>R4</v>
      </c>
      <c r="D245">
        <f>[1]Raw_Height!U246</f>
        <v>113</v>
      </c>
      <c r="E245">
        <f>[1]Raw_Height!V246</f>
        <v>8</v>
      </c>
      <c r="F245" t="str">
        <f>[1]Raw_Height!W246</f>
        <v>R</v>
      </c>
      <c r="H245" s="3">
        <f>[1]Raw_Height!X246</f>
        <v>135</v>
      </c>
    </row>
    <row r="246" spans="1:8" x14ac:dyDescent="0.3">
      <c r="A246" s="2">
        <f>[1]Raw_Height!R247</f>
        <v>45812</v>
      </c>
      <c r="B246" t="str">
        <f>[1]Raw_Height!S247</f>
        <v>Single skip</v>
      </c>
      <c r="C246" t="str">
        <f>[1]Raw_Height!T247</f>
        <v>R5</v>
      </c>
      <c r="D246">
        <f>[1]Raw_Height!U247</f>
        <v>117</v>
      </c>
      <c r="E246">
        <f>[1]Raw_Height!V247</f>
        <v>7</v>
      </c>
      <c r="F246" t="str">
        <f>[1]Raw_Height!W247</f>
        <v>R</v>
      </c>
      <c r="H246" s="3">
        <f>[1]Raw_Height!X247</f>
        <v>128.33000000000001</v>
      </c>
    </row>
    <row r="247" spans="1:8" x14ac:dyDescent="0.3">
      <c r="A247" s="2">
        <f>[1]Raw_Height!R248</f>
        <v>45812</v>
      </c>
      <c r="B247" t="str">
        <f>[1]Raw_Height!S248</f>
        <v>Single skip</v>
      </c>
      <c r="C247" t="str">
        <f>[1]Raw_Height!T248</f>
        <v>R6</v>
      </c>
      <c r="D247">
        <f>[1]Raw_Height!U248</f>
        <v>121</v>
      </c>
      <c r="E247">
        <f>[1]Raw_Height!V248</f>
        <v>9</v>
      </c>
      <c r="F247" t="str">
        <f>[1]Raw_Height!W248</f>
        <v>R</v>
      </c>
      <c r="H247" s="3">
        <f>[1]Raw_Height!X248</f>
        <v>144.66999999999999</v>
      </c>
    </row>
    <row r="248" spans="1:8" x14ac:dyDescent="0.3">
      <c r="A248" s="2">
        <f>[1]Raw_Height!R249</f>
        <v>45812</v>
      </c>
      <c r="B248" t="str">
        <f>[1]Raw_Height!S249</f>
        <v>Single skip</v>
      </c>
      <c r="C248" t="str">
        <f>[1]Raw_Height!T249</f>
        <v>R1</v>
      </c>
      <c r="D248">
        <f>[1]Raw_Height!U249</f>
        <v>101</v>
      </c>
      <c r="E248">
        <f>[1]Raw_Height!V249</f>
        <v>9</v>
      </c>
      <c r="F248" t="str">
        <f>[1]Raw_Height!W249</f>
        <v>L</v>
      </c>
      <c r="H248" s="3">
        <f>[1]Raw_Height!X249</f>
        <v>118.22</v>
      </c>
    </row>
    <row r="249" spans="1:8" x14ac:dyDescent="0.3">
      <c r="A249" s="2">
        <f>[1]Raw_Height!R250</f>
        <v>45812</v>
      </c>
      <c r="B249" t="str">
        <f>[1]Raw_Height!S250</f>
        <v>Single skip</v>
      </c>
      <c r="C249" t="str">
        <f>[1]Raw_Height!T250</f>
        <v>R2</v>
      </c>
      <c r="D249">
        <f>[1]Raw_Height!U250</f>
        <v>105</v>
      </c>
      <c r="E249">
        <f>[1]Raw_Height!V250</f>
        <v>9</v>
      </c>
      <c r="F249" t="str">
        <f>[1]Raw_Height!W250</f>
        <v>L</v>
      </c>
      <c r="H249" s="3">
        <f>[1]Raw_Height!X250</f>
        <v>129.56</v>
      </c>
    </row>
    <row r="250" spans="1:8" x14ac:dyDescent="0.3">
      <c r="A250" s="2">
        <f>[1]Raw_Height!R251</f>
        <v>45812</v>
      </c>
      <c r="B250" t="str">
        <f>[1]Raw_Height!S251</f>
        <v>Single skip</v>
      </c>
      <c r="C250" t="str">
        <f>[1]Raw_Height!T251</f>
        <v>R3</v>
      </c>
      <c r="D250">
        <f>[1]Raw_Height!U251</f>
        <v>109</v>
      </c>
      <c r="E250">
        <f>[1]Raw_Height!V251</f>
        <v>8</v>
      </c>
      <c r="F250" t="str">
        <f>[1]Raw_Height!W251</f>
        <v>L</v>
      </c>
      <c r="H250" s="3">
        <f>[1]Raw_Height!X251</f>
        <v>115.78</v>
      </c>
    </row>
    <row r="251" spans="1:8" x14ac:dyDescent="0.3">
      <c r="A251" s="2">
        <f>[1]Raw_Height!R252</f>
        <v>45812</v>
      </c>
      <c r="B251" t="str">
        <f>[1]Raw_Height!S252</f>
        <v>Single skip</v>
      </c>
      <c r="C251" t="str">
        <f>[1]Raw_Height!T252</f>
        <v>R4</v>
      </c>
      <c r="D251">
        <f>[1]Raw_Height!U252</f>
        <v>113</v>
      </c>
      <c r="E251">
        <f>[1]Raw_Height!V252</f>
        <v>9</v>
      </c>
      <c r="F251" t="str">
        <f>[1]Raw_Height!W252</f>
        <v>L</v>
      </c>
      <c r="H251" s="3">
        <f>[1]Raw_Height!X252</f>
        <v>142.78</v>
      </c>
    </row>
    <row r="252" spans="1:8" x14ac:dyDescent="0.3">
      <c r="A252" s="2">
        <f>[1]Raw_Height!R253</f>
        <v>45812</v>
      </c>
      <c r="B252" t="str">
        <f>[1]Raw_Height!S253</f>
        <v>Single skip</v>
      </c>
      <c r="C252" t="str">
        <f>[1]Raw_Height!T253</f>
        <v>R5</v>
      </c>
      <c r="D252">
        <f>[1]Raw_Height!U253</f>
        <v>117</v>
      </c>
      <c r="E252">
        <f>[1]Raw_Height!V253</f>
        <v>8</v>
      </c>
      <c r="F252" t="str">
        <f>[1]Raw_Height!W253</f>
        <v>L</v>
      </c>
      <c r="H252" s="3">
        <f>[1]Raw_Height!X253</f>
        <v>122.44</v>
      </c>
    </row>
    <row r="253" spans="1:8" x14ac:dyDescent="0.3">
      <c r="A253" s="2">
        <f>[1]Raw_Height!R254</f>
        <v>45812</v>
      </c>
      <c r="B253" t="str">
        <f>[1]Raw_Height!S254</f>
        <v>Single skip</v>
      </c>
      <c r="C253" t="str">
        <f>[1]Raw_Height!T254</f>
        <v>R6</v>
      </c>
      <c r="D253">
        <f>[1]Raw_Height!U254</f>
        <v>121</v>
      </c>
      <c r="E253">
        <f>[1]Raw_Height!V254</f>
        <v>10</v>
      </c>
      <c r="F253" t="str">
        <f>[1]Raw_Height!W254</f>
        <v>L</v>
      </c>
      <c r="H253" s="3">
        <f>[1]Raw_Height!X254</f>
        <v>144.33000000000001</v>
      </c>
    </row>
    <row r="254" spans="1:8" x14ac:dyDescent="0.3">
      <c r="A254" s="2">
        <f>[1]Raw_Height!R255</f>
        <v>45812</v>
      </c>
      <c r="B254" t="str">
        <f>[1]Raw_Height!S255</f>
        <v>One in one out</v>
      </c>
      <c r="C254" t="str">
        <f>[1]Raw_Height!T255</f>
        <v>R1</v>
      </c>
      <c r="D254">
        <f>[1]Raw_Height!U255</f>
        <v>102</v>
      </c>
      <c r="E254">
        <f>[1]Raw_Height!V255</f>
        <v>7</v>
      </c>
      <c r="F254" t="str">
        <f>[1]Raw_Height!W255</f>
        <v>R</v>
      </c>
      <c r="H254" s="3">
        <f>[1]Raw_Height!X255</f>
        <v>111.89</v>
      </c>
    </row>
    <row r="255" spans="1:8" x14ac:dyDescent="0.3">
      <c r="A255" s="2">
        <f>[1]Raw_Height!R256</f>
        <v>45812</v>
      </c>
      <c r="B255" t="str">
        <f>[1]Raw_Height!S256</f>
        <v>One in one out</v>
      </c>
      <c r="C255" t="str">
        <f>[1]Raw_Height!T256</f>
        <v>R2</v>
      </c>
      <c r="D255">
        <f>[1]Raw_Height!U256</f>
        <v>106</v>
      </c>
      <c r="E255">
        <f>[1]Raw_Height!V256</f>
        <v>8</v>
      </c>
      <c r="F255" t="str">
        <f>[1]Raw_Height!W256</f>
        <v>R</v>
      </c>
      <c r="H255" s="3">
        <f>[1]Raw_Height!X256</f>
        <v>126.67</v>
      </c>
    </row>
    <row r="256" spans="1:8" x14ac:dyDescent="0.3">
      <c r="A256" s="2">
        <f>[1]Raw_Height!R257</f>
        <v>45812</v>
      </c>
      <c r="B256" t="str">
        <f>[1]Raw_Height!S257</f>
        <v>One in one out</v>
      </c>
      <c r="C256" t="str">
        <f>[1]Raw_Height!T257</f>
        <v>R3</v>
      </c>
      <c r="D256">
        <f>[1]Raw_Height!U257</f>
        <v>110</v>
      </c>
      <c r="E256">
        <f>[1]Raw_Height!V257</f>
        <v>7</v>
      </c>
      <c r="F256" t="str">
        <f>[1]Raw_Height!W257</f>
        <v>R</v>
      </c>
      <c r="H256" s="3">
        <f>[1]Raw_Height!X257</f>
        <v>116.78</v>
      </c>
    </row>
    <row r="257" spans="1:8" x14ac:dyDescent="0.3">
      <c r="A257" s="2">
        <f>[1]Raw_Height!R258</f>
        <v>45812</v>
      </c>
      <c r="B257" t="str">
        <f>[1]Raw_Height!S258</f>
        <v>One in one out</v>
      </c>
      <c r="C257" t="str">
        <f>[1]Raw_Height!T258</f>
        <v>R4</v>
      </c>
      <c r="D257">
        <f>[1]Raw_Height!U258</f>
        <v>114</v>
      </c>
      <c r="E257">
        <f>[1]Raw_Height!V258</f>
        <v>7</v>
      </c>
      <c r="F257" t="str">
        <f>[1]Raw_Height!W258</f>
        <v>R</v>
      </c>
      <c r="H257" s="3">
        <f>[1]Raw_Height!X258</f>
        <v>74.89</v>
      </c>
    </row>
    <row r="258" spans="1:8" x14ac:dyDescent="0.3">
      <c r="A258" s="2">
        <f>[1]Raw_Height!R259</f>
        <v>45812</v>
      </c>
      <c r="B258" t="str">
        <f>[1]Raw_Height!S259</f>
        <v>One in one out</v>
      </c>
      <c r="C258" t="str">
        <f>[1]Raw_Height!T259</f>
        <v>R5</v>
      </c>
      <c r="D258">
        <f>[1]Raw_Height!U259</f>
        <v>118</v>
      </c>
      <c r="E258">
        <f>[1]Raw_Height!V259</f>
        <v>4</v>
      </c>
      <c r="F258" t="str">
        <f>[1]Raw_Height!W259</f>
        <v>R</v>
      </c>
      <c r="H258" s="3">
        <f>[1]Raw_Height!X259</f>
        <v>125.22</v>
      </c>
    </row>
    <row r="259" spans="1:8" x14ac:dyDescent="0.3">
      <c r="A259" s="2">
        <f>[1]Raw_Height!R260</f>
        <v>45812</v>
      </c>
      <c r="B259" t="str">
        <f>[1]Raw_Height!S260</f>
        <v>One in one out</v>
      </c>
      <c r="C259" t="str">
        <f>[1]Raw_Height!T260</f>
        <v>R6</v>
      </c>
      <c r="D259">
        <f>[1]Raw_Height!U260</f>
        <v>122</v>
      </c>
      <c r="E259">
        <f>[1]Raw_Height!V260</f>
        <v>6</v>
      </c>
      <c r="F259" t="str">
        <f>[1]Raw_Height!W260</f>
        <v>R</v>
      </c>
      <c r="H259" s="3">
        <f>[1]Raw_Height!X260</f>
        <v>117.78</v>
      </c>
    </row>
    <row r="260" spans="1:8" x14ac:dyDescent="0.3">
      <c r="A260" s="2">
        <f>[1]Raw_Height!R261</f>
        <v>45812</v>
      </c>
      <c r="B260" t="str">
        <f>[1]Raw_Height!S261</f>
        <v>One in one out</v>
      </c>
      <c r="C260" t="str">
        <f>[1]Raw_Height!T261</f>
        <v>R1</v>
      </c>
      <c r="D260">
        <f>[1]Raw_Height!U261</f>
        <v>102</v>
      </c>
      <c r="E260">
        <f>[1]Raw_Height!V261</f>
        <v>9</v>
      </c>
      <c r="F260" t="str">
        <f>[1]Raw_Height!W261</f>
        <v>L</v>
      </c>
      <c r="H260" s="3">
        <f>[1]Raw_Height!X261</f>
        <v>113.78</v>
      </c>
    </row>
    <row r="261" spans="1:8" x14ac:dyDescent="0.3">
      <c r="A261" s="2">
        <f>[1]Raw_Height!R262</f>
        <v>45812</v>
      </c>
      <c r="B261" t="str">
        <f>[1]Raw_Height!S262</f>
        <v>One in one out</v>
      </c>
      <c r="C261" t="str">
        <f>[1]Raw_Height!T262</f>
        <v>R2</v>
      </c>
      <c r="D261">
        <f>[1]Raw_Height!U262</f>
        <v>106</v>
      </c>
      <c r="E261">
        <f>[1]Raw_Height!V262</f>
        <v>10</v>
      </c>
      <c r="F261" t="str">
        <f>[1]Raw_Height!W262</f>
        <v>L</v>
      </c>
      <c r="H261" s="3">
        <f>[1]Raw_Height!X262</f>
        <v>126.56</v>
      </c>
    </row>
    <row r="262" spans="1:8" x14ac:dyDescent="0.3">
      <c r="A262" s="2">
        <f>[1]Raw_Height!R263</f>
        <v>45812</v>
      </c>
      <c r="B262" t="str">
        <f>[1]Raw_Height!S263</f>
        <v>One in one out</v>
      </c>
      <c r="C262" t="str">
        <f>[1]Raw_Height!T263</f>
        <v>R3</v>
      </c>
      <c r="D262">
        <f>[1]Raw_Height!U263</f>
        <v>110</v>
      </c>
      <c r="E262">
        <f>[1]Raw_Height!V263</f>
        <v>8</v>
      </c>
      <c r="F262" t="str">
        <f>[1]Raw_Height!W263</f>
        <v>L</v>
      </c>
      <c r="H262" s="3">
        <f>[1]Raw_Height!X263</f>
        <v>127.11</v>
      </c>
    </row>
    <row r="263" spans="1:8" x14ac:dyDescent="0.3">
      <c r="A263" s="2">
        <f>[1]Raw_Height!R264</f>
        <v>45812</v>
      </c>
      <c r="B263" t="str">
        <f>[1]Raw_Height!S264</f>
        <v>One in one out</v>
      </c>
      <c r="C263" t="str">
        <f>[1]Raw_Height!T264</f>
        <v>R4</v>
      </c>
      <c r="D263">
        <f>[1]Raw_Height!U264</f>
        <v>114</v>
      </c>
      <c r="E263">
        <f>[1]Raw_Height!V264</f>
        <v>8</v>
      </c>
      <c r="F263" t="str">
        <f>[1]Raw_Height!W264</f>
        <v>L</v>
      </c>
      <c r="H263" s="3">
        <f>[1]Raw_Height!X264</f>
        <v>108.78</v>
      </c>
    </row>
    <row r="264" spans="1:8" x14ac:dyDescent="0.3">
      <c r="A264" s="2">
        <f>[1]Raw_Height!R265</f>
        <v>45812</v>
      </c>
      <c r="B264" t="str">
        <f>[1]Raw_Height!S265</f>
        <v>One in one out</v>
      </c>
      <c r="C264" t="str">
        <f>[1]Raw_Height!T265</f>
        <v>R5</v>
      </c>
      <c r="D264">
        <f>[1]Raw_Height!U265</f>
        <v>118</v>
      </c>
      <c r="E264">
        <f>[1]Raw_Height!V265</f>
        <v>6</v>
      </c>
      <c r="F264" t="str">
        <f>[1]Raw_Height!W265</f>
        <v>L</v>
      </c>
      <c r="H264" s="3">
        <f>[1]Raw_Height!X265</f>
        <v>106.56</v>
      </c>
    </row>
    <row r="265" spans="1:8" x14ac:dyDescent="0.3">
      <c r="A265" s="2">
        <f>[1]Raw_Height!R266</f>
        <v>45812</v>
      </c>
      <c r="B265" t="str">
        <f>[1]Raw_Height!S266</f>
        <v>One in one out</v>
      </c>
      <c r="C265" t="str">
        <f>[1]Raw_Height!T266</f>
        <v>R6</v>
      </c>
      <c r="D265">
        <f>[1]Raw_Height!U266</f>
        <v>122</v>
      </c>
      <c r="E265">
        <f>[1]Raw_Height!V266</f>
        <v>8</v>
      </c>
      <c r="F265" t="str">
        <f>[1]Raw_Height!W266</f>
        <v>L</v>
      </c>
      <c r="H265" s="3">
        <f>[1]Raw_Height!X266</f>
        <v>135.88999999999999</v>
      </c>
    </row>
    <row r="266" spans="1:8" x14ac:dyDescent="0.3">
      <c r="A266" s="2">
        <f>[1]Raw_Height!R267</f>
        <v>45812</v>
      </c>
      <c r="B266" t="str">
        <f>[1]Raw_Height!S267</f>
        <v>Double skip</v>
      </c>
      <c r="C266" t="str">
        <f>[1]Raw_Height!T267</f>
        <v>R1</v>
      </c>
      <c r="D266">
        <f>[1]Raw_Height!U267</f>
        <v>103</v>
      </c>
      <c r="E266">
        <f>[1]Raw_Height!V267</f>
        <v>6</v>
      </c>
      <c r="F266" t="str">
        <f>[1]Raw_Height!W267</f>
        <v>R</v>
      </c>
      <c r="H266" s="3">
        <f>[1]Raw_Height!X267</f>
        <v>110.89</v>
      </c>
    </row>
    <row r="267" spans="1:8" x14ac:dyDescent="0.3">
      <c r="A267" s="2">
        <f>[1]Raw_Height!R268</f>
        <v>45812</v>
      </c>
      <c r="B267" t="str">
        <f>[1]Raw_Height!S268</f>
        <v>Double skip</v>
      </c>
      <c r="C267" t="str">
        <f>[1]Raw_Height!T268</f>
        <v>R2</v>
      </c>
      <c r="D267">
        <f>[1]Raw_Height!U268</f>
        <v>107</v>
      </c>
      <c r="E267">
        <f>[1]Raw_Height!V268</f>
        <v>7</v>
      </c>
      <c r="F267" t="str">
        <f>[1]Raw_Height!W268</f>
        <v>R</v>
      </c>
      <c r="H267" s="3">
        <f>[1]Raw_Height!X268</f>
        <v>92.22</v>
      </c>
    </row>
    <row r="268" spans="1:8" x14ac:dyDescent="0.3">
      <c r="A268" s="2">
        <f>[1]Raw_Height!R269</f>
        <v>45812</v>
      </c>
      <c r="B268" t="str">
        <f>[1]Raw_Height!S269</f>
        <v>Double skip</v>
      </c>
      <c r="C268" t="str">
        <f>[1]Raw_Height!T269</f>
        <v>R3</v>
      </c>
      <c r="D268">
        <f>[1]Raw_Height!U269</f>
        <v>111</v>
      </c>
      <c r="E268">
        <f>[1]Raw_Height!V269</f>
        <v>7</v>
      </c>
      <c r="F268" t="str">
        <f>[1]Raw_Height!W269</f>
        <v>R</v>
      </c>
      <c r="H268" s="3">
        <f>[1]Raw_Height!X269</f>
        <v>115.78</v>
      </c>
    </row>
    <row r="269" spans="1:8" x14ac:dyDescent="0.3">
      <c r="A269" s="2">
        <f>[1]Raw_Height!R270</f>
        <v>45812</v>
      </c>
      <c r="B269" t="str">
        <f>[1]Raw_Height!S270</f>
        <v>Double skip</v>
      </c>
      <c r="C269" t="str">
        <f>[1]Raw_Height!T270</f>
        <v>R4</v>
      </c>
      <c r="D269">
        <f>[1]Raw_Height!U270</f>
        <v>115</v>
      </c>
      <c r="E269">
        <f>[1]Raw_Height!V270</f>
        <v>4</v>
      </c>
      <c r="F269" t="str">
        <f>[1]Raw_Height!W270</f>
        <v>R</v>
      </c>
      <c r="H269" s="3">
        <f>[1]Raw_Height!X270</f>
        <v>125.33</v>
      </c>
    </row>
    <row r="270" spans="1:8" x14ac:dyDescent="0.3">
      <c r="A270" s="2">
        <f>[1]Raw_Height!R271</f>
        <v>45812</v>
      </c>
      <c r="B270" t="str">
        <f>[1]Raw_Height!S271</f>
        <v>Double skip</v>
      </c>
      <c r="C270" t="str">
        <f>[1]Raw_Height!T271</f>
        <v>R5</v>
      </c>
      <c r="D270">
        <f>[1]Raw_Height!U271</f>
        <v>119</v>
      </c>
      <c r="E270">
        <f>[1]Raw_Height!V271</f>
        <v>7</v>
      </c>
      <c r="F270" t="str">
        <f>[1]Raw_Height!W271</f>
        <v>R</v>
      </c>
      <c r="H270" s="3">
        <f>[1]Raw_Height!X271</f>
        <v>130.33000000000001</v>
      </c>
    </row>
    <row r="271" spans="1:8" x14ac:dyDescent="0.3">
      <c r="A271" s="2">
        <f>[1]Raw_Height!R272</f>
        <v>45812</v>
      </c>
      <c r="B271" t="str">
        <f>[1]Raw_Height!S272</f>
        <v>Double skip</v>
      </c>
      <c r="C271" t="str">
        <f>[1]Raw_Height!T272</f>
        <v>R6</v>
      </c>
      <c r="D271">
        <f>[1]Raw_Height!U272</f>
        <v>123</v>
      </c>
      <c r="E271">
        <f>[1]Raw_Height!V272</f>
        <v>7</v>
      </c>
      <c r="F271" t="str">
        <f>[1]Raw_Height!W272</f>
        <v>R</v>
      </c>
      <c r="H271" s="3">
        <f>[1]Raw_Height!X272</f>
        <v>129.56</v>
      </c>
    </row>
    <row r="272" spans="1:8" x14ac:dyDescent="0.3">
      <c r="A272" s="2">
        <f>[1]Raw_Height!R273</f>
        <v>45812</v>
      </c>
      <c r="B272" t="str">
        <f>[1]Raw_Height!S273</f>
        <v>Double skip</v>
      </c>
      <c r="C272" t="str">
        <f>[1]Raw_Height!T273</f>
        <v>R1</v>
      </c>
      <c r="D272">
        <f>[1]Raw_Height!U273</f>
        <v>103</v>
      </c>
      <c r="E272">
        <f>[1]Raw_Height!V273</f>
        <v>7</v>
      </c>
      <c r="F272" t="str">
        <f>[1]Raw_Height!W273</f>
        <v>L</v>
      </c>
      <c r="H272" s="3">
        <f>[1]Raw_Height!X273</f>
        <v>114.33</v>
      </c>
    </row>
    <row r="273" spans="1:8" x14ac:dyDescent="0.3">
      <c r="A273" s="2">
        <f>[1]Raw_Height!R274</f>
        <v>45812</v>
      </c>
      <c r="B273" t="str">
        <f>[1]Raw_Height!S274</f>
        <v>Double skip</v>
      </c>
      <c r="C273" t="str">
        <f>[1]Raw_Height!T274</f>
        <v>R2</v>
      </c>
      <c r="D273">
        <f>[1]Raw_Height!U274</f>
        <v>107</v>
      </c>
      <c r="E273">
        <f>[1]Raw_Height!V274</f>
        <v>8</v>
      </c>
      <c r="F273" t="str">
        <f>[1]Raw_Height!W274</f>
        <v>L</v>
      </c>
      <c r="H273" s="3">
        <f>[1]Raw_Height!X274</f>
        <v>111</v>
      </c>
    </row>
    <row r="274" spans="1:8" x14ac:dyDescent="0.3">
      <c r="A274" s="2">
        <f>[1]Raw_Height!R275</f>
        <v>45812</v>
      </c>
      <c r="B274" t="str">
        <f>[1]Raw_Height!S275</f>
        <v>Double skip</v>
      </c>
      <c r="C274" t="str">
        <f>[1]Raw_Height!T275</f>
        <v>R3</v>
      </c>
      <c r="D274">
        <f>[1]Raw_Height!U275</f>
        <v>111</v>
      </c>
      <c r="E274">
        <f>[1]Raw_Height!V275</f>
        <v>8</v>
      </c>
      <c r="F274" t="str">
        <f>[1]Raw_Height!W275</f>
        <v>L</v>
      </c>
      <c r="H274" s="3">
        <f>[1]Raw_Height!X275</f>
        <v>134.11000000000001</v>
      </c>
    </row>
    <row r="275" spans="1:8" x14ac:dyDescent="0.3">
      <c r="A275" s="2">
        <f>[1]Raw_Height!R276</f>
        <v>45812</v>
      </c>
      <c r="B275" t="str">
        <f>[1]Raw_Height!S276</f>
        <v>Double skip</v>
      </c>
      <c r="C275" t="str">
        <f>[1]Raw_Height!T276</f>
        <v>R4</v>
      </c>
      <c r="D275">
        <f>[1]Raw_Height!U276</f>
        <v>115</v>
      </c>
      <c r="E275">
        <f>[1]Raw_Height!V276</f>
        <v>6</v>
      </c>
      <c r="F275" t="str">
        <f>[1]Raw_Height!W276</f>
        <v>L</v>
      </c>
      <c r="H275" s="3">
        <f>[1]Raw_Height!X276</f>
        <v>111.89</v>
      </c>
    </row>
    <row r="276" spans="1:8" x14ac:dyDescent="0.3">
      <c r="A276" s="2">
        <f>[1]Raw_Height!R277</f>
        <v>45812</v>
      </c>
      <c r="B276" t="str">
        <f>[1]Raw_Height!S277</f>
        <v>Double skip</v>
      </c>
      <c r="C276" t="str">
        <f>[1]Raw_Height!T277</f>
        <v>R5</v>
      </c>
      <c r="D276">
        <f>[1]Raw_Height!U277</f>
        <v>119</v>
      </c>
      <c r="E276">
        <f>[1]Raw_Height!V277</f>
        <v>8</v>
      </c>
      <c r="F276" t="str">
        <f>[1]Raw_Height!W277</f>
        <v>L</v>
      </c>
      <c r="H276" s="3">
        <f>[1]Raw_Height!X277</f>
        <v>127.44</v>
      </c>
    </row>
    <row r="277" spans="1:8" x14ac:dyDescent="0.3">
      <c r="A277" s="2">
        <f>[1]Raw_Height!R278</f>
        <v>45812</v>
      </c>
      <c r="B277" t="str">
        <f>[1]Raw_Height!S278</f>
        <v>Double skip</v>
      </c>
      <c r="C277" t="str">
        <f>[1]Raw_Height!T278</f>
        <v>R6</v>
      </c>
      <c r="D277">
        <f>[1]Raw_Height!U278</f>
        <v>123</v>
      </c>
      <c r="E277">
        <f>[1]Raw_Height!V278</f>
        <v>8</v>
      </c>
      <c r="F277" t="str">
        <f>[1]Raw_Height!W278</f>
        <v>L</v>
      </c>
      <c r="H277" s="3">
        <f>[1]Raw_Height!X278</f>
        <v>119.44</v>
      </c>
    </row>
    <row r="278" spans="1:8" x14ac:dyDescent="0.3">
      <c r="A278" s="2">
        <f>[1]Raw_Height!R279</f>
        <v>45812</v>
      </c>
      <c r="B278" t="str">
        <f>[1]Raw_Height!S279</f>
        <v>Solid</v>
      </c>
      <c r="C278" t="str">
        <f>[1]Raw_Height!T279</f>
        <v>R1</v>
      </c>
      <c r="D278">
        <f>[1]Raw_Height!U279</f>
        <v>104</v>
      </c>
      <c r="E278">
        <f>[1]Raw_Height!V279</f>
        <v>9</v>
      </c>
      <c r="F278" t="str">
        <f>[1]Raw_Height!W279</f>
        <v>R</v>
      </c>
      <c r="H278" s="3">
        <f>[1]Raw_Height!X279</f>
        <v>127.44</v>
      </c>
    </row>
    <row r="279" spans="1:8" x14ac:dyDescent="0.3">
      <c r="A279" s="2">
        <f>[1]Raw_Height!R280</f>
        <v>45812</v>
      </c>
      <c r="B279" t="str">
        <f>[1]Raw_Height!S280</f>
        <v>Solid</v>
      </c>
      <c r="C279" t="str">
        <f>[1]Raw_Height!T280</f>
        <v>R2</v>
      </c>
      <c r="D279">
        <f>[1]Raw_Height!U280</f>
        <v>108</v>
      </c>
      <c r="E279">
        <f>[1]Raw_Height!V280</f>
        <v>7</v>
      </c>
      <c r="F279" t="str">
        <f>[1]Raw_Height!W280</f>
        <v>R</v>
      </c>
      <c r="H279" s="3">
        <f>[1]Raw_Height!X280</f>
        <v>105.33</v>
      </c>
    </row>
    <row r="280" spans="1:8" x14ac:dyDescent="0.3">
      <c r="A280" s="2">
        <f>[1]Raw_Height!R281</f>
        <v>45812</v>
      </c>
      <c r="B280" t="str">
        <f>[1]Raw_Height!S281</f>
        <v>Solid</v>
      </c>
      <c r="C280" t="str">
        <f>[1]Raw_Height!T281</f>
        <v>R3</v>
      </c>
      <c r="D280">
        <f>[1]Raw_Height!U281</f>
        <v>112</v>
      </c>
      <c r="E280">
        <f>[1]Raw_Height!V281</f>
        <v>8</v>
      </c>
      <c r="F280" t="str">
        <f>[1]Raw_Height!W281</f>
        <v>R</v>
      </c>
      <c r="H280" s="3">
        <f>[1]Raw_Height!X281</f>
        <v>140.66999999999999</v>
      </c>
    </row>
    <row r="281" spans="1:8" x14ac:dyDescent="0.3">
      <c r="A281" s="2">
        <f>[1]Raw_Height!R282</f>
        <v>45812</v>
      </c>
      <c r="B281" t="str">
        <f>[1]Raw_Height!S282</f>
        <v>Solid</v>
      </c>
      <c r="C281" t="str">
        <f>[1]Raw_Height!T282</f>
        <v>R4</v>
      </c>
      <c r="D281">
        <f>[1]Raw_Height!U282</f>
        <v>116</v>
      </c>
      <c r="E281">
        <f>[1]Raw_Height!V282</f>
        <v>4</v>
      </c>
      <c r="F281" t="str">
        <f>[1]Raw_Height!W282</f>
        <v>R</v>
      </c>
      <c r="H281" s="3">
        <f>[1]Raw_Height!X282</f>
        <v>108.67</v>
      </c>
    </row>
    <row r="282" spans="1:8" x14ac:dyDescent="0.3">
      <c r="A282" s="2">
        <f>[1]Raw_Height!R283</f>
        <v>45812</v>
      </c>
      <c r="B282" t="str">
        <f>[1]Raw_Height!S283</f>
        <v>Solid</v>
      </c>
      <c r="C282" t="str">
        <f>[1]Raw_Height!T283</f>
        <v>R5</v>
      </c>
      <c r="D282">
        <f>[1]Raw_Height!U283</f>
        <v>120</v>
      </c>
      <c r="E282">
        <f>[1]Raw_Height!V283</f>
        <v>7</v>
      </c>
      <c r="F282" t="str">
        <f>[1]Raw_Height!W283</f>
        <v>R</v>
      </c>
      <c r="H282" s="3">
        <f>[1]Raw_Height!X283</f>
        <v>132.56</v>
      </c>
    </row>
    <row r="283" spans="1:8" x14ac:dyDescent="0.3">
      <c r="A283" s="2">
        <f>[1]Raw_Height!R284</f>
        <v>45812</v>
      </c>
      <c r="B283" t="str">
        <f>[1]Raw_Height!S284</f>
        <v>Solid</v>
      </c>
      <c r="C283" t="str">
        <f>[1]Raw_Height!T284</f>
        <v>R6</v>
      </c>
      <c r="D283">
        <f>[1]Raw_Height!U284</f>
        <v>124</v>
      </c>
      <c r="E283">
        <f>[1]Raw_Height!V284</f>
        <v>7</v>
      </c>
      <c r="F283" t="str">
        <f>[1]Raw_Height!W284</f>
        <v>R</v>
      </c>
      <c r="H283" s="3">
        <f>[1]Raw_Height!X284</f>
        <v>148.11000000000001</v>
      </c>
    </row>
    <row r="284" spans="1:8" x14ac:dyDescent="0.3">
      <c r="A284" s="2">
        <f>[1]Raw_Height!R285</f>
        <v>45812</v>
      </c>
      <c r="B284" t="str">
        <f>[1]Raw_Height!S285</f>
        <v>Solid</v>
      </c>
      <c r="C284" t="str">
        <f>[1]Raw_Height!T285</f>
        <v>R1</v>
      </c>
      <c r="D284">
        <f>[1]Raw_Height!U285</f>
        <v>104</v>
      </c>
      <c r="E284">
        <f>[1]Raw_Height!V285</f>
        <v>10</v>
      </c>
      <c r="F284" t="str">
        <f>[1]Raw_Height!W285</f>
        <v>L</v>
      </c>
      <c r="H284" s="3">
        <f>[1]Raw_Height!X285</f>
        <v>115.56</v>
      </c>
    </row>
    <row r="285" spans="1:8" x14ac:dyDescent="0.3">
      <c r="A285" s="2">
        <f>[1]Raw_Height!R286</f>
        <v>45812</v>
      </c>
      <c r="B285" t="str">
        <f>[1]Raw_Height!S286</f>
        <v>Solid</v>
      </c>
      <c r="C285" t="str">
        <f>[1]Raw_Height!T286</f>
        <v>R2</v>
      </c>
      <c r="D285">
        <f>[1]Raw_Height!U286</f>
        <v>108</v>
      </c>
      <c r="E285">
        <f>[1]Raw_Height!V286</f>
        <v>8</v>
      </c>
      <c r="F285" t="str">
        <f>[1]Raw_Height!W286</f>
        <v>L</v>
      </c>
      <c r="H285" s="3">
        <f>[1]Raw_Height!X286</f>
        <v>102.33</v>
      </c>
    </row>
    <row r="286" spans="1:8" x14ac:dyDescent="0.3">
      <c r="A286" s="2">
        <f>[1]Raw_Height!R287</f>
        <v>45812</v>
      </c>
      <c r="B286" t="str">
        <f>[1]Raw_Height!S287</f>
        <v>Solid</v>
      </c>
      <c r="C286" t="str">
        <f>[1]Raw_Height!T287</f>
        <v>R3</v>
      </c>
      <c r="D286">
        <f>[1]Raw_Height!U287</f>
        <v>112</v>
      </c>
      <c r="E286">
        <f>[1]Raw_Height!V287</f>
        <v>9</v>
      </c>
      <c r="F286" t="str">
        <f>[1]Raw_Height!W287</f>
        <v>L</v>
      </c>
      <c r="H286" s="3">
        <f>[1]Raw_Height!X287</f>
        <v>135.44</v>
      </c>
    </row>
    <row r="287" spans="1:8" x14ac:dyDescent="0.3">
      <c r="A287" s="2">
        <f>[1]Raw_Height!R288</f>
        <v>45812</v>
      </c>
      <c r="B287" t="str">
        <f>[1]Raw_Height!S288</f>
        <v>Solid</v>
      </c>
      <c r="C287" t="str">
        <f>[1]Raw_Height!T288</f>
        <v>R4</v>
      </c>
      <c r="D287">
        <f>[1]Raw_Height!U288</f>
        <v>116</v>
      </c>
      <c r="E287">
        <f>[1]Raw_Height!V288</f>
        <v>5</v>
      </c>
      <c r="F287" t="str">
        <f>[1]Raw_Height!W288</f>
        <v>L</v>
      </c>
      <c r="H287" s="3">
        <f>[1]Raw_Height!X288</f>
        <v>107.33</v>
      </c>
    </row>
    <row r="288" spans="1:8" x14ac:dyDescent="0.3">
      <c r="A288" s="2">
        <f>[1]Raw_Height!R289</f>
        <v>45812</v>
      </c>
      <c r="B288" t="str">
        <f>[1]Raw_Height!S289</f>
        <v>Solid</v>
      </c>
      <c r="C288" t="str">
        <f>[1]Raw_Height!T289</f>
        <v>R5</v>
      </c>
      <c r="D288">
        <f>[1]Raw_Height!U289</f>
        <v>120</v>
      </c>
      <c r="E288">
        <f>[1]Raw_Height!V289</f>
        <v>8</v>
      </c>
      <c r="F288" t="str">
        <f>[1]Raw_Height!W289</f>
        <v>L</v>
      </c>
      <c r="H288" s="3">
        <f>[1]Raw_Height!X289</f>
        <v>130.78</v>
      </c>
    </row>
    <row r="289" spans="1:8" x14ac:dyDescent="0.3">
      <c r="A289" s="2">
        <f>[1]Raw_Height!R290</f>
        <v>45812</v>
      </c>
      <c r="B289" t="str">
        <f>[1]Raw_Height!S290</f>
        <v>Solid</v>
      </c>
      <c r="C289" t="str">
        <f>[1]Raw_Height!T290</f>
        <v>R6</v>
      </c>
      <c r="D289">
        <f>[1]Raw_Height!U290</f>
        <v>124</v>
      </c>
      <c r="E289">
        <f>[1]Raw_Height!V290</f>
        <v>8</v>
      </c>
      <c r="F289" t="str">
        <f>[1]Raw_Height!W290</f>
        <v>L</v>
      </c>
      <c r="H289" s="3">
        <f>[1]Raw_Height!X290</f>
        <v>131.22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F21E-1A3C-4697-985F-FEDE082C119C}">
  <dimension ref="A1:G481"/>
  <sheetViews>
    <sheetView tabSelected="1" topLeftCell="A355" workbookViewId="0">
      <selection activeCell="M10" sqref="M10"/>
    </sheetView>
  </sheetViews>
  <sheetFormatPr defaultRowHeight="14.4" x14ac:dyDescent="0.3"/>
  <cols>
    <col min="1" max="1" width="20.77734375" customWidth="1"/>
    <col min="2" max="2" width="12.44140625" bestFit="1" customWidth="1"/>
    <col min="5" max="5" width="11.21875" bestFit="1" customWidth="1"/>
    <col min="7" max="7" width="14" bestFit="1" customWidth="1"/>
  </cols>
  <sheetData>
    <row r="1" spans="1:7" x14ac:dyDescent="0.3">
      <c r="A1" s="1" t="str">
        <f>[1]Raw_SPAD_All_Plot!BU2</f>
        <v>Date</v>
      </c>
      <c r="B1" s="1" t="str">
        <f>[1]Raw_SPAD_All_Plot!BV2</f>
        <v>Treatment</v>
      </c>
      <c r="C1" s="1" t="str">
        <f>[1]Raw_SPAD_All_Plot!BW2</f>
        <v>Replication</v>
      </c>
      <c r="D1" s="1" t="str">
        <f>[1]Raw_SPAD_All_Plot!BX2</f>
        <v>Row</v>
      </c>
      <c r="E1" s="1" t="str">
        <f>[1]Raw_SPAD_All_Plot!BY2</f>
        <v>Orientation</v>
      </c>
      <c r="F1" s="1" t="str">
        <f>[1]Raw_SPAD_All_Plot!BZ2</f>
        <v>Position</v>
      </c>
      <c r="G1" s="1" t="str">
        <f>[1]Raw_SPAD_All_Plot!CA2</f>
        <v>SPAD_Average</v>
      </c>
    </row>
    <row r="2" spans="1:7" x14ac:dyDescent="0.3">
      <c r="A2" s="4">
        <f>[1]Raw_SPAD_All_Plot!BU3</f>
        <v>45721</v>
      </c>
      <c r="B2" t="str">
        <f>[1]Raw_SPAD_All_Plot!BV3</f>
        <v>Single skip</v>
      </c>
      <c r="C2" t="str">
        <f>[1]Raw_SPAD_All_Plot!BW3</f>
        <v>R1</v>
      </c>
      <c r="D2">
        <f>[1]Raw_SPAD_All_Plot!BX3</f>
        <v>8</v>
      </c>
      <c r="E2" t="str">
        <f>[1]Raw_SPAD_All_Plot!BY3</f>
        <v>R</v>
      </c>
      <c r="F2" t="str">
        <f>[1]Raw_SPAD_All_Plot!BZ3</f>
        <v>T</v>
      </c>
      <c r="G2" s="3">
        <f>[1]Raw_SPAD_All_Plot!CA3</f>
        <v>38.18888888888889</v>
      </c>
    </row>
    <row r="3" spans="1:7" x14ac:dyDescent="0.3">
      <c r="A3" s="4">
        <f>[1]Raw_SPAD_All_Plot!BU4</f>
        <v>45721</v>
      </c>
      <c r="B3" t="str">
        <f>[1]Raw_SPAD_All_Plot!BV4</f>
        <v>Single skip</v>
      </c>
      <c r="C3" t="str">
        <f>[1]Raw_SPAD_All_Plot!BW4</f>
        <v>R2</v>
      </c>
      <c r="D3">
        <f>[1]Raw_SPAD_All_Plot!BX4</f>
        <v>8</v>
      </c>
      <c r="E3" t="str">
        <f>[1]Raw_SPAD_All_Plot!BY4</f>
        <v>R</v>
      </c>
      <c r="F3" t="str">
        <f>[1]Raw_SPAD_All_Plot!BZ4</f>
        <v>T</v>
      </c>
      <c r="G3" s="3">
        <f>[1]Raw_SPAD_All_Plot!CA4</f>
        <v>40.777777777777779</v>
      </c>
    </row>
    <row r="4" spans="1:7" x14ac:dyDescent="0.3">
      <c r="A4" s="4">
        <f>[1]Raw_SPAD_All_Plot!BU5</f>
        <v>45721</v>
      </c>
      <c r="B4" t="str">
        <f>[1]Raw_SPAD_All_Plot!BV5</f>
        <v>Single skip</v>
      </c>
      <c r="C4" t="str">
        <f>[1]Raw_SPAD_All_Plot!BW5</f>
        <v>R3</v>
      </c>
      <c r="D4">
        <f>[1]Raw_SPAD_All_Plot!BX5</f>
        <v>7</v>
      </c>
      <c r="E4" t="str">
        <f>[1]Raw_SPAD_All_Plot!BY5</f>
        <v>R</v>
      </c>
      <c r="F4" t="str">
        <f>[1]Raw_SPAD_All_Plot!BZ5</f>
        <v>T</v>
      </c>
      <c r="G4" s="3">
        <f>[1]Raw_SPAD_All_Plot!CA5</f>
        <v>43.4</v>
      </c>
    </row>
    <row r="5" spans="1:7" x14ac:dyDescent="0.3">
      <c r="A5" s="4">
        <f>[1]Raw_SPAD_All_Plot!BU6</f>
        <v>45721</v>
      </c>
      <c r="B5" t="str">
        <f>[1]Raw_SPAD_All_Plot!BV6</f>
        <v>Single skip</v>
      </c>
      <c r="C5" t="str">
        <f>[1]Raw_SPAD_All_Plot!BW6</f>
        <v>R4</v>
      </c>
      <c r="D5">
        <f>[1]Raw_SPAD_All_Plot!BX6</f>
        <v>8</v>
      </c>
      <c r="E5" t="str">
        <f>[1]Raw_SPAD_All_Plot!BY6</f>
        <v>R</v>
      </c>
      <c r="F5" t="str">
        <f>[1]Raw_SPAD_All_Plot!BZ6</f>
        <v>T</v>
      </c>
      <c r="G5" s="3">
        <f>[1]Raw_SPAD_All_Plot!CA6</f>
        <v>43.833333333333336</v>
      </c>
    </row>
    <row r="6" spans="1:7" x14ac:dyDescent="0.3">
      <c r="A6" s="4">
        <f>[1]Raw_SPAD_All_Plot!BU7</f>
        <v>45721</v>
      </c>
      <c r="B6" t="str">
        <f>[1]Raw_SPAD_All_Plot!BV7</f>
        <v>Single skip</v>
      </c>
      <c r="C6" t="str">
        <f>[1]Raw_SPAD_All_Plot!BW7</f>
        <v>R5</v>
      </c>
      <c r="D6">
        <f>[1]Raw_SPAD_All_Plot!BX7</f>
        <v>7</v>
      </c>
      <c r="E6" t="str">
        <f>[1]Raw_SPAD_All_Plot!BY7</f>
        <v>R</v>
      </c>
      <c r="F6" t="str">
        <f>[1]Raw_SPAD_All_Plot!BZ7</f>
        <v>T</v>
      </c>
      <c r="G6" s="3">
        <f>[1]Raw_SPAD_All_Plot!CA7</f>
        <v>45.68888888888889</v>
      </c>
    </row>
    <row r="7" spans="1:7" x14ac:dyDescent="0.3">
      <c r="A7" s="4">
        <f>[1]Raw_SPAD_All_Plot!BU8</f>
        <v>45721</v>
      </c>
      <c r="B7" t="str">
        <f>[1]Raw_SPAD_All_Plot!BV8</f>
        <v>Single skip</v>
      </c>
      <c r="C7" t="str">
        <f>[1]Raw_SPAD_All_Plot!BW8</f>
        <v>R6</v>
      </c>
      <c r="D7">
        <f>[1]Raw_SPAD_All_Plot!BX8</f>
        <v>9</v>
      </c>
      <c r="E7" t="str">
        <f>[1]Raw_SPAD_All_Plot!BY8</f>
        <v>R</v>
      </c>
      <c r="F7" t="str">
        <f>[1]Raw_SPAD_All_Plot!BZ8</f>
        <v>T</v>
      </c>
      <c r="G7" s="3">
        <f>[1]Raw_SPAD_All_Plot!CA8</f>
        <v>44.300000000000004</v>
      </c>
    </row>
    <row r="8" spans="1:7" x14ac:dyDescent="0.3">
      <c r="A8" s="4">
        <f>[1]Raw_SPAD_All_Plot!BU9</f>
        <v>45721</v>
      </c>
      <c r="B8" t="str">
        <f>[1]Raw_SPAD_All_Plot!BV9</f>
        <v>Single skip</v>
      </c>
      <c r="C8" t="str">
        <f>[1]Raw_SPAD_All_Plot!BW9</f>
        <v>R1</v>
      </c>
      <c r="D8">
        <f>[1]Raw_SPAD_All_Plot!BX9</f>
        <v>8</v>
      </c>
      <c r="E8" t="str">
        <f>[1]Raw_SPAD_All_Plot!BY9</f>
        <v>R</v>
      </c>
      <c r="F8" t="str">
        <f>[1]Raw_SPAD_All_Plot!BZ9</f>
        <v>B</v>
      </c>
      <c r="G8" s="3">
        <f>[1]Raw_SPAD_All_Plot!CA9</f>
        <v>44.56666666666667</v>
      </c>
    </row>
    <row r="9" spans="1:7" x14ac:dyDescent="0.3">
      <c r="A9" s="4">
        <f>[1]Raw_SPAD_All_Plot!BU10</f>
        <v>45721</v>
      </c>
      <c r="B9" t="str">
        <f>[1]Raw_SPAD_All_Plot!BV10</f>
        <v>Single skip</v>
      </c>
      <c r="C9" t="str">
        <f>[1]Raw_SPAD_All_Plot!BW10</f>
        <v>R2</v>
      </c>
      <c r="D9">
        <f>[1]Raw_SPAD_All_Plot!BX10</f>
        <v>8</v>
      </c>
      <c r="E9" t="str">
        <f>[1]Raw_SPAD_All_Plot!BY10</f>
        <v>R</v>
      </c>
      <c r="F9" t="str">
        <f>[1]Raw_SPAD_All_Plot!BZ10</f>
        <v>B</v>
      </c>
      <c r="G9" s="3">
        <f>[1]Raw_SPAD_All_Plot!CA10</f>
        <v>49.844444444444441</v>
      </c>
    </row>
    <row r="10" spans="1:7" x14ac:dyDescent="0.3">
      <c r="A10" s="4">
        <f>[1]Raw_SPAD_All_Plot!BU11</f>
        <v>45721</v>
      </c>
      <c r="B10" t="str">
        <f>[1]Raw_SPAD_All_Plot!BV11</f>
        <v>Single skip</v>
      </c>
      <c r="C10" t="str">
        <f>[1]Raw_SPAD_All_Plot!BW11</f>
        <v>R3</v>
      </c>
      <c r="D10">
        <f>[1]Raw_SPAD_All_Plot!BX11</f>
        <v>7</v>
      </c>
      <c r="E10" t="str">
        <f>[1]Raw_SPAD_All_Plot!BY11</f>
        <v>R</v>
      </c>
      <c r="F10" t="str">
        <f>[1]Raw_SPAD_All_Plot!BZ11</f>
        <v>B</v>
      </c>
      <c r="G10" s="3">
        <f>[1]Raw_SPAD_All_Plot!CA11</f>
        <v>52.622222222222227</v>
      </c>
    </row>
    <row r="11" spans="1:7" x14ac:dyDescent="0.3">
      <c r="A11" s="4">
        <f>[1]Raw_SPAD_All_Plot!BU12</f>
        <v>45721</v>
      </c>
      <c r="B11" t="str">
        <f>[1]Raw_SPAD_All_Plot!BV12</f>
        <v>Single skip</v>
      </c>
      <c r="C11" t="str">
        <f>[1]Raw_SPAD_All_Plot!BW12</f>
        <v>R4</v>
      </c>
      <c r="D11">
        <f>[1]Raw_SPAD_All_Plot!BX12</f>
        <v>8</v>
      </c>
      <c r="E11" t="str">
        <f>[1]Raw_SPAD_All_Plot!BY12</f>
        <v>R</v>
      </c>
      <c r="F11" t="str">
        <f>[1]Raw_SPAD_All_Plot!BZ12</f>
        <v>B</v>
      </c>
      <c r="G11" s="3">
        <f>[1]Raw_SPAD_All_Plot!CA12</f>
        <v>45.599999999999994</v>
      </c>
    </row>
    <row r="12" spans="1:7" x14ac:dyDescent="0.3">
      <c r="A12" s="4">
        <f>[1]Raw_SPAD_All_Plot!BU13</f>
        <v>45721</v>
      </c>
      <c r="B12" t="str">
        <f>[1]Raw_SPAD_All_Plot!BV13</f>
        <v>Single skip</v>
      </c>
      <c r="C12" t="str">
        <f>[1]Raw_SPAD_All_Plot!BW13</f>
        <v>R5</v>
      </c>
      <c r="D12">
        <f>[1]Raw_SPAD_All_Plot!BX13</f>
        <v>7</v>
      </c>
      <c r="E12" t="str">
        <f>[1]Raw_SPAD_All_Plot!BY13</f>
        <v>R</v>
      </c>
      <c r="F12" t="str">
        <f>[1]Raw_SPAD_All_Plot!BZ13</f>
        <v>B</v>
      </c>
      <c r="G12" s="3">
        <f>[1]Raw_SPAD_All_Plot!CA13</f>
        <v>47.5</v>
      </c>
    </row>
    <row r="13" spans="1:7" x14ac:dyDescent="0.3">
      <c r="A13" s="4">
        <f>[1]Raw_SPAD_All_Plot!BU14</f>
        <v>45721</v>
      </c>
      <c r="B13" t="str">
        <f>[1]Raw_SPAD_All_Plot!BV14</f>
        <v>Single skip</v>
      </c>
      <c r="C13" t="str">
        <f>[1]Raw_SPAD_All_Plot!BW14</f>
        <v>R6</v>
      </c>
      <c r="D13">
        <f>[1]Raw_SPAD_All_Plot!BX14</f>
        <v>9</v>
      </c>
      <c r="E13" t="str">
        <f>[1]Raw_SPAD_All_Plot!BY14</f>
        <v>R</v>
      </c>
      <c r="F13" t="str">
        <f>[1]Raw_SPAD_All_Plot!BZ14</f>
        <v>B</v>
      </c>
      <c r="G13" s="3">
        <f>[1]Raw_SPAD_All_Plot!CA14</f>
        <v>50.31111111111111</v>
      </c>
    </row>
    <row r="14" spans="1:7" x14ac:dyDescent="0.3">
      <c r="A14" s="4">
        <f>[1]Raw_SPAD_All_Plot!BU15</f>
        <v>45721</v>
      </c>
      <c r="B14" t="str">
        <f>[1]Raw_SPAD_All_Plot!BV15</f>
        <v>Single skip</v>
      </c>
      <c r="C14" t="str">
        <f>[1]Raw_SPAD_All_Plot!BW15</f>
        <v>R1</v>
      </c>
      <c r="D14">
        <f>[1]Raw_SPAD_All_Plot!BX15</f>
        <v>9</v>
      </c>
      <c r="E14" t="str">
        <f>[1]Raw_SPAD_All_Plot!BY15</f>
        <v>L</v>
      </c>
      <c r="F14" t="str">
        <f>[1]Raw_SPAD_All_Plot!BZ15</f>
        <v>T</v>
      </c>
      <c r="G14" s="3">
        <f>[1]Raw_SPAD_All_Plot!CA15</f>
        <v>36.322222222222223</v>
      </c>
    </row>
    <row r="15" spans="1:7" x14ac:dyDescent="0.3">
      <c r="A15" s="4">
        <f>[1]Raw_SPAD_All_Plot!BU16</f>
        <v>45721</v>
      </c>
      <c r="B15" t="str">
        <f>[1]Raw_SPAD_All_Plot!BV16</f>
        <v>Single skip</v>
      </c>
      <c r="C15" t="str">
        <f>[1]Raw_SPAD_All_Plot!BW16</f>
        <v>R2</v>
      </c>
      <c r="D15">
        <f>[1]Raw_SPAD_All_Plot!BX16</f>
        <v>9</v>
      </c>
      <c r="E15" t="str">
        <f>[1]Raw_SPAD_All_Plot!BY16</f>
        <v>L</v>
      </c>
      <c r="F15" t="str">
        <f>[1]Raw_SPAD_All_Plot!BZ16</f>
        <v>T</v>
      </c>
      <c r="G15" s="3">
        <f>[1]Raw_SPAD_All_Plot!CA16</f>
        <v>43.766666666666673</v>
      </c>
    </row>
    <row r="16" spans="1:7" x14ac:dyDescent="0.3">
      <c r="A16" s="4">
        <f>[1]Raw_SPAD_All_Plot!BU17</f>
        <v>45721</v>
      </c>
      <c r="B16" t="str">
        <f>[1]Raw_SPAD_All_Plot!BV17</f>
        <v>Single skip</v>
      </c>
      <c r="C16" t="str">
        <f>[1]Raw_SPAD_All_Plot!BW17</f>
        <v>R3</v>
      </c>
      <c r="D16">
        <f>[1]Raw_SPAD_All_Plot!BX17</f>
        <v>8</v>
      </c>
      <c r="E16" t="str">
        <f>[1]Raw_SPAD_All_Plot!BY17</f>
        <v>L</v>
      </c>
      <c r="F16" t="str">
        <f>[1]Raw_SPAD_All_Plot!BZ17</f>
        <v>T</v>
      </c>
      <c r="G16" s="3">
        <f>[1]Raw_SPAD_All_Plot!CA17</f>
        <v>44.366666666666674</v>
      </c>
    </row>
    <row r="17" spans="1:7" x14ac:dyDescent="0.3">
      <c r="A17" s="4">
        <f>[1]Raw_SPAD_All_Plot!BU18</f>
        <v>45721</v>
      </c>
      <c r="B17" t="str">
        <f>[1]Raw_SPAD_All_Plot!BV18</f>
        <v>Single skip</v>
      </c>
      <c r="C17" t="str">
        <f>[1]Raw_SPAD_All_Plot!BW18</f>
        <v>R4</v>
      </c>
      <c r="D17">
        <f>[1]Raw_SPAD_All_Plot!BX18</f>
        <v>9</v>
      </c>
      <c r="E17" t="str">
        <f>[1]Raw_SPAD_All_Plot!BY18</f>
        <v>L</v>
      </c>
      <c r="F17" t="str">
        <f>[1]Raw_SPAD_All_Plot!BZ18</f>
        <v>T</v>
      </c>
      <c r="G17" s="3">
        <f>[1]Raw_SPAD_All_Plot!CA18</f>
        <v>43.122222222222227</v>
      </c>
    </row>
    <row r="18" spans="1:7" x14ac:dyDescent="0.3">
      <c r="A18" s="4">
        <f>[1]Raw_SPAD_All_Plot!BU19</f>
        <v>45721</v>
      </c>
      <c r="B18" t="str">
        <f>[1]Raw_SPAD_All_Plot!BV19</f>
        <v>Single skip</v>
      </c>
      <c r="C18" t="str">
        <f>[1]Raw_SPAD_All_Plot!BW19</f>
        <v>R5</v>
      </c>
      <c r="D18">
        <f>[1]Raw_SPAD_All_Plot!BX19</f>
        <v>8</v>
      </c>
      <c r="E18" t="str">
        <f>[1]Raw_SPAD_All_Plot!BY19</f>
        <v>L</v>
      </c>
      <c r="F18" t="str">
        <f>[1]Raw_SPAD_All_Plot!BZ19</f>
        <v>T</v>
      </c>
      <c r="G18" s="3">
        <f>[1]Raw_SPAD_All_Plot!CA19</f>
        <v>42.9</v>
      </c>
    </row>
    <row r="19" spans="1:7" x14ac:dyDescent="0.3">
      <c r="A19" s="4">
        <f>[1]Raw_SPAD_All_Plot!BU20</f>
        <v>45721</v>
      </c>
      <c r="B19" t="str">
        <f>[1]Raw_SPAD_All_Plot!BV20</f>
        <v>Single skip</v>
      </c>
      <c r="C19" t="str">
        <f>[1]Raw_SPAD_All_Plot!BW20</f>
        <v>R6</v>
      </c>
      <c r="D19">
        <f>[1]Raw_SPAD_All_Plot!BX20</f>
        <v>10</v>
      </c>
      <c r="E19" t="str">
        <f>[1]Raw_SPAD_All_Plot!BY20</f>
        <v>L</v>
      </c>
      <c r="F19" t="str">
        <f>[1]Raw_SPAD_All_Plot!BZ20</f>
        <v>T</v>
      </c>
      <c r="G19" s="3">
        <f>[1]Raw_SPAD_All_Plot!CA20</f>
        <v>47.888888888888886</v>
      </c>
    </row>
    <row r="20" spans="1:7" x14ac:dyDescent="0.3">
      <c r="A20" s="4">
        <f>[1]Raw_SPAD_All_Plot!BU21</f>
        <v>45721</v>
      </c>
      <c r="B20" t="str">
        <f>[1]Raw_SPAD_All_Plot!BV21</f>
        <v>Single skip</v>
      </c>
      <c r="C20" t="str">
        <f>[1]Raw_SPAD_All_Plot!BW21</f>
        <v>R1</v>
      </c>
      <c r="D20">
        <f>[1]Raw_SPAD_All_Plot!BX21</f>
        <v>9</v>
      </c>
      <c r="E20" t="str">
        <f>[1]Raw_SPAD_All_Plot!BY21</f>
        <v>L</v>
      </c>
      <c r="F20" t="str">
        <f>[1]Raw_SPAD_All_Plot!BZ21</f>
        <v>B</v>
      </c>
      <c r="G20" s="3">
        <f>[1]Raw_SPAD_All_Plot!CA21</f>
        <v>43.033333333333331</v>
      </c>
    </row>
    <row r="21" spans="1:7" x14ac:dyDescent="0.3">
      <c r="A21" s="4">
        <f>[1]Raw_SPAD_All_Plot!BU22</f>
        <v>45721</v>
      </c>
      <c r="B21" t="str">
        <f>[1]Raw_SPAD_All_Plot!BV22</f>
        <v>Single skip</v>
      </c>
      <c r="C21" t="str">
        <f>[1]Raw_SPAD_All_Plot!BW22</f>
        <v>R2</v>
      </c>
      <c r="D21">
        <f>[1]Raw_SPAD_All_Plot!BX22</f>
        <v>9</v>
      </c>
      <c r="E21" t="str">
        <f>[1]Raw_SPAD_All_Plot!BY22</f>
        <v>L</v>
      </c>
      <c r="F21" t="str">
        <f>[1]Raw_SPAD_All_Plot!BZ22</f>
        <v>B</v>
      </c>
      <c r="G21" s="3">
        <f>[1]Raw_SPAD_All_Plot!CA22</f>
        <v>51.077777777777776</v>
      </c>
    </row>
    <row r="22" spans="1:7" x14ac:dyDescent="0.3">
      <c r="A22" s="4">
        <f>[1]Raw_SPAD_All_Plot!BU23</f>
        <v>45721</v>
      </c>
      <c r="B22" t="str">
        <f>[1]Raw_SPAD_All_Plot!BV23</f>
        <v>Single skip</v>
      </c>
      <c r="C22" t="str">
        <f>[1]Raw_SPAD_All_Plot!BW23</f>
        <v>R3</v>
      </c>
      <c r="D22">
        <f>[1]Raw_SPAD_All_Plot!BX23</f>
        <v>8</v>
      </c>
      <c r="E22" t="str">
        <f>[1]Raw_SPAD_All_Plot!BY23</f>
        <v>L</v>
      </c>
      <c r="F22" t="str">
        <f>[1]Raw_SPAD_All_Plot!BZ23</f>
        <v>B</v>
      </c>
      <c r="G22" s="3">
        <f>[1]Raw_SPAD_All_Plot!CA23</f>
        <v>51.94444444444445</v>
      </c>
    </row>
    <row r="23" spans="1:7" x14ac:dyDescent="0.3">
      <c r="A23" s="4">
        <f>[1]Raw_SPAD_All_Plot!BU24</f>
        <v>45721</v>
      </c>
      <c r="B23" t="str">
        <f>[1]Raw_SPAD_All_Plot!BV24</f>
        <v>Single skip</v>
      </c>
      <c r="C23" t="str">
        <f>[1]Raw_SPAD_All_Plot!BW24</f>
        <v>R4</v>
      </c>
      <c r="D23">
        <f>[1]Raw_SPAD_All_Plot!BX24</f>
        <v>9</v>
      </c>
      <c r="E23" t="str">
        <f>[1]Raw_SPAD_All_Plot!BY24</f>
        <v>L</v>
      </c>
      <c r="F23" t="str">
        <f>[1]Raw_SPAD_All_Plot!BZ24</f>
        <v>B</v>
      </c>
      <c r="G23" s="3">
        <f>[1]Raw_SPAD_All_Plot!CA24</f>
        <v>44.455555555555556</v>
      </c>
    </row>
    <row r="24" spans="1:7" x14ac:dyDescent="0.3">
      <c r="A24" s="4">
        <f>[1]Raw_SPAD_All_Plot!BU25</f>
        <v>45721</v>
      </c>
      <c r="B24" t="str">
        <f>[1]Raw_SPAD_All_Plot!BV25</f>
        <v>Single skip</v>
      </c>
      <c r="C24" t="str">
        <f>[1]Raw_SPAD_All_Plot!BW25</f>
        <v>R5</v>
      </c>
      <c r="D24">
        <f>[1]Raw_SPAD_All_Plot!BX25</f>
        <v>8</v>
      </c>
      <c r="E24" t="str">
        <f>[1]Raw_SPAD_All_Plot!BY25</f>
        <v>L</v>
      </c>
      <c r="F24" t="str">
        <f>[1]Raw_SPAD_All_Plot!BZ25</f>
        <v>B</v>
      </c>
      <c r="G24" s="3">
        <f>[1]Raw_SPAD_All_Plot!CA25</f>
        <v>42.466666666666669</v>
      </c>
    </row>
    <row r="25" spans="1:7" x14ac:dyDescent="0.3">
      <c r="A25" s="4">
        <f>[1]Raw_SPAD_All_Plot!BU26</f>
        <v>45721</v>
      </c>
      <c r="B25" t="str">
        <f>[1]Raw_SPAD_All_Plot!BV26</f>
        <v>Single skip</v>
      </c>
      <c r="C25" t="str">
        <f>[1]Raw_SPAD_All_Plot!BW26</f>
        <v>R6</v>
      </c>
      <c r="D25">
        <f>[1]Raw_SPAD_All_Plot!BX26</f>
        <v>10</v>
      </c>
      <c r="E25" t="str">
        <f>[1]Raw_SPAD_All_Plot!BY26</f>
        <v>L</v>
      </c>
      <c r="F25" t="str">
        <f>[1]Raw_SPAD_All_Plot!BZ26</f>
        <v>B</v>
      </c>
      <c r="G25" s="3">
        <f>[1]Raw_SPAD_All_Plot!CA26</f>
        <v>51.211111111111116</v>
      </c>
    </row>
    <row r="26" spans="1:7" x14ac:dyDescent="0.3">
      <c r="A26" s="4">
        <f>[1]Raw_SPAD_All_Plot!BU27</f>
        <v>45721</v>
      </c>
      <c r="B26" t="str">
        <f>[1]Raw_SPAD_All_Plot!BV27</f>
        <v>One in one out</v>
      </c>
      <c r="C26" t="str">
        <f>[1]Raw_SPAD_All_Plot!BW27</f>
        <v>R1</v>
      </c>
      <c r="D26">
        <f>[1]Raw_SPAD_All_Plot!BX27</f>
        <v>7</v>
      </c>
      <c r="E26" t="str">
        <f>[1]Raw_SPAD_All_Plot!BY27</f>
        <v>R</v>
      </c>
      <c r="F26" t="str">
        <f>[1]Raw_SPAD_All_Plot!BZ27</f>
        <v>T</v>
      </c>
      <c r="G26" s="3">
        <f>[1]Raw_SPAD_All_Plot!CA27</f>
        <v>40.666666666666664</v>
      </c>
    </row>
    <row r="27" spans="1:7" x14ac:dyDescent="0.3">
      <c r="A27" s="4">
        <f>[1]Raw_SPAD_All_Plot!BU28</f>
        <v>45721</v>
      </c>
      <c r="B27" t="str">
        <f>[1]Raw_SPAD_All_Plot!BV28</f>
        <v>One in one out</v>
      </c>
      <c r="C27" t="str">
        <f>[1]Raw_SPAD_All_Plot!BW28</f>
        <v>R2</v>
      </c>
      <c r="D27">
        <f>[1]Raw_SPAD_All_Plot!BX28</f>
        <v>8</v>
      </c>
      <c r="E27" t="str">
        <f>[1]Raw_SPAD_All_Plot!BY28</f>
        <v>R</v>
      </c>
      <c r="F27" t="str">
        <f>[1]Raw_SPAD_All_Plot!BZ28</f>
        <v>T</v>
      </c>
      <c r="G27" s="3">
        <f>[1]Raw_SPAD_All_Plot!CA28</f>
        <v>42.355555555555554</v>
      </c>
    </row>
    <row r="28" spans="1:7" x14ac:dyDescent="0.3">
      <c r="A28" s="4">
        <f>[1]Raw_SPAD_All_Plot!BU29</f>
        <v>45721</v>
      </c>
      <c r="B28" t="str">
        <f>[1]Raw_SPAD_All_Plot!BV29</f>
        <v>One in one out</v>
      </c>
      <c r="C28" t="str">
        <f>[1]Raw_SPAD_All_Plot!BW29</f>
        <v>R3</v>
      </c>
      <c r="D28">
        <f>[1]Raw_SPAD_All_Plot!BX29</f>
        <v>7</v>
      </c>
      <c r="E28" t="str">
        <f>[1]Raw_SPAD_All_Plot!BY29</f>
        <v>R</v>
      </c>
      <c r="F28" t="str">
        <f>[1]Raw_SPAD_All_Plot!BZ29</f>
        <v>T</v>
      </c>
      <c r="G28" s="3">
        <f>[1]Raw_SPAD_All_Plot!CA29</f>
        <v>47.433333333333337</v>
      </c>
    </row>
    <row r="29" spans="1:7" x14ac:dyDescent="0.3">
      <c r="A29" s="4">
        <f>[1]Raw_SPAD_All_Plot!BU30</f>
        <v>45721</v>
      </c>
      <c r="B29" t="str">
        <f>[1]Raw_SPAD_All_Plot!BV30</f>
        <v>One in one out</v>
      </c>
      <c r="C29" t="str">
        <f>[1]Raw_SPAD_All_Plot!BW30</f>
        <v>R4</v>
      </c>
      <c r="D29">
        <f>[1]Raw_SPAD_All_Plot!BX30</f>
        <v>7</v>
      </c>
      <c r="E29" t="str">
        <f>[1]Raw_SPAD_All_Plot!BY30</f>
        <v>R</v>
      </c>
      <c r="F29" t="str">
        <f>[1]Raw_SPAD_All_Plot!BZ30</f>
        <v>T</v>
      </c>
      <c r="G29" s="3">
        <f>[1]Raw_SPAD_All_Plot!CA30</f>
        <v>44.011111111111113</v>
      </c>
    </row>
    <row r="30" spans="1:7" x14ac:dyDescent="0.3">
      <c r="A30" s="4">
        <f>[1]Raw_SPAD_All_Plot!BU31</f>
        <v>45721</v>
      </c>
      <c r="B30" t="str">
        <f>[1]Raw_SPAD_All_Plot!BV31</f>
        <v>One in one out</v>
      </c>
      <c r="C30" t="str">
        <f>[1]Raw_SPAD_All_Plot!BW31</f>
        <v>R5</v>
      </c>
      <c r="D30">
        <f>[1]Raw_SPAD_All_Plot!BX31</f>
        <v>4</v>
      </c>
      <c r="E30" t="str">
        <f>[1]Raw_SPAD_All_Plot!BY31</f>
        <v>R</v>
      </c>
      <c r="F30" t="str">
        <f>[1]Raw_SPAD_All_Plot!BZ31</f>
        <v>T</v>
      </c>
      <c r="G30" s="3">
        <f>[1]Raw_SPAD_All_Plot!CA31</f>
        <v>43.866666666666667</v>
      </c>
    </row>
    <row r="31" spans="1:7" x14ac:dyDescent="0.3">
      <c r="A31" s="4">
        <f>[1]Raw_SPAD_All_Plot!BU32</f>
        <v>45721</v>
      </c>
      <c r="B31" t="str">
        <f>[1]Raw_SPAD_All_Plot!BV32</f>
        <v>One in one out</v>
      </c>
      <c r="C31" t="str">
        <f>[1]Raw_SPAD_All_Plot!BW32</f>
        <v>R6</v>
      </c>
      <c r="D31">
        <f>[1]Raw_SPAD_All_Plot!BX32</f>
        <v>6</v>
      </c>
      <c r="E31" t="str">
        <f>[1]Raw_SPAD_All_Plot!BY32</f>
        <v>R</v>
      </c>
      <c r="F31" t="str">
        <f>[1]Raw_SPAD_All_Plot!BZ32</f>
        <v>T</v>
      </c>
      <c r="G31" s="3">
        <f>[1]Raw_SPAD_All_Plot!CA32</f>
        <v>49.377777777777773</v>
      </c>
    </row>
    <row r="32" spans="1:7" x14ac:dyDescent="0.3">
      <c r="A32" s="4">
        <f>[1]Raw_SPAD_All_Plot!BU33</f>
        <v>45721</v>
      </c>
      <c r="B32" t="str">
        <f>[1]Raw_SPAD_All_Plot!BV33</f>
        <v>One in one out</v>
      </c>
      <c r="C32" t="str">
        <f>[1]Raw_SPAD_All_Plot!BW33</f>
        <v>R1</v>
      </c>
      <c r="D32">
        <f>[1]Raw_SPAD_All_Plot!BX33</f>
        <v>7</v>
      </c>
      <c r="E32" t="str">
        <f>[1]Raw_SPAD_All_Plot!BY33</f>
        <v>R</v>
      </c>
      <c r="F32" t="str">
        <f>[1]Raw_SPAD_All_Plot!BZ33</f>
        <v>B</v>
      </c>
      <c r="G32" s="3">
        <f>[1]Raw_SPAD_All_Plot!CA33</f>
        <v>50.533333333333331</v>
      </c>
    </row>
    <row r="33" spans="1:7" x14ac:dyDescent="0.3">
      <c r="A33" s="4">
        <f>[1]Raw_SPAD_All_Plot!BU34</f>
        <v>45721</v>
      </c>
      <c r="B33" t="str">
        <f>[1]Raw_SPAD_All_Plot!BV34</f>
        <v>One in one out</v>
      </c>
      <c r="C33" t="str">
        <f>[1]Raw_SPAD_All_Plot!BW34</f>
        <v>R2</v>
      </c>
      <c r="D33">
        <f>[1]Raw_SPAD_All_Plot!BX34</f>
        <v>8</v>
      </c>
      <c r="E33" t="str">
        <f>[1]Raw_SPAD_All_Plot!BY34</f>
        <v>R</v>
      </c>
      <c r="F33" t="str">
        <f>[1]Raw_SPAD_All_Plot!BZ34</f>
        <v>B</v>
      </c>
      <c r="G33" s="3">
        <f>[1]Raw_SPAD_All_Plot!CA34</f>
        <v>54.344444444444441</v>
      </c>
    </row>
    <row r="34" spans="1:7" x14ac:dyDescent="0.3">
      <c r="A34" s="4">
        <f>[1]Raw_SPAD_All_Plot!BU35</f>
        <v>45721</v>
      </c>
      <c r="B34" t="str">
        <f>[1]Raw_SPAD_All_Plot!BV35</f>
        <v>One in one out</v>
      </c>
      <c r="C34" t="str">
        <f>[1]Raw_SPAD_All_Plot!BW35</f>
        <v>R3</v>
      </c>
      <c r="D34">
        <f>[1]Raw_SPAD_All_Plot!BX35</f>
        <v>7</v>
      </c>
      <c r="E34" t="str">
        <f>[1]Raw_SPAD_All_Plot!BY35</f>
        <v>R</v>
      </c>
      <c r="F34" t="str">
        <f>[1]Raw_SPAD_All_Plot!BZ35</f>
        <v>B</v>
      </c>
      <c r="G34" s="3">
        <f>[1]Raw_SPAD_All_Plot!CA35</f>
        <v>55.177777777777777</v>
      </c>
    </row>
    <row r="35" spans="1:7" x14ac:dyDescent="0.3">
      <c r="A35" s="4">
        <f>[1]Raw_SPAD_All_Plot!BU36</f>
        <v>45721</v>
      </c>
      <c r="B35" t="str">
        <f>[1]Raw_SPAD_All_Plot!BV36</f>
        <v>One in one out</v>
      </c>
      <c r="C35" t="str">
        <f>[1]Raw_SPAD_All_Plot!BW36</f>
        <v>R4</v>
      </c>
      <c r="D35">
        <f>[1]Raw_SPAD_All_Plot!BX36</f>
        <v>7</v>
      </c>
      <c r="E35" t="str">
        <f>[1]Raw_SPAD_All_Plot!BY36</f>
        <v>R</v>
      </c>
      <c r="F35" t="str">
        <f>[1]Raw_SPAD_All_Plot!BZ36</f>
        <v>B</v>
      </c>
      <c r="G35" s="3">
        <f>[1]Raw_SPAD_All_Plot!CA36</f>
        <v>46.6</v>
      </c>
    </row>
    <row r="36" spans="1:7" x14ac:dyDescent="0.3">
      <c r="A36" s="4">
        <f>[1]Raw_SPAD_All_Plot!BU37</f>
        <v>45721</v>
      </c>
      <c r="B36" t="str">
        <f>[1]Raw_SPAD_All_Plot!BV37</f>
        <v>One in one out</v>
      </c>
      <c r="C36" t="str">
        <f>[1]Raw_SPAD_All_Plot!BW37</f>
        <v>R5</v>
      </c>
      <c r="D36">
        <f>[1]Raw_SPAD_All_Plot!BX37</f>
        <v>4</v>
      </c>
      <c r="E36" t="str">
        <f>[1]Raw_SPAD_All_Plot!BY37</f>
        <v>R</v>
      </c>
      <c r="F36" t="str">
        <f>[1]Raw_SPAD_All_Plot!BZ37</f>
        <v>B</v>
      </c>
      <c r="G36" s="3">
        <f>[1]Raw_SPAD_All_Plot!CA37</f>
        <v>49.444444444444436</v>
      </c>
    </row>
    <row r="37" spans="1:7" x14ac:dyDescent="0.3">
      <c r="A37" s="4">
        <f>[1]Raw_SPAD_All_Plot!BU38</f>
        <v>45721</v>
      </c>
      <c r="B37" t="str">
        <f>[1]Raw_SPAD_All_Plot!BV38</f>
        <v>One in one out</v>
      </c>
      <c r="C37" t="str">
        <f>[1]Raw_SPAD_All_Plot!BW38</f>
        <v>R6</v>
      </c>
      <c r="D37">
        <f>[1]Raw_SPAD_All_Plot!BX38</f>
        <v>6</v>
      </c>
      <c r="E37" t="str">
        <f>[1]Raw_SPAD_All_Plot!BY38</f>
        <v>R</v>
      </c>
      <c r="F37" t="str">
        <f>[1]Raw_SPAD_All_Plot!BZ38</f>
        <v>B</v>
      </c>
      <c r="G37" s="3">
        <f>[1]Raw_SPAD_All_Plot!CA38</f>
        <v>53.800000000000004</v>
      </c>
    </row>
    <row r="38" spans="1:7" x14ac:dyDescent="0.3">
      <c r="A38" s="4">
        <f>[1]Raw_SPAD_All_Plot!BU39</f>
        <v>45721</v>
      </c>
      <c r="B38" t="str">
        <f>[1]Raw_SPAD_All_Plot!BV39</f>
        <v>One in one out</v>
      </c>
      <c r="C38" t="str">
        <f>[1]Raw_SPAD_All_Plot!BW39</f>
        <v>R1</v>
      </c>
      <c r="D38">
        <f>[1]Raw_SPAD_All_Plot!BX39</f>
        <v>9</v>
      </c>
      <c r="E38" t="str">
        <f>[1]Raw_SPAD_All_Plot!BY39</f>
        <v>L</v>
      </c>
      <c r="F38" t="str">
        <f>[1]Raw_SPAD_All_Plot!BZ39</f>
        <v>T</v>
      </c>
      <c r="G38" s="3">
        <f>[1]Raw_SPAD_All_Plot!CA39</f>
        <v>44.655555555555559</v>
      </c>
    </row>
    <row r="39" spans="1:7" x14ac:dyDescent="0.3">
      <c r="A39" s="4">
        <f>[1]Raw_SPAD_All_Plot!BU40</f>
        <v>45721</v>
      </c>
      <c r="B39" t="str">
        <f>[1]Raw_SPAD_All_Plot!BV40</f>
        <v>One in one out</v>
      </c>
      <c r="C39" t="str">
        <f>[1]Raw_SPAD_All_Plot!BW40</f>
        <v>R2</v>
      </c>
      <c r="D39">
        <f>[1]Raw_SPAD_All_Plot!BX40</f>
        <v>10</v>
      </c>
      <c r="E39" t="str">
        <f>[1]Raw_SPAD_All_Plot!BY40</f>
        <v>L</v>
      </c>
      <c r="F39" t="str">
        <f>[1]Raw_SPAD_All_Plot!BZ40</f>
        <v>T</v>
      </c>
      <c r="G39" s="3">
        <f>[1]Raw_SPAD_All_Plot!CA40</f>
        <v>45.322222222222223</v>
      </c>
    </row>
    <row r="40" spans="1:7" x14ac:dyDescent="0.3">
      <c r="A40" s="4">
        <f>[1]Raw_SPAD_All_Plot!BU41</f>
        <v>45721</v>
      </c>
      <c r="B40" t="str">
        <f>[1]Raw_SPAD_All_Plot!BV41</f>
        <v>One in one out</v>
      </c>
      <c r="C40" t="str">
        <f>[1]Raw_SPAD_All_Plot!BW41</f>
        <v>R3</v>
      </c>
      <c r="D40">
        <f>[1]Raw_SPAD_All_Plot!BX41</f>
        <v>8</v>
      </c>
      <c r="E40" t="str">
        <f>[1]Raw_SPAD_All_Plot!BY41</f>
        <v>L</v>
      </c>
      <c r="F40" t="str">
        <f>[1]Raw_SPAD_All_Plot!BZ41</f>
        <v>T</v>
      </c>
      <c r="G40" s="3">
        <f>[1]Raw_SPAD_All_Plot!CA41</f>
        <v>43.733333333333341</v>
      </c>
    </row>
    <row r="41" spans="1:7" x14ac:dyDescent="0.3">
      <c r="A41" s="4">
        <f>[1]Raw_SPAD_All_Plot!BU42</f>
        <v>45721</v>
      </c>
      <c r="B41" t="str">
        <f>[1]Raw_SPAD_All_Plot!BV42</f>
        <v>One in one out</v>
      </c>
      <c r="C41" t="str">
        <f>[1]Raw_SPAD_All_Plot!BW42</f>
        <v>R4</v>
      </c>
      <c r="D41">
        <f>[1]Raw_SPAD_All_Plot!BX42</f>
        <v>8</v>
      </c>
      <c r="E41" t="str">
        <f>[1]Raw_SPAD_All_Plot!BY42</f>
        <v>L</v>
      </c>
      <c r="F41" t="str">
        <f>[1]Raw_SPAD_All_Plot!BZ42</f>
        <v>T</v>
      </c>
      <c r="G41" s="3">
        <f>[1]Raw_SPAD_All_Plot!CA42</f>
        <v>42.277777777777779</v>
      </c>
    </row>
    <row r="42" spans="1:7" x14ac:dyDescent="0.3">
      <c r="A42" s="4">
        <f>[1]Raw_SPAD_All_Plot!BU43</f>
        <v>45721</v>
      </c>
      <c r="B42" t="str">
        <f>[1]Raw_SPAD_All_Plot!BV43</f>
        <v>One in one out</v>
      </c>
      <c r="C42" t="str">
        <f>[1]Raw_SPAD_All_Plot!BW43</f>
        <v>R5</v>
      </c>
      <c r="D42">
        <f>[1]Raw_SPAD_All_Plot!BX43</f>
        <v>6</v>
      </c>
      <c r="E42" t="str">
        <f>[1]Raw_SPAD_All_Plot!BY43</f>
        <v>L</v>
      </c>
      <c r="F42" t="str">
        <f>[1]Raw_SPAD_All_Plot!BZ43</f>
        <v>T</v>
      </c>
      <c r="G42" s="3">
        <f>[1]Raw_SPAD_All_Plot!CA43</f>
        <v>42.966666666666669</v>
      </c>
    </row>
    <row r="43" spans="1:7" x14ac:dyDescent="0.3">
      <c r="A43" s="4">
        <f>[1]Raw_SPAD_All_Plot!BU44</f>
        <v>45721</v>
      </c>
      <c r="B43" t="str">
        <f>[1]Raw_SPAD_All_Plot!BV44</f>
        <v>One in one out</v>
      </c>
      <c r="C43" t="str">
        <f>[1]Raw_SPAD_All_Plot!BW44</f>
        <v>R6</v>
      </c>
      <c r="D43">
        <f>[1]Raw_SPAD_All_Plot!BX44</f>
        <v>8</v>
      </c>
      <c r="E43" t="str">
        <f>[1]Raw_SPAD_All_Plot!BY44</f>
        <v>L</v>
      </c>
      <c r="F43" t="str">
        <f>[1]Raw_SPAD_All_Plot!BZ44</f>
        <v>T</v>
      </c>
      <c r="G43" s="3">
        <f>[1]Raw_SPAD_All_Plot!CA44</f>
        <v>47.866666666666667</v>
      </c>
    </row>
    <row r="44" spans="1:7" x14ac:dyDescent="0.3">
      <c r="A44" s="4">
        <f>[1]Raw_SPAD_All_Plot!BU45</f>
        <v>45721</v>
      </c>
      <c r="B44" t="str">
        <f>[1]Raw_SPAD_All_Plot!BV45</f>
        <v>One in one out</v>
      </c>
      <c r="C44" t="str">
        <f>[1]Raw_SPAD_All_Plot!BW45</f>
        <v>R1</v>
      </c>
      <c r="D44">
        <f>[1]Raw_SPAD_All_Plot!BX45</f>
        <v>9</v>
      </c>
      <c r="E44" t="str">
        <f>[1]Raw_SPAD_All_Plot!BY45</f>
        <v>L</v>
      </c>
      <c r="F44" t="str">
        <f>[1]Raw_SPAD_All_Plot!BZ45</f>
        <v>B</v>
      </c>
      <c r="G44" s="3">
        <f>[1]Raw_SPAD_All_Plot!CA45</f>
        <v>53.166666666666664</v>
      </c>
    </row>
    <row r="45" spans="1:7" x14ac:dyDescent="0.3">
      <c r="A45" s="4">
        <f>[1]Raw_SPAD_All_Plot!BU46</f>
        <v>45721</v>
      </c>
      <c r="B45" t="str">
        <f>[1]Raw_SPAD_All_Plot!BV46</f>
        <v>One in one out</v>
      </c>
      <c r="C45" t="str">
        <f>[1]Raw_SPAD_All_Plot!BW46</f>
        <v>R2</v>
      </c>
      <c r="D45">
        <f>[1]Raw_SPAD_All_Plot!BX46</f>
        <v>10</v>
      </c>
      <c r="E45" t="str">
        <f>[1]Raw_SPAD_All_Plot!BY46</f>
        <v>L</v>
      </c>
      <c r="F45" t="str">
        <f>[1]Raw_SPAD_All_Plot!BZ46</f>
        <v>B</v>
      </c>
      <c r="G45" s="3">
        <f>[1]Raw_SPAD_All_Plot!CA46</f>
        <v>53.788888888888891</v>
      </c>
    </row>
    <row r="46" spans="1:7" x14ac:dyDescent="0.3">
      <c r="A46" s="4">
        <f>[1]Raw_SPAD_All_Plot!BU47</f>
        <v>45721</v>
      </c>
      <c r="B46" t="str">
        <f>[1]Raw_SPAD_All_Plot!BV47</f>
        <v>One in one out</v>
      </c>
      <c r="C46" t="str">
        <f>[1]Raw_SPAD_All_Plot!BW47</f>
        <v>R3</v>
      </c>
      <c r="D46">
        <f>[1]Raw_SPAD_All_Plot!BX47</f>
        <v>8</v>
      </c>
      <c r="E46" t="str">
        <f>[1]Raw_SPAD_All_Plot!BY47</f>
        <v>L</v>
      </c>
      <c r="F46" t="str">
        <f>[1]Raw_SPAD_All_Plot!BZ47</f>
        <v>B</v>
      </c>
      <c r="G46" s="3">
        <f>[1]Raw_SPAD_All_Plot!CA47</f>
        <v>52.18888888888889</v>
      </c>
    </row>
    <row r="47" spans="1:7" x14ac:dyDescent="0.3">
      <c r="A47" s="4">
        <f>[1]Raw_SPAD_All_Plot!BU48</f>
        <v>45721</v>
      </c>
      <c r="B47" t="str">
        <f>[1]Raw_SPAD_All_Plot!BV48</f>
        <v>One in one out</v>
      </c>
      <c r="C47" t="str">
        <f>[1]Raw_SPAD_All_Plot!BW48</f>
        <v>R4</v>
      </c>
      <c r="D47">
        <f>[1]Raw_SPAD_All_Plot!BX48</f>
        <v>8</v>
      </c>
      <c r="E47" t="str">
        <f>[1]Raw_SPAD_All_Plot!BY48</f>
        <v>L</v>
      </c>
      <c r="F47" t="str">
        <f>[1]Raw_SPAD_All_Plot!BZ48</f>
        <v>B</v>
      </c>
      <c r="G47" s="3">
        <f>[1]Raw_SPAD_All_Plot!CA48</f>
        <v>50.844444444444441</v>
      </c>
    </row>
    <row r="48" spans="1:7" x14ac:dyDescent="0.3">
      <c r="A48" s="4">
        <f>[1]Raw_SPAD_All_Plot!BU49</f>
        <v>45721</v>
      </c>
      <c r="B48" t="str">
        <f>[1]Raw_SPAD_All_Plot!BV49</f>
        <v>One in one out</v>
      </c>
      <c r="C48" t="str">
        <f>[1]Raw_SPAD_All_Plot!BW49</f>
        <v>R5</v>
      </c>
      <c r="D48">
        <f>[1]Raw_SPAD_All_Plot!BX49</f>
        <v>6</v>
      </c>
      <c r="E48" t="str">
        <f>[1]Raw_SPAD_All_Plot!BY49</f>
        <v>L</v>
      </c>
      <c r="F48" t="str">
        <f>[1]Raw_SPAD_All_Plot!BZ49</f>
        <v>B</v>
      </c>
      <c r="G48" s="3">
        <f>[1]Raw_SPAD_All_Plot!CA49</f>
        <v>45.055555555555564</v>
      </c>
    </row>
    <row r="49" spans="1:7" x14ac:dyDescent="0.3">
      <c r="A49" s="4">
        <f>[1]Raw_SPAD_All_Plot!BU50</f>
        <v>45721</v>
      </c>
      <c r="B49" t="str">
        <f>[1]Raw_SPAD_All_Plot!BV50</f>
        <v>One in one out</v>
      </c>
      <c r="C49" t="str">
        <f>[1]Raw_SPAD_All_Plot!BW50</f>
        <v>R6</v>
      </c>
      <c r="D49">
        <f>[1]Raw_SPAD_All_Plot!BX50</f>
        <v>8</v>
      </c>
      <c r="E49" t="str">
        <f>[1]Raw_SPAD_All_Plot!BY50</f>
        <v>L</v>
      </c>
      <c r="F49" t="str">
        <f>[1]Raw_SPAD_All_Plot!BZ50</f>
        <v>B</v>
      </c>
      <c r="G49" s="3">
        <f>[1]Raw_SPAD_All_Plot!CA50</f>
        <v>52.833333333333336</v>
      </c>
    </row>
    <row r="50" spans="1:7" x14ac:dyDescent="0.3">
      <c r="A50" s="4">
        <f>[1]Raw_SPAD_All_Plot!BU51</f>
        <v>45721</v>
      </c>
      <c r="B50" t="str">
        <f>[1]Raw_SPAD_All_Plot!BV51</f>
        <v>Double skip</v>
      </c>
      <c r="C50" t="str">
        <f>[1]Raw_SPAD_All_Plot!BW51</f>
        <v>R1</v>
      </c>
      <c r="D50">
        <f>[1]Raw_SPAD_All_Plot!BX51</f>
        <v>6</v>
      </c>
      <c r="E50" t="str">
        <f>[1]Raw_SPAD_All_Plot!BY51</f>
        <v>R</v>
      </c>
      <c r="F50" t="str">
        <f>[1]Raw_SPAD_All_Plot!BZ51</f>
        <v>T</v>
      </c>
      <c r="G50" s="3">
        <f>[1]Raw_SPAD_All_Plot!CA51</f>
        <v>41.677777777777777</v>
      </c>
    </row>
    <row r="51" spans="1:7" x14ac:dyDescent="0.3">
      <c r="A51" s="4">
        <f>[1]Raw_SPAD_All_Plot!BU52</f>
        <v>45721</v>
      </c>
      <c r="B51" t="str">
        <f>[1]Raw_SPAD_All_Plot!BV52</f>
        <v>Double skip</v>
      </c>
      <c r="C51" t="str">
        <f>[1]Raw_SPAD_All_Plot!BW52</f>
        <v>R2</v>
      </c>
      <c r="D51">
        <f>[1]Raw_SPAD_All_Plot!BX52</f>
        <v>7</v>
      </c>
      <c r="E51" t="str">
        <f>[1]Raw_SPAD_All_Plot!BY52</f>
        <v>R</v>
      </c>
      <c r="F51" t="str">
        <f>[1]Raw_SPAD_All_Plot!BZ52</f>
        <v>T</v>
      </c>
      <c r="G51" s="3">
        <f>[1]Raw_SPAD_All_Plot!CA52</f>
        <v>43.011111111111113</v>
      </c>
    </row>
    <row r="52" spans="1:7" x14ac:dyDescent="0.3">
      <c r="A52" s="4">
        <f>[1]Raw_SPAD_All_Plot!BU53</f>
        <v>45721</v>
      </c>
      <c r="B52" t="str">
        <f>[1]Raw_SPAD_All_Plot!BV53</f>
        <v>Double skip</v>
      </c>
      <c r="C52" t="str">
        <f>[1]Raw_SPAD_All_Plot!BW53</f>
        <v>R3</v>
      </c>
      <c r="D52">
        <f>[1]Raw_SPAD_All_Plot!BX53</f>
        <v>7</v>
      </c>
      <c r="E52" t="str">
        <f>[1]Raw_SPAD_All_Plot!BY53</f>
        <v>R</v>
      </c>
      <c r="F52" t="str">
        <f>[1]Raw_SPAD_All_Plot!BZ53</f>
        <v>T</v>
      </c>
      <c r="G52" s="3">
        <f>[1]Raw_SPAD_All_Plot!CA53</f>
        <v>45.544444444444451</v>
      </c>
    </row>
    <row r="53" spans="1:7" x14ac:dyDescent="0.3">
      <c r="A53" s="4">
        <f>[1]Raw_SPAD_All_Plot!BU54</f>
        <v>45721</v>
      </c>
      <c r="B53" t="str">
        <f>[1]Raw_SPAD_All_Plot!BV54</f>
        <v>Double skip</v>
      </c>
      <c r="C53" t="str">
        <f>[1]Raw_SPAD_All_Plot!BW54</f>
        <v>R4</v>
      </c>
      <c r="D53">
        <f>[1]Raw_SPAD_All_Plot!BX54</f>
        <v>4</v>
      </c>
      <c r="E53" t="str">
        <f>[1]Raw_SPAD_All_Plot!BY54</f>
        <v>R</v>
      </c>
      <c r="F53" t="str">
        <f>[1]Raw_SPAD_All_Plot!BZ54</f>
        <v>T</v>
      </c>
      <c r="G53" s="3">
        <f>[1]Raw_SPAD_All_Plot!CA54</f>
        <v>44.55555555555555</v>
      </c>
    </row>
    <row r="54" spans="1:7" x14ac:dyDescent="0.3">
      <c r="A54" s="4">
        <f>[1]Raw_SPAD_All_Plot!BU55</f>
        <v>45721</v>
      </c>
      <c r="B54" t="str">
        <f>[1]Raw_SPAD_All_Plot!BV55</f>
        <v>Double skip</v>
      </c>
      <c r="C54" t="str">
        <f>[1]Raw_SPAD_All_Plot!BW55</f>
        <v>R5</v>
      </c>
      <c r="D54">
        <f>[1]Raw_SPAD_All_Plot!BX55</f>
        <v>7</v>
      </c>
      <c r="E54" t="str">
        <f>[1]Raw_SPAD_All_Plot!BY55</f>
        <v>R</v>
      </c>
      <c r="F54" t="str">
        <f>[1]Raw_SPAD_All_Plot!BZ55</f>
        <v>T</v>
      </c>
      <c r="G54" s="3">
        <f>[1]Raw_SPAD_All_Plot!CA55</f>
        <v>46.20000000000001</v>
      </c>
    </row>
    <row r="55" spans="1:7" x14ac:dyDescent="0.3">
      <c r="A55" s="4">
        <f>[1]Raw_SPAD_All_Plot!BU56</f>
        <v>45721</v>
      </c>
      <c r="B55" t="str">
        <f>[1]Raw_SPAD_All_Plot!BV56</f>
        <v>Double skip</v>
      </c>
      <c r="C55" t="str">
        <f>[1]Raw_SPAD_All_Plot!BW56</f>
        <v>R6</v>
      </c>
      <c r="D55">
        <f>[1]Raw_SPAD_All_Plot!BX56</f>
        <v>7</v>
      </c>
      <c r="E55" t="str">
        <f>[1]Raw_SPAD_All_Plot!BY56</f>
        <v>R</v>
      </c>
      <c r="F55" t="str">
        <f>[1]Raw_SPAD_All_Plot!BZ56</f>
        <v>T</v>
      </c>
      <c r="G55" s="3">
        <f>[1]Raw_SPAD_All_Plot!CA56</f>
        <v>49.033333333333331</v>
      </c>
    </row>
    <row r="56" spans="1:7" x14ac:dyDescent="0.3">
      <c r="A56" s="4">
        <f>[1]Raw_SPAD_All_Plot!BU57</f>
        <v>45721</v>
      </c>
      <c r="B56" t="str">
        <f>[1]Raw_SPAD_All_Plot!BV57</f>
        <v>Double skip</v>
      </c>
      <c r="C56" t="str">
        <f>[1]Raw_SPAD_All_Plot!BW57</f>
        <v>R1</v>
      </c>
      <c r="D56">
        <f>[1]Raw_SPAD_All_Plot!BX57</f>
        <v>6</v>
      </c>
      <c r="E56" t="str">
        <f>[1]Raw_SPAD_All_Plot!BY57</f>
        <v>R</v>
      </c>
      <c r="F56" t="str">
        <f>[1]Raw_SPAD_All_Plot!BZ57</f>
        <v>B</v>
      </c>
      <c r="G56" s="3">
        <f>[1]Raw_SPAD_All_Plot!CA57</f>
        <v>46.74444444444444</v>
      </c>
    </row>
    <row r="57" spans="1:7" x14ac:dyDescent="0.3">
      <c r="A57" s="4">
        <f>[1]Raw_SPAD_All_Plot!BU58</f>
        <v>45721</v>
      </c>
      <c r="B57" t="str">
        <f>[1]Raw_SPAD_All_Plot!BV58</f>
        <v>Double skip</v>
      </c>
      <c r="C57" t="str">
        <f>[1]Raw_SPAD_All_Plot!BW58</f>
        <v>R2</v>
      </c>
      <c r="D57">
        <f>[1]Raw_SPAD_All_Plot!BX58</f>
        <v>7</v>
      </c>
      <c r="E57" t="str">
        <f>[1]Raw_SPAD_All_Plot!BY58</f>
        <v>R</v>
      </c>
      <c r="F57" t="str">
        <f>[1]Raw_SPAD_All_Plot!BZ58</f>
        <v>B</v>
      </c>
      <c r="G57" s="3">
        <f>[1]Raw_SPAD_All_Plot!CA58</f>
        <v>49.05555555555555</v>
      </c>
    </row>
    <row r="58" spans="1:7" x14ac:dyDescent="0.3">
      <c r="A58" s="4">
        <f>[1]Raw_SPAD_All_Plot!BU59</f>
        <v>45721</v>
      </c>
      <c r="B58" t="str">
        <f>[1]Raw_SPAD_All_Plot!BV59</f>
        <v>Double skip</v>
      </c>
      <c r="C58" t="str">
        <f>[1]Raw_SPAD_All_Plot!BW59</f>
        <v>R3</v>
      </c>
      <c r="D58">
        <f>[1]Raw_SPAD_All_Plot!BX59</f>
        <v>7</v>
      </c>
      <c r="E58" t="str">
        <f>[1]Raw_SPAD_All_Plot!BY59</f>
        <v>R</v>
      </c>
      <c r="F58" t="str">
        <f>[1]Raw_SPAD_All_Plot!BZ59</f>
        <v>B</v>
      </c>
      <c r="G58" s="3">
        <f>[1]Raw_SPAD_All_Plot!CA59</f>
        <v>51.633333333333333</v>
      </c>
    </row>
    <row r="59" spans="1:7" x14ac:dyDescent="0.3">
      <c r="A59" s="4">
        <f>[1]Raw_SPAD_All_Plot!BU60</f>
        <v>45721</v>
      </c>
      <c r="B59" t="str">
        <f>[1]Raw_SPAD_All_Plot!BV60</f>
        <v>Double skip</v>
      </c>
      <c r="C59" t="str">
        <f>[1]Raw_SPAD_All_Plot!BW60</f>
        <v>R4</v>
      </c>
      <c r="D59">
        <f>[1]Raw_SPAD_All_Plot!BX60</f>
        <v>4</v>
      </c>
      <c r="E59" t="str">
        <f>[1]Raw_SPAD_All_Plot!BY60</f>
        <v>R</v>
      </c>
      <c r="F59" t="str">
        <f>[1]Raw_SPAD_All_Plot!BZ60</f>
        <v>B</v>
      </c>
      <c r="G59" s="3">
        <f>[1]Raw_SPAD_All_Plot!CA60</f>
        <v>49.744444444444447</v>
      </c>
    </row>
    <row r="60" spans="1:7" x14ac:dyDescent="0.3">
      <c r="A60" s="4">
        <f>[1]Raw_SPAD_All_Plot!BU61</f>
        <v>45721</v>
      </c>
      <c r="B60" t="str">
        <f>[1]Raw_SPAD_All_Plot!BV61</f>
        <v>Double skip</v>
      </c>
      <c r="C60" t="str">
        <f>[1]Raw_SPAD_All_Plot!BW61</f>
        <v>R5</v>
      </c>
      <c r="D60">
        <f>[1]Raw_SPAD_All_Plot!BX61</f>
        <v>7</v>
      </c>
      <c r="E60" t="str">
        <f>[1]Raw_SPAD_All_Plot!BY61</f>
        <v>R</v>
      </c>
      <c r="F60" t="str">
        <f>[1]Raw_SPAD_All_Plot!BZ61</f>
        <v>B</v>
      </c>
      <c r="G60" s="3">
        <f>[1]Raw_SPAD_All_Plot!CA61</f>
        <v>52.18888888888889</v>
      </c>
    </row>
    <row r="61" spans="1:7" x14ac:dyDescent="0.3">
      <c r="A61" s="4">
        <f>[1]Raw_SPAD_All_Plot!BU62</f>
        <v>45721</v>
      </c>
      <c r="B61" t="str">
        <f>[1]Raw_SPAD_All_Plot!BV62</f>
        <v>Double skip</v>
      </c>
      <c r="C61" t="str">
        <f>[1]Raw_SPAD_All_Plot!BW62</f>
        <v>R6</v>
      </c>
      <c r="D61">
        <f>[1]Raw_SPAD_All_Plot!BX62</f>
        <v>7</v>
      </c>
      <c r="E61" t="str">
        <f>[1]Raw_SPAD_All_Plot!BY62</f>
        <v>R</v>
      </c>
      <c r="F61" t="str">
        <f>[1]Raw_SPAD_All_Plot!BZ62</f>
        <v>B</v>
      </c>
      <c r="G61" s="3">
        <f>[1]Raw_SPAD_All_Plot!CA62</f>
        <v>55.188888888888897</v>
      </c>
    </row>
    <row r="62" spans="1:7" x14ac:dyDescent="0.3">
      <c r="A62" s="4">
        <f>[1]Raw_SPAD_All_Plot!BU63</f>
        <v>45721</v>
      </c>
      <c r="B62" t="str">
        <f>[1]Raw_SPAD_All_Plot!BV63</f>
        <v>Double skip</v>
      </c>
      <c r="C62" t="str">
        <f>[1]Raw_SPAD_All_Plot!BW63</f>
        <v>R1</v>
      </c>
      <c r="D62">
        <f>[1]Raw_SPAD_All_Plot!BX63</f>
        <v>7</v>
      </c>
      <c r="E62" t="str">
        <f>[1]Raw_SPAD_All_Plot!BY63</f>
        <v>L</v>
      </c>
      <c r="F62" t="str">
        <f>[1]Raw_SPAD_All_Plot!BZ63</f>
        <v>T</v>
      </c>
      <c r="G62" s="3">
        <f>[1]Raw_SPAD_All_Plot!CA63</f>
        <v>38.81111111111111</v>
      </c>
    </row>
    <row r="63" spans="1:7" x14ac:dyDescent="0.3">
      <c r="A63" s="4">
        <f>[1]Raw_SPAD_All_Plot!BU64</f>
        <v>45721</v>
      </c>
      <c r="B63" t="str">
        <f>[1]Raw_SPAD_All_Plot!BV64</f>
        <v>Double skip</v>
      </c>
      <c r="C63" t="str">
        <f>[1]Raw_SPAD_All_Plot!BW64</f>
        <v>R2</v>
      </c>
      <c r="D63">
        <f>[1]Raw_SPAD_All_Plot!BX64</f>
        <v>8</v>
      </c>
      <c r="E63" t="str">
        <f>[1]Raw_SPAD_All_Plot!BY64</f>
        <v>L</v>
      </c>
      <c r="F63" t="str">
        <f>[1]Raw_SPAD_All_Plot!BZ64</f>
        <v>T</v>
      </c>
      <c r="G63" s="3">
        <f>[1]Raw_SPAD_All_Plot!CA64</f>
        <v>44.722222222222221</v>
      </c>
    </row>
    <row r="64" spans="1:7" x14ac:dyDescent="0.3">
      <c r="A64" s="4">
        <f>[1]Raw_SPAD_All_Plot!BU65</f>
        <v>45721</v>
      </c>
      <c r="B64" t="str">
        <f>[1]Raw_SPAD_All_Plot!BV65</f>
        <v>Double skip</v>
      </c>
      <c r="C64" t="str">
        <f>[1]Raw_SPAD_All_Plot!BW65</f>
        <v>R3</v>
      </c>
      <c r="D64">
        <f>[1]Raw_SPAD_All_Plot!BX65</f>
        <v>8</v>
      </c>
      <c r="E64" t="str">
        <f>[1]Raw_SPAD_All_Plot!BY65</f>
        <v>L</v>
      </c>
      <c r="F64" t="str">
        <f>[1]Raw_SPAD_All_Plot!BZ65</f>
        <v>T</v>
      </c>
      <c r="G64" s="3">
        <f>[1]Raw_SPAD_All_Plot!CA65</f>
        <v>43.833333333333336</v>
      </c>
    </row>
    <row r="65" spans="1:7" x14ac:dyDescent="0.3">
      <c r="A65" s="4">
        <f>[1]Raw_SPAD_All_Plot!BU66</f>
        <v>45721</v>
      </c>
      <c r="B65" t="str">
        <f>[1]Raw_SPAD_All_Plot!BV66</f>
        <v>Double skip</v>
      </c>
      <c r="C65" t="str">
        <f>[1]Raw_SPAD_All_Plot!BW66</f>
        <v>R4</v>
      </c>
      <c r="D65">
        <f>[1]Raw_SPAD_All_Plot!BX66</f>
        <v>6</v>
      </c>
      <c r="E65" t="str">
        <f>[1]Raw_SPAD_All_Plot!BY66</f>
        <v>L</v>
      </c>
      <c r="F65" t="str">
        <f>[1]Raw_SPAD_All_Plot!BZ66</f>
        <v>T</v>
      </c>
      <c r="G65" s="3">
        <f>[1]Raw_SPAD_All_Plot!CA66</f>
        <v>44.222222222222229</v>
      </c>
    </row>
    <row r="66" spans="1:7" x14ac:dyDescent="0.3">
      <c r="A66" s="4">
        <f>[1]Raw_SPAD_All_Plot!BU67</f>
        <v>45721</v>
      </c>
      <c r="B66" t="str">
        <f>[1]Raw_SPAD_All_Plot!BV67</f>
        <v>Double skip</v>
      </c>
      <c r="C66" t="str">
        <f>[1]Raw_SPAD_All_Plot!BW67</f>
        <v>R5</v>
      </c>
      <c r="D66">
        <f>[1]Raw_SPAD_All_Plot!BX67</f>
        <v>8</v>
      </c>
      <c r="E66" t="str">
        <f>[1]Raw_SPAD_All_Plot!BY67</f>
        <v>L</v>
      </c>
      <c r="F66" t="str">
        <f>[1]Raw_SPAD_All_Plot!BZ67</f>
        <v>T</v>
      </c>
      <c r="G66" s="3">
        <f>[1]Raw_SPAD_All_Plot!CA67</f>
        <v>44.388888888888893</v>
      </c>
    </row>
    <row r="67" spans="1:7" x14ac:dyDescent="0.3">
      <c r="A67" s="4">
        <f>[1]Raw_SPAD_All_Plot!BU68</f>
        <v>45721</v>
      </c>
      <c r="B67" t="str">
        <f>[1]Raw_SPAD_All_Plot!BV68</f>
        <v>Double skip</v>
      </c>
      <c r="C67" t="str">
        <f>[1]Raw_SPAD_All_Plot!BW68</f>
        <v>R6</v>
      </c>
      <c r="D67">
        <f>[1]Raw_SPAD_All_Plot!BX68</f>
        <v>8</v>
      </c>
      <c r="E67" t="str">
        <f>[1]Raw_SPAD_All_Plot!BY68</f>
        <v>L</v>
      </c>
      <c r="F67" t="str">
        <f>[1]Raw_SPAD_All_Plot!BZ68</f>
        <v>T</v>
      </c>
      <c r="G67" s="3">
        <f>[1]Raw_SPAD_All_Plot!CA68</f>
        <v>45.111111111111107</v>
      </c>
    </row>
    <row r="68" spans="1:7" x14ac:dyDescent="0.3">
      <c r="A68" s="4">
        <f>[1]Raw_SPAD_All_Plot!BU69</f>
        <v>45721</v>
      </c>
      <c r="B68" t="str">
        <f>[1]Raw_SPAD_All_Plot!BV69</f>
        <v>Double skip</v>
      </c>
      <c r="C68" t="str">
        <f>[1]Raw_SPAD_All_Plot!BW69</f>
        <v>R1</v>
      </c>
      <c r="D68">
        <f>[1]Raw_SPAD_All_Plot!BX69</f>
        <v>7</v>
      </c>
      <c r="E68" t="str">
        <f>[1]Raw_SPAD_All_Plot!BY69</f>
        <v>L</v>
      </c>
      <c r="F68" t="str">
        <f>[1]Raw_SPAD_All_Plot!BZ69</f>
        <v>B</v>
      </c>
      <c r="G68" s="3">
        <f>[1]Raw_SPAD_All_Plot!CA69</f>
        <v>52.422222222222217</v>
      </c>
    </row>
    <row r="69" spans="1:7" x14ac:dyDescent="0.3">
      <c r="A69" s="4">
        <f>[1]Raw_SPAD_All_Plot!BU70</f>
        <v>45721</v>
      </c>
      <c r="B69" t="str">
        <f>[1]Raw_SPAD_All_Plot!BV70</f>
        <v>Double skip</v>
      </c>
      <c r="C69" t="str">
        <f>[1]Raw_SPAD_All_Plot!BW70</f>
        <v>R2</v>
      </c>
      <c r="D69">
        <f>[1]Raw_SPAD_All_Plot!BX70</f>
        <v>8</v>
      </c>
      <c r="E69" t="str">
        <f>[1]Raw_SPAD_All_Plot!BY70</f>
        <v>L</v>
      </c>
      <c r="F69" t="str">
        <f>[1]Raw_SPAD_All_Plot!BZ70</f>
        <v>B</v>
      </c>
      <c r="G69" s="3">
        <f>[1]Raw_SPAD_All_Plot!CA70</f>
        <v>47.011111111111113</v>
      </c>
    </row>
    <row r="70" spans="1:7" x14ac:dyDescent="0.3">
      <c r="A70" s="4">
        <f>[1]Raw_SPAD_All_Plot!BU71</f>
        <v>45721</v>
      </c>
      <c r="B70" t="str">
        <f>[1]Raw_SPAD_All_Plot!BV71</f>
        <v>Double skip</v>
      </c>
      <c r="C70" t="str">
        <f>[1]Raw_SPAD_All_Plot!BW71</f>
        <v>R3</v>
      </c>
      <c r="D70">
        <f>[1]Raw_SPAD_All_Plot!BX71</f>
        <v>8</v>
      </c>
      <c r="E70" t="str">
        <f>[1]Raw_SPAD_All_Plot!BY71</f>
        <v>L</v>
      </c>
      <c r="F70" t="str">
        <f>[1]Raw_SPAD_All_Plot!BZ71</f>
        <v>B</v>
      </c>
      <c r="G70" s="3">
        <f>[1]Raw_SPAD_All_Plot!CA71</f>
        <v>50.766666666666673</v>
      </c>
    </row>
    <row r="71" spans="1:7" x14ac:dyDescent="0.3">
      <c r="A71" s="4">
        <f>[1]Raw_SPAD_All_Plot!BU72</f>
        <v>45721</v>
      </c>
      <c r="B71" t="str">
        <f>[1]Raw_SPAD_All_Plot!BV72</f>
        <v>Double skip</v>
      </c>
      <c r="C71" t="str">
        <f>[1]Raw_SPAD_All_Plot!BW72</f>
        <v>R4</v>
      </c>
      <c r="D71">
        <f>[1]Raw_SPAD_All_Plot!BX72</f>
        <v>6</v>
      </c>
      <c r="E71" t="str">
        <f>[1]Raw_SPAD_All_Plot!BY72</f>
        <v>L</v>
      </c>
      <c r="F71" t="str">
        <f>[1]Raw_SPAD_All_Plot!BZ72</f>
        <v>B</v>
      </c>
      <c r="G71" s="3">
        <f>[1]Raw_SPAD_All_Plot!CA72</f>
        <v>45.466666666666669</v>
      </c>
    </row>
    <row r="72" spans="1:7" x14ac:dyDescent="0.3">
      <c r="A72" s="4">
        <f>[1]Raw_SPAD_All_Plot!BU73</f>
        <v>45721</v>
      </c>
      <c r="B72" t="str">
        <f>[1]Raw_SPAD_All_Plot!BV73</f>
        <v>Double skip</v>
      </c>
      <c r="C72" t="str">
        <f>[1]Raw_SPAD_All_Plot!BW73</f>
        <v>R5</v>
      </c>
      <c r="D72">
        <f>[1]Raw_SPAD_All_Plot!BX73</f>
        <v>8</v>
      </c>
      <c r="E72" t="str">
        <f>[1]Raw_SPAD_All_Plot!BY73</f>
        <v>L</v>
      </c>
      <c r="F72" t="str">
        <f>[1]Raw_SPAD_All_Plot!BZ73</f>
        <v>B</v>
      </c>
      <c r="G72" s="3">
        <f>[1]Raw_SPAD_All_Plot!CA73</f>
        <v>46.544444444444444</v>
      </c>
    </row>
    <row r="73" spans="1:7" x14ac:dyDescent="0.3">
      <c r="A73" s="4">
        <f>[1]Raw_SPAD_All_Plot!BU74</f>
        <v>45721</v>
      </c>
      <c r="B73" t="str">
        <f>[1]Raw_SPAD_All_Plot!BV74</f>
        <v>Double skip</v>
      </c>
      <c r="C73" t="str">
        <f>[1]Raw_SPAD_All_Plot!BW74</f>
        <v>R6</v>
      </c>
      <c r="D73">
        <f>[1]Raw_SPAD_All_Plot!BX74</f>
        <v>8</v>
      </c>
      <c r="E73" t="str">
        <f>[1]Raw_SPAD_All_Plot!BY74</f>
        <v>L</v>
      </c>
      <c r="F73" t="str">
        <f>[1]Raw_SPAD_All_Plot!BZ74</f>
        <v>B</v>
      </c>
      <c r="G73" s="3">
        <f>[1]Raw_SPAD_All_Plot!CA74</f>
        <v>49.277777777777771</v>
      </c>
    </row>
    <row r="74" spans="1:7" x14ac:dyDescent="0.3">
      <c r="A74" s="4">
        <f>[1]Raw_SPAD_All_Plot!BU75</f>
        <v>45721</v>
      </c>
      <c r="B74" t="str">
        <f>[1]Raw_SPAD_All_Plot!BV75</f>
        <v>Solid</v>
      </c>
      <c r="C74" t="str">
        <f>[1]Raw_SPAD_All_Plot!BW75</f>
        <v>R1</v>
      </c>
      <c r="D74">
        <f>[1]Raw_SPAD_All_Plot!BX75</f>
        <v>9</v>
      </c>
      <c r="E74" t="str">
        <f>[1]Raw_SPAD_All_Plot!BY75</f>
        <v>R</v>
      </c>
      <c r="F74" t="str">
        <f>[1]Raw_SPAD_All_Plot!BZ75</f>
        <v>T</v>
      </c>
      <c r="G74" s="3">
        <f>[1]Raw_SPAD_All_Plot!CA75</f>
        <v>41.477777777777781</v>
      </c>
    </row>
    <row r="75" spans="1:7" x14ac:dyDescent="0.3">
      <c r="A75" s="4">
        <f>[1]Raw_SPAD_All_Plot!BU76</f>
        <v>45721</v>
      </c>
      <c r="B75" t="str">
        <f>[1]Raw_SPAD_All_Plot!BV76</f>
        <v>Solid</v>
      </c>
      <c r="C75" t="str">
        <f>[1]Raw_SPAD_All_Plot!BW76</f>
        <v>R2</v>
      </c>
      <c r="D75">
        <f>[1]Raw_SPAD_All_Plot!BX76</f>
        <v>7</v>
      </c>
      <c r="E75" t="str">
        <f>[1]Raw_SPAD_All_Plot!BY76</f>
        <v>R</v>
      </c>
      <c r="F75" t="str">
        <f>[1]Raw_SPAD_All_Plot!BZ76</f>
        <v>T</v>
      </c>
      <c r="G75" s="3">
        <f>[1]Raw_SPAD_All_Plot!CA76</f>
        <v>42.877777777777773</v>
      </c>
    </row>
    <row r="76" spans="1:7" x14ac:dyDescent="0.3">
      <c r="A76" s="4">
        <f>[1]Raw_SPAD_All_Plot!BU77</f>
        <v>45721</v>
      </c>
      <c r="B76" t="str">
        <f>[1]Raw_SPAD_All_Plot!BV77</f>
        <v>Solid</v>
      </c>
      <c r="C76" t="str">
        <f>[1]Raw_SPAD_All_Plot!BW77</f>
        <v>R3</v>
      </c>
      <c r="D76">
        <f>[1]Raw_SPAD_All_Plot!BX77</f>
        <v>8</v>
      </c>
      <c r="E76" t="str">
        <f>[1]Raw_SPAD_All_Plot!BY77</f>
        <v>R</v>
      </c>
      <c r="F76" t="str">
        <f>[1]Raw_SPAD_All_Plot!BZ77</f>
        <v>T</v>
      </c>
      <c r="G76" s="3">
        <f>[1]Raw_SPAD_All_Plot!CA77</f>
        <v>43.533333333333339</v>
      </c>
    </row>
    <row r="77" spans="1:7" x14ac:dyDescent="0.3">
      <c r="A77" s="4">
        <f>[1]Raw_SPAD_All_Plot!BU78</f>
        <v>45721</v>
      </c>
      <c r="B77" t="str">
        <f>[1]Raw_SPAD_All_Plot!BV78</f>
        <v>Solid</v>
      </c>
      <c r="C77" t="str">
        <f>[1]Raw_SPAD_All_Plot!BW78</f>
        <v>R4</v>
      </c>
      <c r="D77">
        <f>[1]Raw_SPAD_All_Plot!BX78</f>
        <v>4</v>
      </c>
      <c r="E77" t="str">
        <f>[1]Raw_SPAD_All_Plot!BY78</f>
        <v>R</v>
      </c>
      <c r="F77" t="str">
        <f>[1]Raw_SPAD_All_Plot!BZ78</f>
        <v>T</v>
      </c>
      <c r="G77" s="3">
        <f>[1]Raw_SPAD_All_Plot!CA78</f>
        <v>44.122222222222227</v>
      </c>
    </row>
    <row r="78" spans="1:7" x14ac:dyDescent="0.3">
      <c r="A78" s="4">
        <f>[1]Raw_SPAD_All_Plot!BU79</f>
        <v>45721</v>
      </c>
      <c r="B78" t="str">
        <f>[1]Raw_SPAD_All_Plot!BV79</f>
        <v>Solid</v>
      </c>
      <c r="C78" t="str">
        <f>[1]Raw_SPAD_All_Plot!BW79</f>
        <v>R5</v>
      </c>
      <c r="D78">
        <f>[1]Raw_SPAD_All_Plot!BX79</f>
        <v>7</v>
      </c>
      <c r="E78" t="str">
        <f>[1]Raw_SPAD_All_Plot!BY79</f>
        <v>R</v>
      </c>
      <c r="F78" t="str">
        <f>[1]Raw_SPAD_All_Plot!BZ79</f>
        <v>T</v>
      </c>
      <c r="G78" s="3">
        <f>[1]Raw_SPAD_All_Plot!CA79</f>
        <v>49.777777777777771</v>
      </c>
    </row>
    <row r="79" spans="1:7" x14ac:dyDescent="0.3">
      <c r="A79" s="4">
        <f>[1]Raw_SPAD_All_Plot!BU80</f>
        <v>45721</v>
      </c>
      <c r="B79" t="str">
        <f>[1]Raw_SPAD_All_Plot!BV80</f>
        <v>Solid</v>
      </c>
      <c r="C79" t="str">
        <f>[1]Raw_SPAD_All_Plot!BW80</f>
        <v>R6</v>
      </c>
      <c r="D79">
        <f>[1]Raw_SPAD_All_Plot!BX80</f>
        <v>7</v>
      </c>
      <c r="E79" t="str">
        <f>[1]Raw_SPAD_All_Plot!BY80</f>
        <v>R</v>
      </c>
      <c r="F79" t="str">
        <f>[1]Raw_SPAD_All_Plot!BZ80</f>
        <v>T</v>
      </c>
      <c r="G79" s="3">
        <f>[1]Raw_SPAD_All_Plot!CA80</f>
        <v>47.25555555555556</v>
      </c>
    </row>
    <row r="80" spans="1:7" x14ac:dyDescent="0.3">
      <c r="A80" s="4">
        <f>[1]Raw_SPAD_All_Plot!BU81</f>
        <v>45721</v>
      </c>
      <c r="B80" t="str">
        <f>[1]Raw_SPAD_All_Plot!BV81</f>
        <v>Solid</v>
      </c>
      <c r="C80" t="str">
        <f>[1]Raw_SPAD_All_Plot!BW81</f>
        <v>R1</v>
      </c>
      <c r="D80">
        <f>[1]Raw_SPAD_All_Plot!BX81</f>
        <v>9</v>
      </c>
      <c r="E80" t="str">
        <f>[1]Raw_SPAD_All_Plot!BY81</f>
        <v>R</v>
      </c>
      <c r="F80" t="str">
        <f>[1]Raw_SPAD_All_Plot!BZ81</f>
        <v>B</v>
      </c>
      <c r="G80" s="3">
        <f>[1]Raw_SPAD_All_Plot!CA81</f>
        <v>49.699999999999996</v>
      </c>
    </row>
    <row r="81" spans="1:7" x14ac:dyDescent="0.3">
      <c r="A81" s="4">
        <f>[1]Raw_SPAD_All_Plot!BU82</f>
        <v>45721</v>
      </c>
      <c r="B81" t="str">
        <f>[1]Raw_SPAD_All_Plot!BV82</f>
        <v>Solid</v>
      </c>
      <c r="C81" t="str">
        <f>[1]Raw_SPAD_All_Plot!BW82</f>
        <v>R2</v>
      </c>
      <c r="D81">
        <f>[1]Raw_SPAD_All_Plot!BX82</f>
        <v>7</v>
      </c>
      <c r="E81" t="str">
        <f>[1]Raw_SPAD_All_Plot!BY82</f>
        <v>R</v>
      </c>
      <c r="F81" t="str">
        <f>[1]Raw_SPAD_All_Plot!BZ82</f>
        <v>B</v>
      </c>
      <c r="G81" s="3">
        <f>[1]Raw_SPAD_All_Plot!CA82</f>
        <v>47.199999999999996</v>
      </c>
    </row>
    <row r="82" spans="1:7" x14ac:dyDescent="0.3">
      <c r="A82" s="4">
        <f>[1]Raw_SPAD_All_Plot!BU83</f>
        <v>45721</v>
      </c>
      <c r="B82" t="str">
        <f>[1]Raw_SPAD_All_Plot!BV83</f>
        <v>Solid</v>
      </c>
      <c r="C82" t="str">
        <f>[1]Raw_SPAD_All_Plot!BW83</f>
        <v>R3</v>
      </c>
      <c r="D82">
        <f>[1]Raw_SPAD_All_Plot!BX83</f>
        <v>8</v>
      </c>
      <c r="E82" t="str">
        <f>[1]Raw_SPAD_All_Plot!BY83</f>
        <v>R</v>
      </c>
      <c r="F82" t="str">
        <f>[1]Raw_SPAD_All_Plot!BZ83</f>
        <v>B</v>
      </c>
      <c r="G82" s="3">
        <f>[1]Raw_SPAD_All_Plot!CA83</f>
        <v>51.733333333333341</v>
      </c>
    </row>
    <row r="83" spans="1:7" x14ac:dyDescent="0.3">
      <c r="A83" s="4">
        <f>[1]Raw_SPAD_All_Plot!BU84</f>
        <v>45721</v>
      </c>
      <c r="B83" t="str">
        <f>[1]Raw_SPAD_All_Plot!BV84</f>
        <v>Solid</v>
      </c>
      <c r="C83" t="str">
        <f>[1]Raw_SPAD_All_Plot!BW84</f>
        <v>R4</v>
      </c>
      <c r="D83">
        <f>[1]Raw_SPAD_All_Plot!BX84</f>
        <v>4</v>
      </c>
      <c r="E83" t="str">
        <f>[1]Raw_SPAD_All_Plot!BY84</f>
        <v>R</v>
      </c>
      <c r="F83" t="str">
        <f>[1]Raw_SPAD_All_Plot!BZ84</f>
        <v>B</v>
      </c>
      <c r="G83" s="3">
        <f>[1]Raw_SPAD_All_Plot!CA84</f>
        <v>44.94444444444445</v>
      </c>
    </row>
    <row r="84" spans="1:7" x14ac:dyDescent="0.3">
      <c r="A84" s="4">
        <f>[1]Raw_SPAD_All_Plot!BU85</f>
        <v>45721</v>
      </c>
      <c r="B84" t="str">
        <f>[1]Raw_SPAD_All_Plot!BV85</f>
        <v>Solid</v>
      </c>
      <c r="C84" t="str">
        <f>[1]Raw_SPAD_All_Plot!BW85</f>
        <v>R5</v>
      </c>
      <c r="D84">
        <f>[1]Raw_SPAD_All_Plot!BX85</f>
        <v>7</v>
      </c>
      <c r="E84" t="str">
        <f>[1]Raw_SPAD_All_Plot!BY85</f>
        <v>R</v>
      </c>
      <c r="F84" t="str">
        <f>[1]Raw_SPAD_All_Plot!BZ85</f>
        <v>B</v>
      </c>
      <c r="G84" s="3">
        <f>[1]Raw_SPAD_All_Plot!CA85</f>
        <v>56.066666666666663</v>
      </c>
    </row>
    <row r="85" spans="1:7" x14ac:dyDescent="0.3">
      <c r="A85" s="4">
        <f>[1]Raw_SPAD_All_Plot!BU86</f>
        <v>45721</v>
      </c>
      <c r="B85" t="str">
        <f>[1]Raw_SPAD_All_Plot!BV86</f>
        <v>Solid</v>
      </c>
      <c r="C85" t="str">
        <f>[1]Raw_SPAD_All_Plot!BW86</f>
        <v>R6</v>
      </c>
      <c r="D85">
        <f>[1]Raw_SPAD_All_Plot!BX86</f>
        <v>7</v>
      </c>
      <c r="E85" t="str">
        <f>[1]Raw_SPAD_All_Plot!BY86</f>
        <v>R</v>
      </c>
      <c r="F85" t="str">
        <f>[1]Raw_SPAD_All_Plot!BZ86</f>
        <v>B</v>
      </c>
      <c r="G85" s="3">
        <f>[1]Raw_SPAD_All_Plot!CA86</f>
        <v>55.644444444444439</v>
      </c>
    </row>
    <row r="86" spans="1:7" x14ac:dyDescent="0.3">
      <c r="A86" s="4">
        <f>[1]Raw_SPAD_All_Plot!BU87</f>
        <v>45721</v>
      </c>
      <c r="B86" t="str">
        <f>[1]Raw_SPAD_All_Plot!BV87</f>
        <v>Solid</v>
      </c>
      <c r="C86" t="str">
        <f>[1]Raw_SPAD_All_Plot!BW87</f>
        <v>R1</v>
      </c>
      <c r="D86">
        <f>[1]Raw_SPAD_All_Plot!BX87</f>
        <v>10</v>
      </c>
      <c r="E86" t="str">
        <f>[1]Raw_SPAD_All_Plot!BY87</f>
        <v>L</v>
      </c>
      <c r="F86" t="str">
        <f>[1]Raw_SPAD_All_Plot!BZ87</f>
        <v>T</v>
      </c>
      <c r="G86" s="3">
        <f>[1]Raw_SPAD_All_Plot!CA87</f>
        <v>43.288888888888891</v>
      </c>
    </row>
    <row r="87" spans="1:7" x14ac:dyDescent="0.3">
      <c r="A87" s="4">
        <f>[1]Raw_SPAD_All_Plot!BU88</f>
        <v>45721</v>
      </c>
      <c r="B87" t="str">
        <f>[1]Raw_SPAD_All_Plot!BV88</f>
        <v>Solid</v>
      </c>
      <c r="C87" t="str">
        <f>[1]Raw_SPAD_All_Plot!BW88</f>
        <v>R2</v>
      </c>
      <c r="D87">
        <f>[1]Raw_SPAD_All_Plot!BX88</f>
        <v>8</v>
      </c>
      <c r="E87" t="str">
        <f>[1]Raw_SPAD_All_Plot!BY88</f>
        <v>L</v>
      </c>
      <c r="F87" t="str">
        <f>[1]Raw_SPAD_All_Plot!BZ88</f>
        <v>T</v>
      </c>
      <c r="G87" s="3">
        <f>[1]Raw_SPAD_All_Plot!CA88</f>
        <v>41.81111111111111</v>
      </c>
    </row>
    <row r="88" spans="1:7" x14ac:dyDescent="0.3">
      <c r="A88" s="4">
        <f>[1]Raw_SPAD_All_Plot!BU89</f>
        <v>45721</v>
      </c>
      <c r="B88" t="str">
        <f>[1]Raw_SPAD_All_Plot!BV89</f>
        <v>Solid</v>
      </c>
      <c r="C88" t="str">
        <f>[1]Raw_SPAD_All_Plot!BW89</f>
        <v>R3</v>
      </c>
      <c r="D88">
        <f>[1]Raw_SPAD_All_Plot!BX89</f>
        <v>9</v>
      </c>
      <c r="E88" t="str">
        <f>[1]Raw_SPAD_All_Plot!BY89</f>
        <v>L</v>
      </c>
      <c r="F88" t="str">
        <f>[1]Raw_SPAD_All_Plot!BZ89</f>
        <v>T</v>
      </c>
      <c r="G88" s="3">
        <f>[1]Raw_SPAD_All_Plot!CA89</f>
        <v>45.223333333333336</v>
      </c>
    </row>
    <row r="89" spans="1:7" x14ac:dyDescent="0.3">
      <c r="A89" s="4">
        <f>[1]Raw_SPAD_All_Plot!BU90</f>
        <v>45721</v>
      </c>
      <c r="B89" t="str">
        <f>[1]Raw_SPAD_All_Plot!BV90</f>
        <v>Solid</v>
      </c>
      <c r="C89" t="str">
        <f>[1]Raw_SPAD_All_Plot!BW90</f>
        <v>R4</v>
      </c>
      <c r="D89">
        <f>[1]Raw_SPAD_All_Plot!BX90</f>
        <v>5</v>
      </c>
      <c r="E89" t="str">
        <f>[1]Raw_SPAD_All_Plot!BY90</f>
        <v>L</v>
      </c>
      <c r="F89" t="str">
        <f>[1]Raw_SPAD_All_Plot!BZ90</f>
        <v>T</v>
      </c>
      <c r="G89" s="3">
        <f>[1]Raw_SPAD_All_Plot!CA90</f>
        <v>42.666666666666664</v>
      </c>
    </row>
    <row r="90" spans="1:7" x14ac:dyDescent="0.3">
      <c r="A90" s="4">
        <f>[1]Raw_SPAD_All_Plot!BU91</f>
        <v>45721</v>
      </c>
      <c r="B90" t="str">
        <f>[1]Raw_SPAD_All_Plot!BV91</f>
        <v>Solid</v>
      </c>
      <c r="C90" t="str">
        <f>[1]Raw_SPAD_All_Plot!BW91</f>
        <v>R5</v>
      </c>
      <c r="D90">
        <f>[1]Raw_SPAD_All_Plot!BX91</f>
        <v>8</v>
      </c>
      <c r="E90" t="str">
        <f>[1]Raw_SPAD_All_Plot!BY91</f>
        <v>L</v>
      </c>
      <c r="F90" t="str">
        <f>[1]Raw_SPAD_All_Plot!BZ91</f>
        <v>T</v>
      </c>
      <c r="G90" s="3">
        <f>[1]Raw_SPAD_All_Plot!CA91</f>
        <v>49.922222222222217</v>
      </c>
    </row>
    <row r="91" spans="1:7" x14ac:dyDescent="0.3">
      <c r="A91" s="4">
        <f>[1]Raw_SPAD_All_Plot!BU92</f>
        <v>45721</v>
      </c>
      <c r="B91" t="str">
        <f>[1]Raw_SPAD_All_Plot!BV92</f>
        <v>Solid</v>
      </c>
      <c r="C91" t="str">
        <f>[1]Raw_SPAD_All_Plot!BW92</f>
        <v>R6</v>
      </c>
      <c r="D91">
        <f>[1]Raw_SPAD_All_Plot!BX92</f>
        <v>8</v>
      </c>
      <c r="E91" t="str">
        <f>[1]Raw_SPAD_All_Plot!BY92</f>
        <v>L</v>
      </c>
      <c r="F91" t="str">
        <f>[1]Raw_SPAD_All_Plot!BZ92</f>
        <v>T</v>
      </c>
      <c r="G91" s="3">
        <f>[1]Raw_SPAD_All_Plot!CA92</f>
        <v>47.177777777777784</v>
      </c>
    </row>
    <row r="92" spans="1:7" x14ac:dyDescent="0.3">
      <c r="A92" s="4">
        <f>[1]Raw_SPAD_All_Plot!BU93</f>
        <v>45721</v>
      </c>
      <c r="B92" t="str">
        <f>[1]Raw_SPAD_All_Plot!BV93</f>
        <v>Solid</v>
      </c>
      <c r="C92" t="str">
        <f>[1]Raw_SPAD_All_Plot!BW93</f>
        <v>R1</v>
      </c>
      <c r="D92">
        <f>[1]Raw_SPAD_All_Plot!BX93</f>
        <v>10</v>
      </c>
      <c r="E92" t="str">
        <f>[1]Raw_SPAD_All_Plot!BY93</f>
        <v>L</v>
      </c>
      <c r="F92" t="str">
        <f>[1]Raw_SPAD_All_Plot!BZ93</f>
        <v>B</v>
      </c>
      <c r="G92" s="3">
        <f>[1]Raw_SPAD_All_Plot!CA93</f>
        <v>51.566666666666663</v>
      </c>
    </row>
    <row r="93" spans="1:7" x14ac:dyDescent="0.3">
      <c r="A93" s="4">
        <f>[1]Raw_SPAD_All_Plot!BU94</f>
        <v>45721</v>
      </c>
      <c r="B93" t="str">
        <f>[1]Raw_SPAD_All_Plot!BV94</f>
        <v>Solid</v>
      </c>
      <c r="C93" t="str">
        <f>[1]Raw_SPAD_All_Plot!BW94</f>
        <v>R2</v>
      </c>
      <c r="D93">
        <f>[1]Raw_SPAD_All_Plot!BX94</f>
        <v>8</v>
      </c>
      <c r="E93" t="str">
        <f>[1]Raw_SPAD_All_Plot!BY94</f>
        <v>L</v>
      </c>
      <c r="F93" t="str">
        <f>[1]Raw_SPAD_All_Plot!BZ94</f>
        <v>B</v>
      </c>
      <c r="G93" s="3">
        <f>[1]Raw_SPAD_All_Plot!CA94</f>
        <v>48.300000000000004</v>
      </c>
    </row>
    <row r="94" spans="1:7" x14ac:dyDescent="0.3">
      <c r="A94" s="4">
        <f>[1]Raw_SPAD_All_Plot!BU95</f>
        <v>45721</v>
      </c>
      <c r="B94" t="str">
        <f>[1]Raw_SPAD_All_Plot!BV95</f>
        <v>Solid</v>
      </c>
      <c r="C94" t="str">
        <f>[1]Raw_SPAD_All_Plot!BW95</f>
        <v>R3</v>
      </c>
      <c r="D94">
        <f>[1]Raw_SPAD_All_Plot!BX95</f>
        <v>9</v>
      </c>
      <c r="E94" t="str">
        <f>[1]Raw_SPAD_All_Plot!BY95</f>
        <v>L</v>
      </c>
      <c r="F94" t="str">
        <f>[1]Raw_SPAD_All_Plot!BZ95</f>
        <v>B</v>
      </c>
      <c r="G94" s="3">
        <f>[1]Raw_SPAD_All_Plot!CA95</f>
        <v>47.233333333333327</v>
      </c>
    </row>
    <row r="95" spans="1:7" x14ac:dyDescent="0.3">
      <c r="A95" s="4">
        <f>[1]Raw_SPAD_All_Plot!BU96</f>
        <v>45721</v>
      </c>
      <c r="B95" t="str">
        <f>[1]Raw_SPAD_All_Plot!BV96</f>
        <v>Solid</v>
      </c>
      <c r="C95" t="str">
        <f>[1]Raw_SPAD_All_Plot!BW96</f>
        <v>R4</v>
      </c>
      <c r="D95">
        <f>[1]Raw_SPAD_All_Plot!BX96</f>
        <v>5</v>
      </c>
      <c r="E95" t="str">
        <f>[1]Raw_SPAD_All_Plot!BY96</f>
        <v>L</v>
      </c>
      <c r="F95" t="str">
        <f>[1]Raw_SPAD_All_Plot!BZ96</f>
        <v>B</v>
      </c>
      <c r="G95" s="3">
        <f>[1]Raw_SPAD_All_Plot!CA96</f>
        <v>43.144444444444446</v>
      </c>
    </row>
    <row r="96" spans="1:7" x14ac:dyDescent="0.3">
      <c r="A96" s="4">
        <f>[1]Raw_SPAD_All_Plot!BU97</f>
        <v>45721</v>
      </c>
      <c r="B96" t="str">
        <f>[1]Raw_SPAD_All_Plot!BV97</f>
        <v>Solid</v>
      </c>
      <c r="C96" t="str">
        <f>[1]Raw_SPAD_All_Plot!BW97</f>
        <v>R5</v>
      </c>
      <c r="D96">
        <f>[1]Raw_SPAD_All_Plot!BX97</f>
        <v>8</v>
      </c>
      <c r="E96" t="str">
        <f>[1]Raw_SPAD_All_Plot!BY97</f>
        <v>L</v>
      </c>
      <c r="F96" t="str">
        <f>[1]Raw_SPAD_All_Plot!BZ97</f>
        <v>B</v>
      </c>
      <c r="G96" s="3">
        <f>[1]Raw_SPAD_All_Plot!CA97</f>
        <v>47.377777777777773</v>
      </c>
    </row>
    <row r="97" spans="1:7" x14ac:dyDescent="0.3">
      <c r="A97" s="4">
        <f>[1]Raw_SPAD_All_Plot!BU98</f>
        <v>45721</v>
      </c>
      <c r="B97" t="str">
        <f>[1]Raw_SPAD_All_Plot!BV98</f>
        <v>Solid</v>
      </c>
      <c r="C97" t="str">
        <f>[1]Raw_SPAD_All_Plot!BW98</f>
        <v>R6</v>
      </c>
      <c r="D97">
        <f>[1]Raw_SPAD_All_Plot!BX98</f>
        <v>8</v>
      </c>
      <c r="E97" t="str">
        <f>[1]Raw_SPAD_All_Plot!BY98</f>
        <v>L</v>
      </c>
      <c r="F97" t="str">
        <f>[1]Raw_SPAD_All_Plot!BZ98</f>
        <v>B</v>
      </c>
      <c r="G97" s="3">
        <f>[1]Raw_SPAD_All_Plot!CA98</f>
        <v>56.377777777777773</v>
      </c>
    </row>
    <row r="98" spans="1:7" x14ac:dyDescent="0.3">
      <c r="A98" s="4">
        <f>[1]Raw_SPAD_All_Plot!BU99</f>
        <v>45733</v>
      </c>
      <c r="B98" t="str">
        <f>[1]Raw_SPAD_All_Plot!BV99</f>
        <v>Single skip</v>
      </c>
      <c r="C98" t="str">
        <f>[1]Raw_SPAD_All_Plot!BW99</f>
        <v>R1</v>
      </c>
      <c r="D98">
        <f>[1]Raw_SPAD_All_Plot!BX99</f>
        <v>8</v>
      </c>
      <c r="E98" t="str">
        <f>[1]Raw_SPAD_All_Plot!BY99</f>
        <v>R</v>
      </c>
      <c r="F98" t="str">
        <f>[1]Raw_SPAD_All_Plot!BZ99</f>
        <v>T</v>
      </c>
      <c r="G98" s="3">
        <f>[1]Raw_SPAD_All_Plot!CA99</f>
        <v>41.877777777777773</v>
      </c>
    </row>
    <row r="99" spans="1:7" x14ac:dyDescent="0.3">
      <c r="A99" s="4">
        <f>[1]Raw_SPAD_All_Plot!BU100</f>
        <v>45733</v>
      </c>
      <c r="B99" t="str">
        <f>[1]Raw_SPAD_All_Plot!BV100</f>
        <v>Single skip</v>
      </c>
      <c r="C99" t="str">
        <f>[1]Raw_SPAD_All_Plot!BW100</f>
        <v>R2</v>
      </c>
      <c r="D99">
        <f>[1]Raw_SPAD_All_Plot!BX100</f>
        <v>8</v>
      </c>
      <c r="E99" t="str">
        <f>[1]Raw_SPAD_All_Plot!BY100</f>
        <v>R</v>
      </c>
      <c r="F99" t="str">
        <f>[1]Raw_SPAD_All_Plot!BZ100</f>
        <v>T</v>
      </c>
      <c r="G99" s="3">
        <f>[1]Raw_SPAD_All_Plot!CA100</f>
        <v>43.277777777777779</v>
      </c>
    </row>
    <row r="100" spans="1:7" x14ac:dyDescent="0.3">
      <c r="A100" s="4">
        <f>[1]Raw_SPAD_All_Plot!BU101</f>
        <v>45733</v>
      </c>
      <c r="B100" t="str">
        <f>[1]Raw_SPAD_All_Plot!BV101</f>
        <v>Single skip</v>
      </c>
      <c r="C100" t="str">
        <f>[1]Raw_SPAD_All_Plot!BW101</f>
        <v>R3</v>
      </c>
      <c r="D100">
        <f>[1]Raw_SPAD_All_Plot!BX101</f>
        <v>7</v>
      </c>
      <c r="E100" t="str">
        <f>[1]Raw_SPAD_All_Plot!BY101</f>
        <v>R</v>
      </c>
      <c r="F100" t="str">
        <f>[1]Raw_SPAD_All_Plot!BZ101</f>
        <v>T</v>
      </c>
      <c r="G100" s="3">
        <f>[1]Raw_SPAD_All_Plot!CA101</f>
        <v>50.300000000000004</v>
      </c>
    </row>
    <row r="101" spans="1:7" x14ac:dyDescent="0.3">
      <c r="A101" s="4">
        <f>[1]Raw_SPAD_All_Plot!BU102</f>
        <v>45733</v>
      </c>
      <c r="B101" t="str">
        <f>[1]Raw_SPAD_All_Plot!BV102</f>
        <v>Single skip</v>
      </c>
      <c r="C101" t="str">
        <f>[1]Raw_SPAD_All_Plot!BW102</f>
        <v>R4</v>
      </c>
      <c r="D101">
        <f>[1]Raw_SPAD_All_Plot!BX102</f>
        <v>8</v>
      </c>
      <c r="E101" t="str">
        <f>[1]Raw_SPAD_All_Plot!BY102</f>
        <v>R</v>
      </c>
      <c r="F101" t="str">
        <f>[1]Raw_SPAD_All_Plot!BZ102</f>
        <v>T</v>
      </c>
      <c r="G101" s="3">
        <f>[1]Raw_SPAD_All_Plot!CA102</f>
        <v>42.477777777777781</v>
      </c>
    </row>
    <row r="102" spans="1:7" x14ac:dyDescent="0.3">
      <c r="A102" s="4">
        <f>[1]Raw_SPAD_All_Plot!BU103</f>
        <v>45733</v>
      </c>
      <c r="B102" t="str">
        <f>[1]Raw_SPAD_All_Plot!BV103</f>
        <v>Single skip</v>
      </c>
      <c r="C102" t="str">
        <f>[1]Raw_SPAD_All_Plot!BW103</f>
        <v>R5</v>
      </c>
      <c r="D102">
        <f>[1]Raw_SPAD_All_Plot!BX103</f>
        <v>7</v>
      </c>
      <c r="E102" t="str">
        <f>[1]Raw_SPAD_All_Plot!BY103</f>
        <v>R</v>
      </c>
      <c r="F102" t="str">
        <f>[1]Raw_SPAD_All_Plot!BZ103</f>
        <v>T</v>
      </c>
      <c r="G102" s="3">
        <f>[1]Raw_SPAD_All_Plot!CA103</f>
        <v>45.933333333333337</v>
      </c>
    </row>
    <row r="103" spans="1:7" x14ac:dyDescent="0.3">
      <c r="A103" s="4">
        <f>[1]Raw_SPAD_All_Plot!BU104</f>
        <v>45733</v>
      </c>
      <c r="B103" t="str">
        <f>[1]Raw_SPAD_All_Plot!BV104</f>
        <v>Single skip</v>
      </c>
      <c r="C103" t="str">
        <f>[1]Raw_SPAD_All_Plot!BW104</f>
        <v>R6</v>
      </c>
      <c r="D103">
        <f>[1]Raw_SPAD_All_Plot!BX104</f>
        <v>9</v>
      </c>
      <c r="E103" t="str">
        <f>[1]Raw_SPAD_All_Plot!BY104</f>
        <v>R</v>
      </c>
      <c r="F103" t="str">
        <f>[1]Raw_SPAD_All_Plot!BZ104</f>
        <v>T</v>
      </c>
      <c r="G103" s="3">
        <f>[1]Raw_SPAD_All_Plot!CA104</f>
        <v>45.31111111111111</v>
      </c>
    </row>
    <row r="104" spans="1:7" x14ac:dyDescent="0.3">
      <c r="A104" s="4">
        <f>[1]Raw_SPAD_All_Plot!BU105</f>
        <v>45733</v>
      </c>
      <c r="B104" t="str">
        <f>[1]Raw_SPAD_All_Plot!BV105</f>
        <v>Single skip</v>
      </c>
      <c r="C104" t="str">
        <f>[1]Raw_SPAD_All_Plot!BW105</f>
        <v>R1</v>
      </c>
      <c r="D104">
        <f>[1]Raw_SPAD_All_Plot!BX105</f>
        <v>8</v>
      </c>
      <c r="E104" t="str">
        <f>[1]Raw_SPAD_All_Plot!BY105</f>
        <v>R</v>
      </c>
      <c r="F104" t="str">
        <f>[1]Raw_SPAD_All_Plot!BZ105</f>
        <v>B</v>
      </c>
      <c r="G104" s="3">
        <f>[1]Raw_SPAD_All_Plot!CA105</f>
        <v>49.477777777777781</v>
      </c>
    </row>
    <row r="105" spans="1:7" x14ac:dyDescent="0.3">
      <c r="A105" s="4">
        <f>[1]Raw_SPAD_All_Plot!BU106</f>
        <v>45733</v>
      </c>
      <c r="B105" t="str">
        <f>[1]Raw_SPAD_All_Plot!BV106</f>
        <v>Single skip</v>
      </c>
      <c r="C105" t="str">
        <f>[1]Raw_SPAD_All_Plot!BW106</f>
        <v>R2</v>
      </c>
      <c r="D105">
        <f>[1]Raw_SPAD_All_Plot!BX106</f>
        <v>8</v>
      </c>
      <c r="E105" t="str">
        <f>[1]Raw_SPAD_All_Plot!BY106</f>
        <v>R</v>
      </c>
      <c r="F105" t="str">
        <f>[1]Raw_SPAD_All_Plot!BZ106</f>
        <v>B</v>
      </c>
      <c r="G105" s="3">
        <f>[1]Raw_SPAD_All_Plot!CA106</f>
        <v>55.422222222222217</v>
      </c>
    </row>
    <row r="106" spans="1:7" x14ac:dyDescent="0.3">
      <c r="A106" s="4">
        <f>[1]Raw_SPAD_All_Plot!BU107</f>
        <v>45733</v>
      </c>
      <c r="B106" t="str">
        <f>[1]Raw_SPAD_All_Plot!BV107</f>
        <v>Single skip</v>
      </c>
      <c r="C106" t="str">
        <f>[1]Raw_SPAD_All_Plot!BW107</f>
        <v>R3</v>
      </c>
      <c r="D106">
        <f>[1]Raw_SPAD_All_Plot!BX107</f>
        <v>7</v>
      </c>
      <c r="E106" t="str">
        <f>[1]Raw_SPAD_All_Plot!BY107</f>
        <v>R</v>
      </c>
      <c r="F106" t="str">
        <f>[1]Raw_SPAD_All_Plot!BZ107</f>
        <v>B</v>
      </c>
      <c r="G106" s="3">
        <f>[1]Raw_SPAD_All_Plot!CA107</f>
        <v>55.788888888888891</v>
      </c>
    </row>
    <row r="107" spans="1:7" x14ac:dyDescent="0.3">
      <c r="A107" s="4">
        <f>[1]Raw_SPAD_All_Plot!BU108</f>
        <v>45733</v>
      </c>
      <c r="B107" t="str">
        <f>[1]Raw_SPAD_All_Plot!BV108</f>
        <v>Single skip</v>
      </c>
      <c r="C107" t="str">
        <f>[1]Raw_SPAD_All_Plot!BW108</f>
        <v>R4</v>
      </c>
      <c r="D107">
        <f>[1]Raw_SPAD_All_Plot!BX108</f>
        <v>8</v>
      </c>
      <c r="E107" t="str">
        <f>[1]Raw_SPAD_All_Plot!BY108</f>
        <v>R</v>
      </c>
      <c r="F107" t="str">
        <f>[1]Raw_SPAD_All_Plot!BZ108</f>
        <v>B</v>
      </c>
      <c r="G107" s="3">
        <f>[1]Raw_SPAD_All_Plot!CA108</f>
        <v>52.6</v>
      </c>
    </row>
    <row r="108" spans="1:7" x14ac:dyDescent="0.3">
      <c r="A108" s="4">
        <f>[1]Raw_SPAD_All_Plot!BU109</f>
        <v>45733</v>
      </c>
      <c r="B108" t="str">
        <f>[1]Raw_SPAD_All_Plot!BV109</f>
        <v>Single skip</v>
      </c>
      <c r="C108" t="str">
        <f>[1]Raw_SPAD_All_Plot!BW109</f>
        <v>R5</v>
      </c>
      <c r="D108">
        <f>[1]Raw_SPAD_All_Plot!BX109</f>
        <v>7</v>
      </c>
      <c r="E108" t="str">
        <f>[1]Raw_SPAD_All_Plot!BY109</f>
        <v>R</v>
      </c>
      <c r="F108" t="str">
        <f>[1]Raw_SPAD_All_Plot!BZ109</f>
        <v>B</v>
      </c>
      <c r="G108" s="3">
        <f>[1]Raw_SPAD_All_Plot!CA109</f>
        <v>51.166666666666664</v>
      </c>
    </row>
    <row r="109" spans="1:7" x14ac:dyDescent="0.3">
      <c r="A109" s="4">
        <f>[1]Raw_SPAD_All_Plot!BU110</f>
        <v>45733</v>
      </c>
      <c r="B109" t="str">
        <f>[1]Raw_SPAD_All_Plot!BV110</f>
        <v>Single skip</v>
      </c>
      <c r="C109" t="str">
        <f>[1]Raw_SPAD_All_Plot!BW110</f>
        <v>R6</v>
      </c>
      <c r="D109">
        <f>[1]Raw_SPAD_All_Plot!BX110</f>
        <v>9</v>
      </c>
      <c r="E109" t="str">
        <f>[1]Raw_SPAD_All_Plot!BY110</f>
        <v>R</v>
      </c>
      <c r="F109" t="str">
        <f>[1]Raw_SPAD_All_Plot!BZ110</f>
        <v>B</v>
      </c>
      <c r="G109" s="3">
        <f>[1]Raw_SPAD_All_Plot!CA110</f>
        <v>52.577777777777783</v>
      </c>
    </row>
    <row r="110" spans="1:7" x14ac:dyDescent="0.3">
      <c r="A110" s="4">
        <f>[1]Raw_SPAD_All_Plot!BU111</f>
        <v>45733</v>
      </c>
      <c r="B110" t="str">
        <f>[1]Raw_SPAD_All_Plot!BV111</f>
        <v>Single skip</v>
      </c>
      <c r="C110" t="str">
        <f>[1]Raw_SPAD_All_Plot!BW111</f>
        <v>R1</v>
      </c>
      <c r="D110">
        <f>[1]Raw_SPAD_All_Plot!BX111</f>
        <v>9</v>
      </c>
      <c r="E110" t="str">
        <f>[1]Raw_SPAD_All_Plot!BY111</f>
        <v>L</v>
      </c>
      <c r="F110" t="str">
        <f>[1]Raw_SPAD_All_Plot!BZ111</f>
        <v>T</v>
      </c>
      <c r="G110" s="3">
        <f>[1]Raw_SPAD_All_Plot!CA111</f>
        <v>40.088888888888889</v>
      </c>
    </row>
    <row r="111" spans="1:7" x14ac:dyDescent="0.3">
      <c r="A111" s="4">
        <f>[1]Raw_SPAD_All_Plot!BU112</f>
        <v>45733</v>
      </c>
      <c r="B111" t="str">
        <f>[1]Raw_SPAD_All_Plot!BV112</f>
        <v>Single skip</v>
      </c>
      <c r="C111" t="str">
        <f>[1]Raw_SPAD_All_Plot!BW112</f>
        <v>R2</v>
      </c>
      <c r="D111">
        <f>[1]Raw_SPAD_All_Plot!BX112</f>
        <v>9</v>
      </c>
      <c r="E111" t="str">
        <f>[1]Raw_SPAD_All_Plot!BY112</f>
        <v>L</v>
      </c>
      <c r="F111" t="str">
        <f>[1]Raw_SPAD_All_Plot!BZ112</f>
        <v>T</v>
      </c>
      <c r="G111" s="3">
        <f>[1]Raw_SPAD_All_Plot!CA112</f>
        <v>47.488888888888887</v>
      </c>
    </row>
    <row r="112" spans="1:7" x14ac:dyDescent="0.3">
      <c r="A112" s="4">
        <f>[1]Raw_SPAD_All_Plot!BU113</f>
        <v>45733</v>
      </c>
      <c r="B112" t="str">
        <f>[1]Raw_SPAD_All_Plot!BV113</f>
        <v>Single skip</v>
      </c>
      <c r="C112" t="str">
        <f>[1]Raw_SPAD_All_Plot!BW113</f>
        <v>R3</v>
      </c>
      <c r="D112">
        <f>[1]Raw_SPAD_All_Plot!BX113</f>
        <v>8</v>
      </c>
      <c r="E112" t="str">
        <f>[1]Raw_SPAD_All_Plot!BY113</f>
        <v>L</v>
      </c>
      <c r="F112" t="str">
        <f>[1]Raw_SPAD_All_Plot!BZ113</f>
        <v>T</v>
      </c>
      <c r="G112" s="3">
        <f>[1]Raw_SPAD_All_Plot!CA113</f>
        <v>51.822222222222223</v>
      </c>
    </row>
    <row r="113" spans="1:7" x14ac:dyDescent="0.3">
      <c r="A113" s="4">
        <f>[1]Raw_SPAD_All_Plot!BU114</f>
        <v>45733</v>
      </c>
      <c r="B113" t="str">
        <f>[1]Raw_SPAD_All_Plot!BV114</f>
        <v>Single skip</v>
      </c>
      <c r="C113" t="str">
        <f>[1]Raw_SPAD_All_Plot!BW114</f>
        <v>R4</v>
      </c>
      <c r="D113">
        <f>[1]Raw_SPAD_All_Plot!BX114</f>
        <v>9</v>
      </c>
      <c r="E113" t="str">
        <f>[1]Raw_SPAD_All_Plot!BY114</f>
        <v>L</v>
      </c>
      <c r="F113" t="str">
        <f>[1]Raw_SPAD_All_Plot!BZ114</f>
        <v>T</v>
      </c>
      <c r="G113" s="3">
        <f>[1]Raw_SPAD_All_Plot!CA114</f>
        <v>46.288888888888891</v>
      </c>
    </row>
    <row r="114" spans="1:7" x14ac:dyDescent="0.3">
      <c r="A114" s="4">
        <f>[1]Raw_SPAD_All_Plot!BU115</f>
        <v>45733</v>
      </c>
      <c r="B114" t="str">
        <f>[1]Raw_SPAD_All_Plot!BV115</f>
        <v>Single skip</v>
      </c>
      <c r="C114" t="str">
        <f>[1]Raw_SPAD_All_Plot!BW115</f>
        <v>R5</v>
      </c>
      <c r="D114">
        <f>[1]Raw_SPAD_All_Plot!BX115</f>
        <v>8</v>
      </c>
      <c r="E114" t="str">
        <f>[1]Raw_SPAD_All_Plot!BY115</f>
        <v>L</v>
      </c>
      <c r="F114" t="str">
        <f>[1]Raw_SPAD_All_Plot!BZ115</f>
        <v>T</v>
      </c>
      <c r="G114" s="3">
        <f>[1]Raw_SPAD_All_Plot!CA115</f>
        <v>45.4</v>
      </c>
    </row>
    <row r="115" spans="1:7" x14ac:dyDescent="0.3">
      <c r="A115" s="4">
        <f>[1]Raw_SPAD_All_Plot!BU116</f>
        <v>45733</v>
      </c>
      <c r="B115" t="str">
        <f>[1]Raw_SPAD_All_Plot!BV116</f>
        <v>Single skip</v>
      </c>
      <c r="C115" t="str">
        <f>[1]Raw_SPAD_All_Plot!BW116</f>
        <v>R6</v>
      </c>
      <c r="D115">
        <f>[1]Raw_SPAD_All_Plot!BX116</f>
        <v>10</v>
      </c>
      <c r="E115" t="str">
        <f>[1]Raw_SPAD_All_Plot!BY116</f>
        <v>L</v>
      </c>
      <c r="F115" t="str">
        <f>[1]Raw_SPAD_All_Plot!BZ116</f>
        <v>T</v>
      </c>
      <c r="G115" s="3">
        <f>[1]Raw_SPAD_All_Plot!CA116</f>
        <v>43.644444444444446</v>
      </c>
    </row>
    <row r="116" spans="1:7" x14ac:dyDescent="0.3">
      <c r="A116" s="4">
        <f>[1]Raw_SPAD_All_Plot!BU117</f>
        <v>45733</v>
      </c>
      <c r="B116" t="str">
        <f>[1]Raw_SPAD_All_Plot!BV117</f>
        <v>Single skip</v>
      </c>
      <c r="C116" t="str">
        <f>[1]Raw_SPAD_All_Plot!BW117</f>
        <v>R1</v>
      </c>
      <c r="D116">
        <f>[1]Raw_SPAD_All_Plot!BX117</f>
        <v>9</v>
      </c>
      <c r="E116" t="str">
        <f>[1]Raw_SPAD_All_Plot!BY117</f>
        <v>L</v>
      </c>
      <c r="F116" t="str">
        <f>[1]Raw_SPAD_All_Plot!BZ117</f>
        <v>B</v>
      </c>
      <c r="G116" s="3">
        <f>[1]Raw_SPAD_All_Plot!CA117</f>
        <v>50.044444444444444</v>
      </c>
    </row>
    <row r="117" spans="1:7" x14ac:dyDescent="0.3">
      <c r="A117" s="4">
        <f>[1]Raw_SPAD_All_Plot!BU118</f>
        <v>45733</v>
      </c>
      <c r="B117" t="str">
        <f>[1]Raw_SPAD_All_Plot!BV118</f>
        <v>Single skip</v>
      </c>
      <c r="C117" t="str">
        <f>[1]Raw_SPAD_All_Plot!BW118</f>
        <v>R2</v>
      </c>
      <c r="D117">
        <f>[1]Raw_SPAD_All_Plot!BX118</f>
        <v>9</v>
      </c>
      <c r="E117" t="str">
        <f>[1]Raw_SPAD_All_Plot!BY118</f>
        <v>L</v>
      </c>
      <c r="F117" t="str">
        <f>[1]Raw_SPAD_All_Plot!BZ118</f>
        <v>B</v>
      </c>
      <c r="G117" s="3">
        <f>[1]Raw_SPAD_All_Plot!CA118</f>
        <v>52</v>
      </c>
    </row>
    <row r="118" spans="1:7" x14ac:dyDescent="0.3">
      <c r="A118" s="4">
        <f>[1]Raw_SPAD_All_Plot!BU119</f>
        <v>45733</v>
      </c>
      <c r="B118" t="str">
        <f>[1]Raw_SPAD_All_Plot!BV119</f>
        <v>Single skip</v>
      </c>
      <c r="C118" t="str">
        <f>[1]Raw_SPAD_All_Plot!BW119</f>
        <v>R3</v>
      </c>
      <c r="D118">
        <f>[1]Raw_SPAD_All_Plot!BX119</f>
        <v>8</v>
      </c>
      <c r="E118" t="str">
        <f>[1]Raw_SPAD_All_Plot!BY119</f>
        <v>L</v>
      </c>
      <c r="F118" t="str">
        <f>[1]Raw_SPAD_All_Plot!BZ119</f>
        <v>B</v>
      </c>
      <c r="G118" s="3">
        <f>[1]Raw_SPAD_All_Plot!CA119</f>
        <v>56.05555555555555</v>
      </c>
    </row>
    <row r="119" spans="1:7" x14ac:dyDescent="0.3">
      <c r="A119" s="4">
        <f>[1]Raw_SPAD_All_Plot!BU120</f>
        <v>45733</v>
      </c>
      <c r="B119" t="str">
        <f>[1]Raw_SPAD_All_Plot!BV120</f>
        <v>Single skip</v>
      </c>
      <c r="C119" t="str">
        <f>[1]Raw_SPAD_All_Plot!BW120</f>
        <v>R4</v>
      </c>
      <c r="D119">
        <f>[1]Raw_SPAD_All_Plot!BX120</f>
        <v>9</v>
      </c>
      <c r="E119" t="str">
        <f>[1]Raw_SPAD_All_Plot!BY120</f>
        <v>L</v>
      </c>
      <c r="F119" t="str">
        <f>[1]Raw_SPAD_All_Plot!BZ120</f>
        <v>B</v>
      </c>
      <c r="G119" s="3">
        <f>[1]Raw_SPAD_All_Plot!CA120</f>
        <v>52.611111111111107</v>
      </c>
    </row>
    <row r="120" spans="1:7" x14ac:dyDescent="0.3">
      <c r="A120" s="4">
        <f>[1]Raw_SPAD_All_Plot!BU121</f>
        <v>45733</v>
      </c>
      <c r="B120" t="str">
        <f>[1]Raw_SPAD_All_Plot!BV121</f>
        <v>Single skip</v>
      </c>
      <c r="C120" t="str">
        <f>[1]Raw_SPAD_All_Plot!BW121</f>
        <v>R5</v>
      </c>
      <c r="D120">
        <f>[1]Raw_SPAD_All_Plot!BX121</f>
        <v>8</v>
      </c>
      <c r="E120" t="str">
        <f>[1]Raw_SPAD_All_Plot!BY121</f>
        <v>L</v>
      </c>
      <c r="F120" t="str">
        <f>[1]Raw_SPAD_All_Plot!BZ121</f>
        <v>B</v>
      </c>
      <c r="G120" s="3">
        <f>[1]Raw_SPAD_All_Plot!CA121</f>
        <v>49.588888888888881</v>
      </c>
    </row>
    <row r="121" spans="1:7" x14ac:dyDescent="0.3">
      <c r="A121" s="4">
        <f>[1]Raw_SPAD_All_Plot!BU122</f>
        <v>45733</v>
      </c>
      <c r="B121" t="str">
        <f>[1]Raw_SPAD_All_Plot!BV122</f>
        <v>Single skip</v>
      </c>
      <c r="C121" t="str">
        <f>[1]Raw_SPAD_All_Plot!BW122</f>
        <v>R6</v>
      </c>
      <c r="D121">
        <f>[1]Raw_SPAD_All_Plot!BX122</f>
        <v>10</v>
      </c>
      <c r="E121" t="str">
        <f>[1]Raw_SPAD_All_Plot!BY122</f>
        <v>L</v>
      </c>
      <c r="F121" t="str">
        <f>[1]Raw_SPAD_All_Plot!BZ122</f>
        <v>B</v>
      </c>
      <c r="G121" s="3">
        <f>[1]Raw_SPAD_All_Plot!CA122</f>
        <v>55.333333333333336</v>
      </c>
    </row>
    <row r="122" spans="1:7" x14ac:dyDescent="0.3">
      <c r="A122" s="4">
        <f>[1]Raw_SPAD_All_Plot!BU123</f>
        <v>45733</v>
      </c>
      <c r="B122" t="str">
        <f>[1]Raw_SPAD_All_Plot!BV123</f>
        <v>One in one out</v>
      </c>
      <c r="C122" t="str">
        <f>[1]Raw_SPAD_All_Plot!BW123</f>
        <v>R1</v>
      </c>
      <c r="D122">
        <f>[1]Raw_SPAD_All_Plot!BX123</f>
        <v>7</v>
      </c>
      <c r="E122" t="str">
        <f>[1]Raw_SPAD_All_Plot!BY123</f>
        <v>R</v>
      </c>
      <c r="F122" t="str">
        <f>[1]Raw_SPAD_All_Plot!BZ123</f>
        <v>T</v>
      </c>
      <c r="G122" s="3">
        <f>[1]Raw_SPAD_All_Plot!CA123</f>
        <v>42.06666666666667</v>
      </c>
    </row>
    <row r="123" spans="1:7" x14ac:dyDescent="0.3">
      <c r="A123" s="4">
        <f>[1]Raw_SPAD_All_Plot!BU124</f>
        <v>45733</v>
      </c>
      <c r="B123" t="str">
        <f>[1]Raw_SPAD_All_Plot!BV124</f>
        <v>One in one out</v>
      </c>
      <c r="C123" t="str">
        <f>[1]Raw_SPAD_All_Plot!BW124</f>
        <v>R2</v>
      </c>
      <c r="D123">
        <f>[1]Raw_SPAD_All_Plot!BX124</f>
        <v>8</v>
      </c>
      <c r="E123" t="str">
        <f>[1]Raw_SPAD_All_Plot!BY124</f>
        <v>R</v>
      </c>
      <c r="F123" t="str">
        <f>[1]Raw_SPAD_All_Plot!BZ124</f>
        <v>T</v>
      </c>
      <c r="G123" s="3">
        <f>[1]Raw_SPAD_All_Plot!CA124</f>
        <v>50.455555555555556</v>
      </c>
    </row>
    <row r="124" spans="1:7" x14ac:dyDescent="0.3">
      <c r="A124" s="4">
        <f>[1]Raw_SPAD_All_Plot!BU125</f>
        <v>45733</v>
      </c>
      <c r="B124" t="str">
        <f>[1]Raw_SPAD_All_Plot!BV125</f>
        <v>One in one out</v>
      </c>
      <c r="C124" t="str">
        <f>[1]Raw_SPAD_All_Plot!BW125</f>
        <v>R3</v>
      </c>
      <c r="D124">
        <f>[1]Raw_SPAD_All_Plot!BX125</f>
        <v>7</v>
      </c>
      <c r="E124" t="str">
        <f>[1]Raw_SPAD_All_Plot!BY125</f>
        <v>R</v>
      </c>
      <c r="F124" t="str">
        <f>[1]Raw_SPAD_All_Plot!BZ125</f>
        <v>T</v>
      </c>
      <c r="G124" s="3">
        <f>[1]Raw_SPAD_All_Plot!CA125</f>
        <v>50.677777777777777</v>
      </c>
    </row>
    <row r="125" spans="1:7" x14ac:dyDescent="0.3">
      <c r="A125" s="4">
        <f>[1]Raw_SPAD_All_Plot!BU126</f>
        <v>45733</v>
      </c>
      <c r="B125" t="str">
        <f>[1]Raw_SPAD_All_Plot!BV126</f>
        <v>One in one out</v>
      </c>
      <c r="C125" t="str">
        <f>[1]Raw_SPAD_All_Plot!BW126</f>
        <v>R4</v>
      </c>
      <c r="D125">
        <f>[1]Raw_SPAD_All_Plot!BX126</f>
        <v>7</v>
      </c>
      <c r="E125" t="str">
        <f>[1]Raw_SPAD_All_Plot!BY126</f>
        <v>R</v>
      </c>
      <c r="F125" t="str">
        <f>[1]Raw_SPAD_All_Plot!BZ126</f>
        <v>T</v>
      </c>
      <c r="G125" s="3">
        <f>[1]Raw_SPAD_All_Plot!CA126</f>
        <v>47.29999999999999</v>
      </c>
    </row>
    <row r="126" spans="1:7" x14ac:dyDescent="0.3">
      <c r="A126" s="4">
        <f>[1]Raw_SPAD_All_Plot!BU127</f>
        <v>45733</v>
      </c>
      <c r="B126" t="str">
        <f>[1]Raw_SPAD_All_Plot!BV127</f>
        <v>One in one out</v>
      </c>
      <c r="C126" t="str">
        <f>[1]Raw_SPAD_All_Plot!BW127</f>
        <v>R5</v>
      </c>
      <c r="D126">
        <f>[1]Raw_SPAD_All_Plot!BX127</f>
        <v>4</v>
      </c>
      <c r="E126" t="str">
        <f>[1]Raw_SPAD_All_Plot!BY127</f>
        <v>R</v>
      </c>
      <c r="F126" t="str">
        <f>[1]Raw_SPAD_All_Plot!BZ127</f>
        <v>T</v>
      </c>
      <c r="G126" s="3">
        <f>[1]Raw_SPAD_All_Plot!CA127</f>
        <v>44.388888888888893</v>
      </c>
    </row>
    <row r="127" spans="1:7" x14ac:dyDescent="0.3">
      <c r="A127" s="4">
        <f>[1]Raw_SPAD_All_Plot!BU128</f>
        <v>45733</v>
      </c>
      <c r="B127" t="str">
        <f>[1]Raw_SPAD_All_Plot!BV128</f>
        <v>One in one out</v>
      </c>
      <c r="C127" t="str">
        <f>[1]Raw_SPAD_All_Plot!BW128</f>
        <v>R6</v>
      </c>
      <c r="D127">
        <f>[1]Raw_SPAD_All_Plot!BX128</f>
        <v>6</v>
      </c>
      <c r="E127" t="str">
        <f>[1]Raw_SPAD_All_Plot!BY128</f>
        <v>R</v>
      </c>
      <c r="F127" t="str">
        <f>[1]Raw_SPAD_All_Plot!BZ128</f>
        <v>T</v>
      </c>
      <c r="G127" s="3">
        <f>[1]Raw_SPAD_All_Plot!CA128</f>
        <v>50.644444444444446</v>
      </c>
    </row>
    <row r="128" spans="1:7" x14ac:dyDescent="0.3">
      <c r="A128" s="4">
        <f>[1]Raw_SPAD_All_Plot!BU129</f>
        <v>45733</v>
      </c>
      <c r="B128" t="str">
        <f>[1]Raw_SPAD_All_Plot!BV129</f>
        <v>One in one out</v>
      </c>
      <c r="C128" t="str">
        <f>[1]Raw_SPAD_All_Plot!BW129</f>
        <v>R1</v>
      </c>
      <c r="D128">
        <f>[1]Raw_SPAD_All_Plot!BX129</f>
        <v>7</v>
      </c>
      <c r="E128" t="str">
        <f>[1]Raw_SPAD_All_Plot!BY129</f>
        <v>R</v>
      </c>
      <c r="F128" t="str">
        <f>[1]Raw_SPAD_All_Plot!BZ129</f>
        <v>B</v>
      </c>
      <c r="G128" s="3">
        <f>[1]Raw_SPAD_All_Plot!CA129</f>
        <v>51.444444444444436</v>
      </c>
    </row>
    <row r="129" spans="1:7" x14ac:dyDescent="0.3">
      <c r="A129" s="4">
        <f>[1]Raw_SPAD_All_Plot!BU130</f>
        <v>45733</v>
      </c>
      <c r="B129" t="str">
        <f>[1]Raw_SPAD_All_Plot!BV130</f>
        <v>One in one out</v>
      </c>
      <c r="C129" t="str">
        <f>[1]Raw_SPAD_All_Plot!BW130</f>
        <v>R2</v>
      </c>
      <c r="D129">
        <f>[1]Raw_SPAD_All_Plot!BX130</f>
        <v>8</v>
      </c>
      <c r="E129" t="str">
        <f>[1]Raw_SPAD_All_Plot!BY130</f>
        <v>R</v>
      </c>
      <c r="F129" t="str">
        <f>[1]Raw_SPAD_All_Plot!BZ130</f>
        <v>B</v>
      </c>
      <c r="G129" s="3">
        <f>[1]Raw_SPAD_All_Plot!CA130</f>
        <v>50.68888888888889</v>
      </c>
    </row>
    <row r="130" spans="1:7" x14ac:dyDescent="0.3">
      <c r="A130" s="4">
        <f>[1]Raw_SPAD_All_Plot!BU131</f>
        <v>45733</v>
      </c>
      <c r="B130" t="str">
        <f>[1]Raw_SPAD_All_Plot!BV131</f>
        <v>One in one out</v>
      </c>
      <c r="C130" t="str">
        <f>[1]Raw_SPAD_All_Plot!BW131</f>
        <v>R3</v>
      </c>
      <c r="D130">
        <f>[1]Raw_SPAD_All_Plot!BX131</f>
        <v>7</v>
      </c>
      <c r="E130" t="str">
        <f>[1]Raw_SPAD_All_Plot!BY131</f>
        <v>R</v>
      </c>
      <c r="F130" t="str">
        <f>[1]Raw_SPAD_All_Plot!BZ131</f>
        <v>B</v>
      </c>
      <c r="G130" s="3">
        <f>[1]Raw_SPAD_All_Plot!CA131</f>
        <v>56.333333333333321</v>
      </c>
    </row>
    <row r="131" spans="1:7" x14ac:dyDescent="0.3">
      <c r="A131" s="4">
        <f>[1]Raw_SPAD_All_Plot!BU132</f>
        <v>45733</v>
      </c>
      <c r="B131" t="str">
        <f>[1]Raw_SPAD_All_Plot!BV132</f>
        <v>One in one out</v>
      </c>
      <c r="C131" t="str">
        <f>[1]Raw_SPAD_All_Plot!BW132</f>
        <v>R4</v>
      </c>
      <c r="D131">
        <f>[1]Raw_SPAD_All_Plot!BX132</f>
        <v>7</v>
      </c>
      <c r="E131" t="str">
        <f>[1]Raw_SPAD_All_Plot!BY132</f>
        <v>R</v>
      </c>
      <c r="F131" t="str">
        <f>[1]Raw_SPAD_All_Plot!BZ132</f>
        <v>B</v>
      </c>
      <c r="G131" s="3">
        <f>[1]Raw_SPAD_All_Plot!CA132</f>
        <v>52.666666666666664</v>
      </c>
    </row>
    <row r="132" spans="1:7" x14ac:dyDescent="0.3">
      <c r="A132" s="4">
        <f>[1]Raw_SPAD_All_Plot!BU133</f>
        <v>45733</v>
      </c>
      <c r="B132" t="str">
        <f>[1]Raw_SPAD_All_Plot!BV133</f>
        <v>One in one out</v>
      </c>
      <c r="C132" t="str">
        <f>[1]Raw_SPAD_All_Plot!BW133</f>
        <v>R5</v>
      </c>
      <c r="D132">
        <f>[1]Raw_SPAD_All_Plot!BX133</f>
        <v>4</v>
      </c>
      <c r="E132" t="str">
        <f>[1]Raw_SPAD_All_Plot!BY133</f>
        <v>R</v>
      </c>
      <c r="F132" t="str">
        <f>[1]Raw_SPAD_All_Plot!BZ133</f>
        <v>B</v>
      </c>
      <c r="G132" s="3">
        <f>[1]Raw_SPAD_All_Plot!CA133</f>
        <v>52.911111111111104</v>
      </c>
    </row>
    <row r="133" spans="1:7" x14ac:dyDescent="0.3">
      <c r="A133" s="4">
        <f>[1]Raw_SPAD_All_Plot!BU134</f>
        <v>45733</v>
      </c>
      <c r="B133" t="str">
        <f>[1]Raw_SPAD_All_Plot!BV134</f>
        <v>One in one out</v>
      </c>
      <c r="C133" t="str">
        <f>[1]Raw_SPAD_All_Plot!BW134</f>
        <v>R6</v>
      </c>
      <c r="D133">
        <f>[1]Raw_SPAD_All_Plot!BX134</f>
        <v>6</v>
      </c>
      <c r="E133" t="str">
        <f>[1]Raw_SPAD_All_Plot!BY134</f>
        <v>R</v>
      </c>
      <c r="F133" t="str">
        <f>[1]Raw_SPAD_All_Plot!BZ134</f>
        <v>B</v>
      </c>
      <c r="G133" s="3">
        <f>[1]Raw_SPAD_All_Plot!CA134</f>
        <v>57.511111111111113</v>
      </c>
    </row>
    <row r="134" spans="1:7" x14ac:dyDescent="0.3">
      <c r="A134" s="4">
        <f>[1]Raw_SPAD_All_Plot!BU135</f>
        <v>45733</v>
      </c>
      <c r="B134" t="str">
        <f>[1]Raw_SPAD_All_Plot!BV135</f>
        <v>One in one out</v>
      </c>
      <c r="C134" t="str">
        <f>[1]Raw_SPAD_All_Plot!BW135</f>
        <v>R1</v>
      </c>
      <c r="D134">
        <f>[1]Raw_SPAD_All_Plot!BX135</f>
        <v>9</v>
      </c>
      <c r="E134" t="str">
        <f>[1]Raw_SPAD_All_Plot!BY135</f>
        <v>L</v>
      </c>
      <c r="F134" t="str">
        <f>[1]Raw_SPAD_All_Plot!BZ135</f>
        <v>T</v>
      </c>
      <c r="G134" s="3">
        <f>[1]Raw_SPAD_All_Plot!CA135</f>
        <v>47.122222222222227</v>
      </c>
    </row>
    <row r="135" spans="1:7" x14ac:dyDescent="0.3">
      <c r="A135" s="4">
        <f>[1]Raw_SPAD_All_Plot!BU136</f>
        <v>45733</v>
      </c>
      <c r="B135" t="str">
        <f>[1]Raw_SPAD_All_Plot!BV136</f>
        <v>One in one out</v>
      </c>
      <c r="C135" t="str">
        <f>[1]Raw_SPAD_All_Plot!BW136</f>
        <v>R2</v>
      </c>
      <c r="D135">
        <f>[1]Raw_SPAD_All_Plot!BX136</f>
        <v>10</v>
      </c>
      <c r="E135" t="str">
        <f>[1]Raw_SPAD_All_Plot!BY136</f>
        <v>L</v>
      </c>
      <c r="F135" t="str">
        <f>[1]Raw_SPAD_All_Plot!BZ136</f>
        <v>T</v>
      </c>
      <c r="G135" s="3">
        <f>[1]Raw_SPAD_All_Plot!CA136</f>
        <v>47.922222222222217</v>
      </c>
    </row>
    <row r="136" spans="1:7" x14ac:dyDescent="0.3">
      <c r="A136" s="4">
        <f>[1]Raw_SPAD_All_Plot!BU137</f>
        <v>45733</v>
      </c>
      <c r="B136" t="str">
        <f>[1]Raw_SPAD_All_Plot!BV137</f>
        <v>One in one out</v>
      </c>
      <c r="C136" t="str">
        <f>[1]Raw_SPAD_All_Plot!BW137</f>
        <v>R3</v>
      </c>
      <c r="D136">
        <f>[1]Raw_SPAD_All_Plot!BX137</f>
        <v>8</v>
      </c>
      <c r="E136" t="str">
        <f>[1]Raw_SPAD_All_Plot!BY137</f>
        <v>L</v>
      </c>
      <c r="F136" t="str">
        <f>[1]Raw_SPAD_All_Plot!BZ137</f>
        <v>T</v>
      </c>
      <c r="G136" s="3">
        <f>[1]Raw_SPAD_All_Plot!CA137</f>
        <v>53.733333333333327</v>
      </c>
    </row>
    <row r="137" spans="1:7" x14ac:dyDescent="0.3">
      <c r="A137" s="4">
        <f>[1]Raw_SPAD_All_Plot!BU138</f>
        <v>45733</v>
      </c>
      <c r="B137" t="str">
        <f>[1]Raw_SPAD_All_Plot!BV138</f>
        <v>One in one out</v>
      </c>
      <c r="C137" t="str">
        <f>[1]Raw_SPAD_All_Plot!BW138</f>
        <v>R4</v>
      </c>
      <c r="D137">
        <f>[1]Raw_SPAD_All_Plot!BX138</f>
        <v>8</v>
      </c>
      <c r="E137" t="str">
        <f>[1]Raw_SPAD_All_Plot!BY138</f>
        <v>L</v>
      </c>
      <c r="F137" t="str">
        <f>[1]Raw_SPAD_All_Plot!BZ138</f>
        <v>T</v>
      </c>
      <c r="G137" s="3">
        <f>[1]Raw_SPAD_All_Plot!CA138</f>
        <v>46.5</v>
      </c>
    </row>
    <row r="138" spans="1:7" x14ac:dyDescent="0.3">
      <c r="A138" s="4">
        <f>[1]Raw_SPAD_All_Plot!BU139</f>
        <v>45733</v>
      </c>
      <c r="B138" t="str">
        <f>[1]Raw_SPAD_All_Plot!BV139</f>
        <v>One in one out</v>
      </c>
      <c r="C138" t="str">
        <f>[1]Raw_SPAD_All_Plot!BW139</f>
        <v>R5</v>
      </c>
      <c r="D138">
        <f>[1]Raw_SPAD_All_Plot!BX139</f>
        <v>6</v>
      </c>
      <c r="E138" t="str">
        <f>[1]Raw_SPAD_All_Plot!BY139</f>
        <v>L</v>
      </c>
      <c r="F138" t="str">
        <f>[1]Raw_SPAD_All_Plot!BZ139</f>
        <v>T</v>
      </c>
      <c r="G138" s="3">
        <f>[1]Raw_SPAD_All_Plot!CA139</f>
        <v>42.088888888888881</v>
      </c>
    </row>
    <row r="139" spans="1:7" x14ac:dyDescent="0.3">
      <c r="A139" s="4">
        <f>[1]Raw_SPAD_All_Plot!BU140</f>
        <v>45733</v>
      </c>
      <c r="B139" t="str">
        <f>[1]Raw_SPAD_All_Plot!BV140</f>
        <v>One in one out</v>
      </c>
      <c r="C139" t="str">
        <f>[1]Raw_SPAD_All_Plot!BW140</f>
        <v>R6</v>
      </c>
      <c r="D139">
        <f>[1]Raw_SPAD_All_Plot!BX140</f>
        <v>8</v>
      </c>
      <c r="E139" t="str">
        <f>[1]Raw_SPAD_All_Plot!BY140</f>
        <v>L</v>
      </c>
      <c r="F139" t="str">
        <f>[1]Raw_SPAD_All_Plot!BZ140</f>
        <v>T</v>
      </c>
      <c r="G139" s="3">
        <f>[1]Raw_SPAD_All_Plot!CA140</f>
        <v>48.277777777777779</v>
      </c>
    </row>
    <row r="140" spans="1:7" x14ac:dyDescent="0.3">
      <c r="A140" s="4">
        <f>[1]Raw_SPAD_All_Plot!BU141</f>
        <v>45733</v>
      </c>
      <c r="B140" t="str">
        <f>[1]Raw_SPAD_All_Plot!BV141</f>
        <v>One in one out</v>
      </c>
      <c r="C140" t="str">
        <f>[1]Raw_SPAD_All_Plot!BW141</f>
        <v>R1</v>
      </c>
      <c r="D140">
        <f>[1]Raw_SPAD_All_Plot!BX141</f>
        <v>9</v>
      </c>
      <c r="E140" t="str">
        <f>[1]Raw_SPAD_All_Plot!BY141</f>
        <v>L</v>
      </c>
      <c r="F140" t="str">
        <f>[1]Raw_SPAD_All_Plot!BZ141</f>
        <v>B</v>
      </c>
      <c r="G140" s="3">
        <f>[1]Raw_SPAD_All_Plot!CA141</f>
        <v>50.788888888888884</v>
      </c>
    </row>
    <row r="141" spans="1:7" x14ac:dyDescent="0.3">
      <c r="A141" s="4">
        <f>[1]Raw_SPAD_All_Plot!BU142</f>
        <v>45733</v>
      </c>
      <c r="B141" t="str">
        <f>[1]Raw_SPAD_All_Plot!BV142</f>
        <v>One in one out</v>
      </c>
      <c r="C141" t="str">
        <f>[1]Raw_SPAD_All_Plot!BW142</f>
        <v>R2</v>
      </c>
      <c r="D141">
        <f>[1]Raw_SPAD_All_Plot!BX142</f>
        <v>10</v>
      </c>
      <c r="E141" t="str">
        <f>[1]Raw_SPAD_All_Plot!BY142</f>
        <v>L</v>
      </c>
      <c r="F141" t="str">
        <f>[1]Raw_SPAD_All_Plot!BZ142</f>
        <v>B</v>
      </c>
      <c r="G141" s="3">
        <f>[1]Raw_SPAD_All_Plot!CA142</f>
        <v>53.677777777777777</v>
      </c>
    </row>
    <row r="142" spans="1:7" x14ac:dyDescent="0.3">
      <c r="A142" s="4">
        <f>[1]Raw_SPAD_All_Plot!BU143</f>
        <v>45733</v>
      </c>
      <c r="B142" t="str">
        <f>[1]Raw_SPAD_All_Plot!BV143</f>
        <v>One in one out</v>
      </c>
      <c r="C142" t="str">
        <f>[1]Raw_SPAD_All_Plot!BW143</f>
        <v>R3</v>
      </c>
      <c r="D142">
        <f>[1]Raw_SPAD_All_Plot!BX143</f>
        <v>8</v>
      </c>
      <c r="E142" t="str">
        <f>[1]Raw_SPAD_All_Plot!BY143</f>
        <v>L</v>
      </c>
      <c r="F142" t="str">
        <f>[1]Raw_SPAD_All_Plot!BZ143</f>
        <v>B</v>
      </c>
      <c r="G142" s="3">
        <f>[1]Raw_SPAD_All_Plot!CA143</f>
        <v>53.677777777777777</v>
      </c>
    </row>
    <row r="143" spans="1:7" x14ac:dyDescent="0.3">
      <c r="A143" s="4">
        <f>[1]Raw_SPAD_All_Plot!BU144</f>
        <v>45733</v>
      </c>
      <c r="B143" t="str">
        <f>[1]Raw_SPAD_All_Plot!BV144</f>
        <v>One in one out</v>
      </c>
      <c r="C143" t="str">
        <f>[1]Raw_SPAD_All_Plot!BW144</f>
        <v>R4</v>
      </c>
      <c r="D143">
        <f>[1]Raw_SPAD_All_Plot!BX144</f>
        <v>8</v>
      </c>
      <c r="E143" t="str">
        <f>[1]Raw_SPAD_All_Plot!BY144</f>
        <v>L</v>
      </c>
      <c r="F143" t="str">
        <f>[1]Raw_SPAD_All_Plot!BZ144</f>
        <v>B</v>
      </c>
      <c r="G143" s="3">
        <f>[1]Raw_SPAD_All_Plot!CA144</f>
        <v>48.566666666666663</v>
      </c>
    </row>
    <row r="144" spans="1:7" x14ac:dyDescent="0.3">
      <c r="A144" s="4">
        <f>[1]Raw_SPAD_All_Plot!BU145</f>
        <v>45733</v>
      </c>
      <c r="B144" t="str">
        <f>[1]Raw_SPAD_All_Plot!BV145</f>
        <v>One in one out</v>
      </c>
      <c r="C144" t="str">
        <f>[1]Raw_SPAD_All_Plot!BW145</f>
        <v>R5</v>
      </c>
      <c r="D144">
        <f>[1]Raw_SPAD_All_Plot!BX145</f>
        <v>6</v>
      </c>
      <c r="E144" t="str">
        <f>[1]Raw_SPAD_All_Plot!BY145</f>
        <v>L</v>
      </c>
      <c r="F144" t="str">
        <f>[1]Raw_SPAD_All_Plot!BZ145</f>
        <v>B</v>
      </c>
      <c r="G144" s="3">
        <f>[1]Raw_SPAD_All_Plot!CA145</f>
        <v>45.511111111111113</v>
      </c>
    </row>
    <row r="145" spans="1:7" x14ac:dyDescent="0.3">
      <c r="A145" s="4">
        <f>[1]Raw_SPAD_All_Plot!BU146</f>
        <v>45733</v>
      </c>
      <c r="B145" t="str">
        <f>[1]Raw_SPAD_All_Plot!BV146</f>
        <v>One in one out</v>
      </c>
      <c r="C145" t="str">
        <f>[1]Raw_SPAD_All_Plot!BW146</f>
        <v>R6</v>
      </c>
      <c r="D145">
        <f>[1]Raw_SPAD_All_Plot!BX146</f>
        <v>8</v>
      </c>
      <c r="E145" t="str">
        <f>[1]Raw_SPAD_All_Plot!BY146</f>
        <v>L</v>
      </c>
      <c r="F145" t="str">
        <f>[1]Raw_SPAD_All_Plot!BZ146</f>
        <v>B</v>
      </c>
      <c r="G145" s="3">
        <f>[1]Raw_SPAD_All_Plot!CA146</f>
        <v>53.133333333333326</v>
      </c>
    </row>
    <row r="146" spans="1:7" x14ac:dyDescent="0.3">
      <c r="A146" s="4">
        <f>[1]Raw_SPAD_All_Plot!BU147</f>
        <v>45733</v>
      </c>
      <c r="B146" t="str">
        <f>[1]Raw_SPAD_All_Plot!BV147</f>
        <v>Double skip</v>
      </c>
      <c r="C146" t="str">
        <f>[1]Raw_SPAD_All_Plot!BW147</f>
        <v>R1</v>
      </c>
      <c r="D146">
        <f>[1]Raw_SPAD_All_Plot!BX147</f>
        <v>6</v>
      </c>
      <c r="E146" t="str">
        <f>[1]Raw_SPAD_All_Plot!BY147</f>
        <v>R</v>
      </c>
      <c r="F146" t="str">
        <f>[1]Raw_SPAD_All_Plot!BZ147</f>
        <v>T</v>
      </c>
      <c r="G146" s="3">
        <f>[1]Raw_SPAD_All_Plot!CA147</f>
        <v>44.988888888888887</v>
      </c>
    </row>
    <row r="147" spans="1:7" x14ac:dyDescent="0.3">
      <c r="A147" s="4">
        <f>[1]Raw_SPAD_All_Plot!BU148</f>
        <v>45733</v>
      </c>
      <c r="B147" t="str">
        <f>[1]Raw_SPAD_All_Plot!BV148</f>
        <v>Double skip</v>
      </c>
      <c r="C147" t="str">
        <f>[1]Raw_SPAD_All_Plot!BW148</f>
        <v>R2</v>
      </c>
      <c r="D147">
        <f>[1]Raw_SPAD_All_Plot!BX148</f>
        <v>7</v>
      </c>
      <c r="E147" t="str">
        <f>[1]Raw_SPAD_All_Plot!BY148</f>
        <v>R</v>
      </c>
      <c r="F147" t="str">
        <f>[1]Raw_SPAD_All_Plot!BZ148</f>
        <v>T</v>
      </c>
      <c r="G147" s="3">
        <f>[1]Raw_SPAD_All_Plot!CA148</f>
        <v>45.311111111111103</v>
      </c>
    </row>
    <row r="148" spans="1:7" x14ac:dyDescent="0.3">
      <c r="A148" s="4">
        <f>[1]Raw_SPAD_All_Plot!BU149</f>
        <v>45733</v>
      </c>
      <c r="B148" t="str">
        <f>[1]Raw_SPAD_All_Plot!BV149</f>
        <v>Double skip</v>
      </c>
      <c r="C148" t="str">
        <f>[1]Raw_SPAD_All_Plot!BW149</f>
        <v>R3</v>
      </c>
      <c r="D148">
        <f>[1]Raw_SPAD_All_Plot!BX149</f>
        <v>7</v>
      </c>
      <c r="E148" t="str">
        <f>[1]Raw_SPAD_All_Plot!BY149</f>
        <v>R</v>
      </c>
      <c r="F148" t="str">
        <f>[1]Raw_SPAD_All_Plot!BZ149</f>
        <v>T</v>
      </c>
      <c r="G148" s="3">
        <f>[1]Raw_SPAD_All_Plot!CA149</f>
        <v>48.511111111111113</v>
      </c>
    </row>
    <row r="149" spans="1:7" x14ac:dyDescent="0.3">
      <c r="A149" s="4">
        <f>[1]Raw_SPAD_All_Plot!BU150</f>
        <v>45733</v>
      </c>
      <c r="B149" t="str">
        <f>[1]Raw_SPAD_All_Plot!BV150</f>
        <v>Double skip</v>
      </c>
      <c r="C149" t="str">
        <f>[1]Raw_SPAD_All_Plot!BW150</f>
        <v>R4</v>
      </c>
      <c r="D149">
        <f>[1]Raw_SPAD_All_Plot!BX150</f>
        <v>4</v>
      </c>
      <c r="E149" t="str">
        <f>[1]Raw_SPAD_All_Plot!BY150</f>
        <v>R</v>
      </c>
      <c r="F149" t="str">
        <f>[1]Raw_SPAD_All_Plot!BZ150</f>
        <v>T</v>
      </c>
      <c r="G149" s="3">
        <f>[1]Raw_SPAD_All_Plot!CA150</f>
        <v>44.333333333333336</v>
      </c>
    </row>
    <row r="150" spans="1:7" x14ac:dyDescent="0.3">
      <c r="A150" s="4">
        <f>[1]Raw_SPAD_All_Plot!BU151</f>
        <v>45733</v>
      </c>
      <c r="B150" t="str">
        <f>[1]Raw_SPAD_All_Plot!BV151</f>
        <v>Double skip</v>
      </c>
      <c r="C150" t="str">
        <f>[1]Raw_SPAD_All_Plot!BW151</f>
        <v>R5</v>
      </c>
      <c r="D150">
        <f>[1]Raw_SPAD_All_Plot!BX151</f>
        <v>7</v>
      </c>
      <c r="E150" t="str">
        <f>[1]Raw_SPAD_All_Plot!BY151</f>
        <v>R</v>
      </c>
      <c r="F150" t="str">
        <f>[1]Raw_SPAD_All_Plot!BZ151</f>
        <v>T</v>
      </c>
      <c r="G150" s="3">
        <f>[1]Raw_SPAD_All_Plot!CA151</f>
        <v>49.355555555555554</v>
      </c>
    </row>
    <row r="151" spans="1:7" x14ac:dyDescent="0.3">
      <c r="A151" s="4">
        <f>[1]Raw_SPAD_All_Plot!BU152</f>
        <v>45733</v>
      </c>
      <c r="B151" t="str">
        <f>[1]Raw_SPAD_All_Plot!BV152</f>
        <v>Double skip</v>
      </c>
      <c r="C151" t="str">
        <f>[1]Raw_SPAD_All_Plot!BW152</f>
        <v>R6</v>
      </c>
      <c r="D151">
        <f>[1]Raw_SPAD_All_Plot!BX152</f>
        <v>7</v>
      </c>
      <c r="E151" t="str">
        <f>[1]Raw_SPAD_All_Plot!BY152</f>
        <v>R</v>
      </c>
      <c r="F151" t="str">
        <f>[1]Raw_SPAD_All_Plot!BZ152</f>
        <v>T</v>
      </c>
      <c r="G151" s="3">
        <f>[1]Raw_SPAD_All_Plot!CA152</f>
        <v>49.722222222222221</v>
      </c>
    </row>
    <row r="152" spans="1:7" x14ac:dyDescent="0.3">
      <c r="A152" s="4">
        <f>[1]Raw_SPAD_All_Plot!BU153</f>
        <v>45733</v>
      </c>
      <c r="B152" t="str">
        <f>[1]Raw_SPAD_All_Plot!BV153</f>
        <v>Double skip</v>
      </c>
      <c r="C152" t="str">
        <f>[1]Raw_SPAD_All_Plot!BW153</f>
        <v>R1</v>
      </c>
      <c r="D152">
        <f>[1]Raw_SPAD_All_Plot!BX153</f>
        <v>6</v>
      </c>
      <c r="E152" t="str">
        <f>[1]Raw_SPAD_All_Plot!BY153</f>
        <v>R</v>
      </c>
      <c r="F152" t="str">
        <f>[1]Raw_SPAD_All_Plot!BZ153</f>
        <v>B</v>
      </c>
      <c r="G152" s="3">
        <f>[1]Raw_SPAD_All_Plot!CA153</f>
        <v>52.922222222222224</v>
      </c>
    </row>
    <row r="153" spans="1:7" x14ac:dyDescent="0.3">
      <c r="A153" s="4">
        <f>[1]Raw_SPAD_All_Plot!BU154</f>
        <v>45733</v>
      </c>
      <c r="B153" t="str">
        <f>[1]Raw_SPAD_All_Plot!BV154</f>
        <v>Double skip</v>
      </c>
      <c r="C153" t="str">
        <f>[1]Raw_SPAD_All_Plot!BW154</f>
        <v>R2</v>
      </c>
      <c r="D153">
        <f>[1]Raw_SPAD_All_Plot!BX154</f>
        <v>7</v>
      </c>
      <c r="E153" t="str">
        <f>[1]Raw_SPAD_All_Plot!BY154</f>
        <v>R</v>
      </c>
      <c r="F153" t="str">
        <f>[1]Raw_SPAD_All_Plot!BZ154</f>
        <v>B</v>
      </c>
      <c r="G153" s="3">
        <f>[1]Raw_SPAD_All_Plot!CA154</f>
        <v>51.06666666666667</v>
      </c>
    </row>
    <row r="154" spans="1:7" x14ac:dyDescent="0.3">
      <c r="A154" s="4">
        <f>[1]Raw_SPAD_All_Plot!BU155</f>
        <v>45733</v>
      </c>
      <c r="B154" t="str">
        <f>[1]Raw_SPAD_All_Plot!BV155</f>
        <v>Double skip</v>
      </c>
      <c r="C154" t="str">
        <f>[1]Raw_SPAD_All_Plot!BW155</f>
        <v>R3</v>
      </c>
      <c r="D154">
        <f>[1]Raw_SPAD_All_Plot!BX155</f>
        <v>7</v>
      </c>
      <c r="E154" t="str">
        <f>[1]Raw_SPAD_All_Plot!BY155</f>
        <v>R</v>
      </c>
      <c r="F154" t="str">
        <f>[1]Raw_SPAD_All_Plot!BZ155</f>
        <v>B</v>
      </c>
      <c r="G154" s="3">
        <f>[1]Raw_SPAD_All_Plot!CA155</f>
        <v>56.755555555555553</v>
      </c>
    </row>
    <row r="155" spans="1:7" x14ac:dyDescent="0.3">
      <c r="A155" s="4">
        <f>[1]Raw_SPAD_All_Plot!BU156</f>
        <v>45733</v>
      </c>
      <c r="B155" t="str">
        <f>[1]Raw_SPAD_All_Plot!BV156</f>
        <v>Double skip</v>
      </c>
      <c r="C155" t="str">
        <f>[1]Raw_SPAD_All_Plot!BW156</f>
        <v>R4</v>
      </c>
      <c r="D155">
        <f>[1]Raw_SPAD_All_Plot!BX156</f>
        <v>4</v>
      </c>
      <c r="E155" t="str">
        <f>[1]Raw_SPAD_All_Plot!BY156</f>
        <v>R</v>
      </c>
      <c r="F155" t="str">
        <f>[1]Raw_SPAD_All_Plot!BZ156</f>
        <v>B</v>
      </c>
      <c r="G155" s="3">
        <f>[1]Raw_SPAD_All_Plot!CA156</f>
        <v>55.622222222222227</v>
      </c>
    </row>
    <row r="156" spans="1:7" x14ac:dyDescent="0.3">
      <c r="A156" s="4">
        <f>[1]Raw_SPAD_All_Plot!BU157</f>
        <v>45733</v>
      </c>
      <c r="B156" t="str">
        <f>[1]Raw_SPAD_All_Plot!BV157</f>
        <v>Double skip</v>
      </c>
      <c r="C156" t="str">
        <f>[1]Raw_SPAD_All_Plot!BW157</f>
        <v>R5</v>
      </c>
      <c r="D156">
        <f>[1]Raw_SPAD_All_Plot!BX157</f>
        <v>7</v>
      </c>
      <c r="E156" t="str">
        <f>[1]Raw_SPAD_All_Plot!BY157</f>
        <v>R</v>
      </c>
      <c r="F156" t="str">
        <f>[1]Raw_SPAD_All_Plot!BZ157</f>
        <v>B</v>
      </c>
      <c r="G156" s="3">
        <f>[1]Raw_SPAD_All_Plot!CA157</f>
        <v>54.111111111111107</v>
      </c>
    </row>
    <row r="157" spans="1:7" x14ac:dyDescent="0.3">
      <c r="A157" s="4">
        <f>[1]Raw_SPAD_All_Plot!BU158</f>
        <v>45733</v>
      </c>
      <c r="B157" t="str">
        <f>[1]Raw_SPAD_All_Plot!BV158</f>
        <v>Double skip</v>
      </c>
      <c r="C157" t="str">
        <f>[1]Raw_SPAD_All_Plot!BW158</f>
        <v>R6</v>
      </c>
      <c r="D157">
        <f>[1]Raw_SPAD_All_Plot!BX158</f>
        <v>7</v>
      </c>
      <c r="E157" t="str">
        <f>[1]Raw_SPAD_All_Plot!BY158</f>
        <v>R</v>
      </c>
      <c r="F157" t="str">
        <f>[1]Raw_SPAD_All_Plot!BZ158</f>
        <v>B</v>
      </c>
      <c r="G157" s="3">
        <f>[1]Raw_SPAD_All_Plot!CA158</f>
        <v>56.999999999999993</v>
      </c>
    </row>
    <row r="158" spans="1:7" x14ac:dyDescent="0.3">
      <c r="A158" s="4">
        <f>[1]Raw_SPAD_All_Plot!BU159</f>
        <v>45733</v>
      </c>
      <c r="B158" t="str">
        <f>[1]Raw_SPAD_All_Plot!BV159</f>
        <v>Double skip</v>
      </c>
      <c r="C158" t="str">
        <f>[1]Raw_SPAD_All_Plot!BW159</f>
        <v>R1</v>
      </c>
      <c r="D158">
        <f>[1]Raw_SPAD_All_Plot!BX159</f>
        <v>7</v>
      </c>
      <c r="E158" t="str">
        <f>[1]Raw_SPAD_All_Plot!BY159</f>
        <v>L</v>
      </c>
      <c r="F158" t="str">
        <f>[1]Raw_SPAD_All_Plot!BZ159</f>
        <v>T</v>
      </c>
      <c r="G158" s="3">
        <f>[1]Raw_SPAD_All_Plot!CA159</f>
        <v>42.877777777777787</v>
      </c>
    </row>
    <row r="159" spans="1:7" x14ac:dyDescent="0.3">
      <c r="A159" s="4">
        <f>[1]Raw_SPAD_All_Plot!BU160</f>
        <v>45733</v>
      </c>
      <c r="B159" t="str">
        <f>[1]Raw_SPAD_All_Plot!BV160</f>
        <v>Double skip</v>
      </c>
      <c r="C159" t="str">
        <f>[1]Raw_SPAD_All_Plot!BW160</f>
        <v>R2</v>
      </c>
      <c r="D159">
        <f>[1]Raw_SPAD_All_Plot!BX160</f>
        <v>8</v>
      </c>
      <c r="E159" t="str">
        <f>[1]Raw_SPAD_All_Plot!BY160</f>
        <v>L</v>
      </c>
      <c r="F159" t="str">
        <f>[1]Raw_SPAD_All_Plot!BZ160</f>
        <v>T</v>
      </c>
      <c r="G159" s="3">
        <f>[1]Raw_SPAD_All_Plot!CA160</f>
        <v>47.566666666666663</v>
      </c>
    </row>
    <row r="160" spans="1:7" x14ac:dyDescent="0.3">
      <c r="A160" s="4">
        <f>[1]Raw_SPAD_All_Plot!BU161</f>
        <v>45733</v>
      </c>
      <c r="B160" t="str">
        <f>[1]Raw_SPAD_All_Plot!BV161</f>
        <v>Double skip</v>
      </c>
      <c r="C160" t="str">
        <f>[1]Raw_SPAD_All_Plot!BW161</f>
        <v>R3</v>
      </c>
      <c r="D160">
        <f>[1]Raw_SPAD_All_Plot!BX161</f>
        <v>8</v>
      </c>
      <c r="E160" t="str">
        <f>[1]Raw_SPAD_All_Plot!BY161</f>
        <v>L</v>
      </c>
      <c r="F160" t="str">
        <f>[1]Raw_SPAD_All_Plot!BZ161</f>
        <v>T</v>
      </c>
      <c r="G160" s="3">
        <f>[1]Raw_SPAD_All_Plot!CA161</f>
        <v>50.4</v>
      </c>
    </row>
    <row r="161" spans="1:7" x14ac:dyDescent="0.3">
      <c r="A161" s="4">
        <f>[1]Raw_SPAD_All_Plot!BU162</f>
        <v>45733</v>
      </c>
      <c r="B161" t="str">
        <f>[1]Raw_SPAD_All_Plot!BV162</f>
        <v>Double skip</v>
      </c>
      <c r="C161" t="str">
        <f>[1]Raw_SPAD_All_Plot!BW162</f>
        <v>R4</v>
      </c>
      <c r="D161">
        <f>[1]Raw_SPAD_All_Plot!BX162</f>
        <v>6</v>
      </c>
      <c r="E161" t="str">
        <f>[1]Raw_SPAD_All_Plot!BY162</f>
        <v>L</v>
      </c>
      <c r="F161" t="str">
        <f>[1]Raw_SPAD_All_Plot!BZ162</f>
        <v>T</v>
      </c>
      <c r="G161" s="3">
        <f>[1]Raw_SPAD_All_Plot!CA162</f>
        <v>44.833333333333336</v>
      </c>
    </row>
    <row r="162" spans="1:7" x14ac:dyDescent="0.3">
      <c r="A162" s="4">
        <f>[1]Raw_SPAD_All_Plot!BU163</f>
        <v>45733</v>
      </c>
      <c r="B162" t="str">
        <f>[1]Raw_SPAD_All_Plot!BV163</f>
        <v>Double skip</v>
      </c>
      <c r="C162" t="str">
        <f>[1]Raw_SPAD_All_Plot!BW163</f>
        <v>R5</v>
      </c>
      <c r="D162">
        <f>[1]Raw_SPAD_All_Plot!BX163</f>
        <v>8</v>
      </c>
      <c r="E162" t="str">
        <f>[1]Raw_SPAD_All_Plot!BY163</f>
        <v>L</v>
      </c>
      <c r="F162" t="str">
        <f>[1]Raw_SPAD_All_Plot!BZ163</f>
        <v>T</v>
      </c>
      <c r="G162" s="3">
        <f>[1]Raw_SPAD_All_Plot!CA163</f>
        <v>44.199999999999996</v>
      </c>
    </row>
    <row r="163" spans="1:7" x14ac:dyDescent="0.3">
      <c r="A163" s="4">
        <f>[1]Raw_SPAD_All_Plot!BU164</f>
        <v>45733</v>
      </c>
      <c r="B163" t="str">
        <f>[1]Raw_SPAD_All_Plot!BV164</f>
        <v>Double skip</v>
      </c>
      <c r="C163" t="str">
        <f>[1]Raw_SPAD_All_Plot!BW164</f>
        <v>R6</v>
      </c>
      <c r="D163">
        <f>[1]Raw_SPAD_All_Plot!BX164</f>
        <v>8</v>
      </c>
      <c r="E163" t="str">
        <f>[1]Raw_SPAD_All_Plot!BY164</f>
        <v>L</v>
      </c>
      <c r="F163" t="str">
        <f>[1]Raw_SPAD_All_Plot!BZ164</f>
        <v>T</v>
      </c>
      <c r="G163" s="3">
        <f>[1]Raw_SPAD_All_Plot!CA164</f>
        <v>51.655555555555559</v>
      </c>
    </row>
    <row r="164" spans="1:7" x14ac:dyDescent="0.3">
      <c r="A164" s="4">
        <f>[1]Raw_SPAD_All_Plot!BU165</f>
        <v>45733</v>
      </c>
      <c r="B164" t="str">
        <f>[1]Raw_SPAD_All_Plot!BV165</f>
        <v>Double skip</v>
      </c>
      <c r="C164" t="str">
        <f>[1]Raw_SPAD_All_Plot!BW165</f>
        <v>R1</v>
      </c>
      <c r="D164">
        <f>[1]Raw_SPAD_All_Plot!BX165</f>
        <v>7</v>
      </c>
      <c r="E164" t="str">
        <f>[1]Raw_SPAD_All_Plot!BY165</f>
        <v>L</v>
      </c>
      <c r="F164" t="str">
        <f>[1]Raw_SPAD_All_Plot!BZ165</f>
        <v>B</v>
      </c>
      <c r="G164" s="3">
        <f>[1]Raw_SPAD_All_Plot!CA165</f>
        <v>51.933333333333337</v>
      </c>
    </row>
    <row r="165" spans="1:7" x14ac:dyDescent="0.3">
      <c r="A165" s="4">
        <f>[1]Raw_SPAD_All_Plot!BU166</f>
        <v>45733</v>
      </c>
      <c r="B165" t="str">
        <f>[1]Raw_SPAD_All_Plot!BV166</f>
        <v>Double skip</v>
      </c>
      <c r="C165" t="str">
        <f>[1]Raw_SPAD_All_Plot!BW166</f>
        <v>R2</v>
      </c>
      <c r="D165">
        <f>[1]Raw_SPAD_All_Plot!BX166</f>
        <v>8</v>
      </c>
      <c r="E165" t="str">
        <f>[1]Raw_SPAD_All_Plot!BY166</f>
        <v>L</v>
      </c>
      <c r="F165" t="str">
        <f>[1]Raw_SPAD_All_Plot!BZ166</f>
        <v>B</v>
      </c>
      <c r="G165" s="3">
        <f>[1]Raw_SPAD_All_Plot!CA166</f>
        <v>50.633333333333333</v>
      </c>
    </row>
    <row r="166" spans="1:7" x14ac:dyDescent="0.3">
      <c r="A166" s="4">
        <f>[1]Raw_SPAD_All_Plot!BU167</f>
        <v>45733</v>
      </c>
      <c r="B166" t="str">
        <f>[1]Raw_SPAD_All_Plot!BV167</f>
        <v>Double skip</v>
      </c>
      <c r="C166" t="str">
        <f>[1]Raw_SPAD_All_Plot!BW167</f>
        <v>R3</v>
      </c>
      <c r="D166">
        <f>[1]Raw_SPAD_All_Plot!BX167</f>
        <v>8</v>
      </c>
      <c r="E166" t="str">
        <f>[1]Raw_SPAD_All_Plot!BY167</f>
        <v>L</v>
      </c>
      <c r="F166" t="str">
        <f>[1]Raw_SPAD_All_Plot!BZ167</f>
        <v>B</v>
      </c>
      <c r="G166" s="3">
        <f>[1]Raw_SPAD_All_Plot!CA167</f>
        <v>53.666666666666664</v>
      </c>
    </row>
    <row r="167" spans="1:7" x14ac:dyDescent="0.3">
      <c r="A167" s="4">
        <f>[1]Raw_SPAD_All_Plot!BU168</f>
        <v>45733</v>
      </c>
      <c r="B167" t="str">
        <f>[1]Raw_SPAD_All_Plot!BV168</f>
        <v>Double skip</v>
      </c>
      <c r="C167" t="str">
        <f>[1]Raw_SPAD_All_Plot!BW168</f>
        <v>R4</v>
      </c>
      <c r="D167">
        <f>[1]Raw_SPAD_All_Plot!BX168</f>
        <v>6</v>
      </c>
      <c r="E167" t="str">
        <f>[1]Raw_SPAD_All_Plot!BY168</f>
        <v>L</v>
      </c>
      <c r="F167" t="str">
        <f>[1]Raw_SPAD_All_Plot!BZ168</f>
        <v>B</v>
      </c>
      <c r="G167" s="3">
        <f>[1]Raw_SPAD_All_Plot!CA168</f>
        <v>50.122222222222227</v>
      </c>
    </row>
    <row r="168" spans="1:7" x14ac:dyDescent="0.3">
      <c r="A168" s="4">
        <f>[1]Raw_SPAD_All_Plot!BU169</f>
        <v>45733</v>
      </c>
      <c r="B168" t="str">
        <f>[1]Raw_SPAD_All_Plot!BV169</f>
        <v>Double skip</v>
      </c>
      <c r="C168" t="str">
        <f>[1]Raw_SPAD_All_Plot!BW169</f>
        <v>R5</v>
      </c>
      <c r="D168">
        <f>[1]Raw_SPAD_All_Plot!BX169</f>
        <v>8</v>
      </c>
      <c r="E168" t="str">
        <f>[1]Raw_SPAD_All_Plot!BY169</f>
        <v>L</v>
      </c>
      <c r="F168" t="str">
        <f>[1]Raw_SPAD_All_Plot!BZ169</f>
        <v>B</v>
      </c>
      <c r="G168" s="3">
        <f>[1]Raw_SPAD_All_Plot!CA169</f>
        <v>51.777777777777779</v>
      </c>
    </row>
    <row r="169" spans="1:7" x14ac:dyDescent="0.3">
      <c r="A169" s="4">
        <f>[1]Raw_SPAD_All_Plot!BU170</f>
        <v>45733</v>
      </c>
      <c r="B169" t="str">
        <f>[1]Raw_SPAD_All_Plot!BV170</f>
        <v>Double skip</v>
      </c>
      <c r="C169" t="str">
        <f>[1]Raw_SPAD_All_Plot!BW170</f>
        <v>R6</v>
      </c>
      <c r="D169">
        <f>[1]Raw_SPAD_All_Plot!BX170</f>
        <v>8</v>
      </c>
      <c r="E169" t="str">
        <f>[1]Raw_SPAD_All_Plot!BY170</f>
        <v>L</v>
      </c>
      <c r="F169" t="str">
        <f>[1]Raw_SPAD_All_Plot!BZ170</f>
        <v>B</v>
      </c>
      <c r="G169" s="3">
        <f>[1]Raw_SPAD_All_Plot!CA170</f>
        <v>55.033333333333331</v>
      </c>
    </row>
    <row r="170" spans="1:7" x14ac:dyDescent="0.3">
      <c r="A170" s="4">
        <f>[1]Raw_SPAD_All_Plot!BU171</f>
        <v>45733</v>
      </c>
      <c r="B170" t="str">
        <f>[1]Raw_SPAD_All_Plot!BV171</f>
        <v>Solid</v>
      </c>
      <c r="C170" t="str">
        <f>[1]Raw_SPAD_All_Plot!BW171</f>
        <v>R1</v>
      </c>
      <c r="D170">
        <f>[1]Raw_SPAD_All_Plot!BX171</f>
        <v>9</v>
      </c>
      <c r="E170" t="str">
        <f>[1]Raw_SPAD_All_Plot!BY171</f>
        <v>R</v>
      </c>
      <c r="F170" t="str">
        <f>[1]Raw_SPAD_All_Plot!BZ171</f>
        <v>T</v>
      </c>
      <c r="G170" s="3">
        <f>[1]Raw_SPAD_All_Plot!CA171</f>
        <v>45.711111111111116</v>
      </c>
    </row>
    <row r="171" spans="1:7" x14ac:dyDescent="0.3">
      <c r="A171" s="4">
        <f>[1]Raw_SPAD_All_Plot!BU172</f>
        <v>45733</v>
      </c>
      <c r="B171" t="str">
        <f>[1]Raw_SPAD_All_Plot!BV172</f>
        <v>Solid</v>
      </c>
      <c r="C171" t="str">
        <f>[1]Raw_SPAD_All_Plot!BW172</f>
        <v>R2</v>
      </c>
      <c r="D171">
        <f>[1]Raw_SPAD_All_Plot!BX172</f>
        <v>7</v>
      </c>
      <c r="E171" t="str">
        <f>[1]Raw_SPAD_All_Plot!BY172</f>
        <v>R</v>
      </c>
      <c r="F171" t="str">
        <f>[1]Raw_SPAD_All_Plot!BZ172</f>
        <v>T</v>
      </c>
      <c r="G171" s="3">
        <f>[1]Raw_SPAD_All_Plot!CA172</f>
        <v>49.922222222222224</v>
      </c>
    </row>
    <row r="172" spans="1:7" x14ac:dyDescent="0.3">
      <c r="A172" s="4">
        <f>[1]Raw_SPAD_All_Plot!BU173</f>
        <v>45733</v>
      </c>
      <c r="B172" t="str">
        <f>[1]Raw_SPAD_All_Plot!BV173</f>
        <v>Solid</v>
      </c>
      <c r="C172" t="str">
        <f>[1]Raw_SPAD_All_Plot!BW173</f>
        <v>R3</v>
      </c>
      <c r="D172">
        <f>[1]Raw_SPAD_All_Plot!BX173</f>
        <v>8</v>
      </c>
      <c r="E172" t="str">
        <f>[1]Raw_SPAD_All_Plot!BY173</f>
        <v>R</v>
      </c>
      <c r="F172" t="str">
        <f>[1]Raw_SPAD_All_Plot!BZ173</f>
        <v>T</v>
      </c>
      <c r="G172" s="3">
        <f>[1]Raw_SPAD_All_Plot!CA173</f>
        <v>46.711111111111109</v>
      </c>
    </row>
    <row r="173" spans="1:7" x14ac:dyDescent="0.3">
      <c r="A173" s="4">
        <f>[1]Raw_SPAD_All_Plot!BU174</f>
        <v>45733</v>
      </c>
      <c r="B173" t="str">
        <f>[1]Raw_SPAD_All_Plot!BV174</f>
        <v>Solid</v>
      </c>
      <c r="C173" t="str">
        <f>[1]Raw_SPAD_All_Plot!BW174</f>
        <v>R4</v>
      </c>
      <c r="D173">
        <f>[1]Raw_SPAD_All_Plot!BX174</f>
        <v>4</v>
      </c>
      <c r="E173" t="str">
        <f>[1]Raw_SPAD_All_Plot!BY174</f>
        <v>R</v>
      </c>
      <c r="F173" t="str">
        <f>[1]Raw_SPAD_All_Plot!BZ174</f>
        <v>T</v>
      </c>
      <c r="G173" s="3">
        <f>[1]Raw_SPAD_All_Plot!CA174</f>
        <v>45.266666666666673</v>
      </c>
    </row>
    <row r="174" spans="1:7" x14ac:dyDescent="0.3">
      <c r="A174" s="4">
        <f>[1]Raw_SPAD_All_Plot!BU175</f>
        <v>45733</v>
      </c>
      <c r="B174" t="str">
        <f>[1]Raw_SPAD_All_Plot!BV175</f>
        <v>Solid</v>
      </c>
      <c r="C174" t="str">
        <f>[1]Raw_SPAD_All_Plot!BW175</f>
        <v>R5</v>
      </c>
      <c r="D174">
        <f>[1]Raw_SPAD_All_Plot!BX175</f>
        <v>7</v>
      </c>
      <c r="E174" t="str">
        <f>[1]Raw_SPAD_All_Plot!BY175</f>
        <v>R</v>
      </c>
      <c r="F174" t="str">
        <f>[1]Raw_SPAD_All_Plot!BZ175</f>
        <v>T</v>
      </c>
      <c r="G174" s="3">
        <f>[1]Raw_SPAD_All_Plot!CA175</f>
        <v>45.300000000000004</v>
      </c>
    </row>
    <row r="175" spans="1:7" x14ac:dyDescent="0.3">
      <c r="A175" s="4">
        <f>[1]Raw_SPAD_All_Plot!BU176</f>
        <v>45733</v>
      </c>
      <c r="B175" t="str">
        <f>[1]Raw_SPAD_All_Plot!BV176</f>
        <v>Solid</v>
      </c>
      <c r="C175" t="str">
        <f>[1]Raw_SPAD_All_Plot!BW176</f>
        <v>R6</v>
      </c>
      <c r="D175">
        <f>[1]Raw_SPAD_All_Plot!BX176</f>
        <v>7</v>
      </c>
      <c r="E175" t="str">
        <f>[1]Raw_SPAD_All_Plot!BY176</f>
        <v>R</v>
      </c>
      <c r="F175" t="str">
        <f>[1]Raw_SPAD_All_Plot!BZ176</f>
        <v>T</v>
      </c>
      <c r="G175" s="3">
        <f>[1]Raw_SPAD_All_Plot!CA176</f>
        <v>47.277777777777779</v>
      </c>
    </row>
    <row r="176" spans="1:7" x14ac:dyDescent="0.3">
      <c r="A176" s="4">
        <f>[1]Raw_SPAD_All_Plot!BU177</f>
        <v>45733</v>
      </c>
      <c r="B176" t="str">
        <f>[1]Raw_SPAD_All_Plot!BV177</f>
        <v>Solid</v>
      </c>
      <c r="C176" t="str">
        <f>[1]Raw_SPAD_All_Plot!BW177</f>
        <v>R1</v>
      </c>
      <c r="D176">
        <f>[1]Raw_SPAD_All_Plot!BX177</f>
        <v>9</v>
      </c>
      <c r="E176" t="str">
        <f>[1]Raw_SPAD_All_Plot!BY177</f>
        <v>R</v>
      </c>
      <c r="F176" t="str">
        <f>[1]Raw_SPAD_All_Plot!BZ177</f>
        <v>B</v>
      </c>
      <c r="G176" s="3">
        <f>[1]Raw_SPAD_All_Plot!CA177</f>
        <v>52.1</v>
      </c>
    </row>
    <row r="177" spans="1:7" x14ac:dyDescent="0.3">
      <c r="A177" s="4">
        <f>[1]Raw_SPAD_All_Plot!BU178</f>
        <v>45733</v>
      </c>
      <c r="B177" t="str">
        <f>[1]Raw_SPAD_All_Plot!BV178</f>
        <v>Solid</v>
      </c>
      <c r="C177" t="str">
        <f>[1]Raw_SPAD_All_Plot!BW178</f>
        <v>R2</v>
      </c>
      <c r="D177">
        <f>[1]Raw_SPAD_All_Plot!BX178</f>
        <v>7</v>
      </c>
      <c r="E177" t="str">
        <f>[1]Raw_SPAD_All_Plot!BY178</f>
        <v>R</v>
      </c>
      <c r="F177" t="str">
        <f>[1]Raw_SPAD_All_Plot!BZ178</f>
        <v>B</v>
      </c>
      <c r="G177" s="3">
        <f>[1]Raw_SPAD_All_Plot!CA178</f>
        <v>49.833333333333336</v>
      </c>
    </row>
    <row r="178" spans="1:7" x14ac:dyDescent="0.3">
      <c r="A178" s="4">
        <f>[1]Raw_SPAD_All_Plot!BU179</f>
        <v>45733</v>
      </c>
      <c r="B178" t="str">
        <f>[1]Raw_SPAD_All_Plot!BV179</f>
        <v>Solid</v>
      </c>
      <c r="C178" t="str">
        <f>[1]Raw_SPAD_All_Plot!BW179</f>
        <v>R3</v>
      </c>
      <c r="D178">
        <f>[1]Raw_SPAD_All_Plot!BX179</f>
        <v>8</v>
      </c>
      <c r="E178" t="str">
        <f>[1]Raw_SPAD_All_Plot!BY179</f>
        <v>R</v>
      </c>
      <c r="F178" t="str">
        <f>[1]Raw_SPAD_All_Plot!BZ179</f>
        <v>B</v>
      </c>
      <c r="G178" s="3">
        <f>[1]Raw_SPAD_All_Plot!CA179</f>
        <v>56.099999999999994</v>
      </c>
    </row>
    <row r="179" spans="1:7" x14ac:dyDescent="0.3">
      <c r="A179" s="4">
        <f>[1]Raw_SPAD_All_Plot!BU180</f>
        <v>45733</v>
      </c>
      <c r="B179" t="str">
        <f>[1]Raw_SPAD_All_Plot!BV180</f>
        <v>Solid</v>
      </c>
      <c r="C179" t="str">
        <f>[1]Raw_SPAD_All_Plot!BW180</f>
        <v>R4</v>
      </c>
      <c r="D179">
        <f>[1]Raw_SPAD_All_Plot!BX180</f>
        <v>4</v>
      </c>
      <c r="E179" t="str">
        <f>[1]Raw_SPAD_All_Plot!BY180</f>
        <v>R</v>
      </c>
      <c r="F179" t="str">
        <f>[1]Raw_SPAD_All_Plot!BZ180</f>
        <v>B</v>
      </c>
      <c r="G179" s="3">
        <f>[1]Raw_SPAD_All_Plot!CA180</f>
        <v>51.122222222222227</v>
      </c>
    </row>
    <row r="180" spans="1:7" x14ac:dyDescent="0.3">
      <c r="A180" s="4">
        <f>[1]Raw_SPAD_All_Plot!BU181</f>
        <v>45733</v>
      </c>
      <c r="B180" t="str">
        <f>[1]Raw_SPAD_All_Plot!BV181</f>
        <v>Solid</v>
      </c>
      <c r="C180" t="str">
        <f>[1]Raw_SPAD_All_Plot!BW181</f>
        <v>R5</v>
      </c>
      <c r="D180">
        <f>[1]Raw_SPAD_All_Plot!BX181</f>
        <v>7</v>
      </c>
      <c r="E180" t="str">
        <f>[1]Raw_SPAD_All_Plot!BY181</f>
        <v>R</v>
      </c>
      <c r="F180" t="str">
        <f>[1]Raw_SPAD_All_Plot!BZ181</f>
        <v>B</v>
      </c>
      <c r="G180" s="3">
        <f>[1]Raw_SPAD_All_Plot!CA181</f>
        <v>57.366666666666667</v>
      </c>
    </row>
    <row r="181" spans="1:7" x14ac:dyDescent="0.3">
      <c r="A181" s="4">
        <f>[1]Raw_SPAD_All_Plot!BU182</f>
        <v>45733</v>
      </c>
      <c r="B181" t="str">
        <f>[1]Raw_SPAD_All_Plot!BV182</f>
        <v>Solid</v>
      </c>
      <c r="C181" t="str">
        <f>[1]Raw_SPAD_All_Plot!BW182</f>
        <v>R6</v>
      </c>
      <c r="D181">
        <f>[1]Raw_SPAD_All_Plot!BX182</f>
        <v>7</v>
      </c>
      <c r="E181" t="str">
        <f>[1]Raw_SPAD_All_Plot!BY182</f>
        <v>R</v>
      </c>
      <c r="F181" t="str">
        <f>[1]Raw_SPAD_All_Plot!BZ182</f>
        <v>B</v>
      </c>
      <c r="G181" s="3">
        <f>[1]Raw_SPAD_All_Plot!CA182</f>
        <v>57.68888888888889</v>
      </c>
    </row>
    <row r="182" spans="1:7" x14ac:dyDescent="0.3">
      <c r="A182" s="4">
        <f>[1]Raw_SPAD_All_Plot!BU183</f>
        <v>45733</v>
      </c>
      <c r="B182" t="str">
        <f>[1]Raw_SPAD_All_Plot!BV183</f>
        <v>Solid</v>
      </c>
      <c r="C182" t="str">
        <f>[1]Raw_SPAD_All_Plot!BW183</f>
        <v>R1</v>
      </c>
      <c r="D182">
        <f>[1]Raw_SPAD_All_Plot!BX183</f>
        <v>10</v>
      </c>
      <c r="E182" t="str">
        <f>[1]Raw_SPAD_All_Plot!BY183</f>
        <v>L</v>
      </c>
      <c r="F182" t="str">
        <f>[1]Raw_SPAD_All_Plot!BZ183</f>
        <v>T</v>
      </c>
      <c r="G182" s="3">
        <f>[1]Raw_SPAD_All_Plot!CA183</f>
        <v>45.622222222222227</v>
      </c>
    </row>
    <row r="183" spans="1:7" x14ac:dyDescent="0.3">
      <c r="A183" s="4">
        <f>[1]Raw_SPAD_All_Plot!BU184</f>
        <v>45733</v>
      </c>
      <c r="B183" t="str">
        <f>[1]Raw_SPAD_All_Plot!BV184</f>
        <v>Solid</v>
      </c>
      <c r="C183" t="str">
        <f>[1]Raw_SPAD_All_Plot!BW184</f>
        <v>R2</v>
      </c>
      <c r="D183">
        <f>[1]Raw_SPAD_All_Plot!BX184</f>
        <v>8</v>
      </c>
      <c r="E183" t="str">
        <f>[1]Raw_SPAD_All_Plot!BY184</f>
        <v>L</v>
      </c>
      <c r="F183" t="str">
        <f>[1]Raw_SPAD_All_Plot!BZ184</f>
        <v>T</v>
      </c>
      <c r="G183" s="3">
        <f>[1]Raw_SPAD_All_Plot!CA184</f>
        <v>47.68888888888889</v>
      </c>
    </row>
    <row r="184" spans="1:7" x14ac:dyDescent="0.3">
      <c r="A184" s="4">
        <f>[1]Raw_SPAD_All_Plot!BU185</f>
        <v>45733</v>
      </c>
      <c r="B184" t="str">
        <f>[1]Raw_SPAD_All_Plot!BV185</f>
        <v>Solid</v>
      </c>
      <c r="C184" t="str">
        <f>[1]Raw_SPAD_All_Plot!BW185</f>
        <v>R3</v>
      </c>
      <c r="D184">
        <f>[1]Raw_SPAD_All_Plot!BX185</f>
        <v>9</v>
      </c>
      <c r="E184" t="str">
        <f>[1]Raw_SPAD_All_Plot!BY185</f>
        <v>L</v>
      </c>
      <c r="F184" t="str">
        <f>[1]Raw_SPAD_All_Plot!BZ185</f>
        <v>T</v>
      </c>
      <c r="G184" s="3">
        <f>[1]Raw_SPAD_All_Plot!CA185</f>
        <v>51.222222222222229</v>
      </c>
    </row>
    <row r="185" spans="1:7" x14ac:dyDescent="0.3">
      <c r="A185" s="4">
        <f>[1]Raw_SPAD_All_Plot!BU186</f>
        <v>45733</v>
      </c>
      <c r="B185" t="str">
        <f>[1]Raw_SPAD_All_Plot!BV186</f>
        <v>Solid</v>
      </c>
      <c r="C185" t="str">
        <f>[1]Raw_SPAD_All_Plot!BW186</f>
        <v>R4</v>
      </c>
      <c r="D185">
        <f>[1]Raw_SPAD_All_Plot!BX186</f>
        <v>5</v>
      </c>
      <c r="E185" t="str">
        <f>[1]Raw_SPAD_All_Plot!BY186</f>
        <v>L</v>
      </c>
      <c r="F185" t="str">
        <f>[1]Raw_SPAD_All_Plot!BZ186</f>
        <v>T</v>
      </c>
      <c r="G185" s="3">
        <f>[1]Raw_SPAD_All_Plot!CA186</f>
        <v>43.563333333333333</v>
      </c>
    </row>
    <row r="186" spans="1:7" x14ac:dyDescent="0.3">
      <c r="A186" s="4">
        <f>[1]Raw_SPAD_All_Plot!BU187</f>
        <v>45733</v>
      </c>
      <c r="B186" t="str">
        <f>[1]Raw_SPAD_All_Plot!BV187</f>
        <v>Solid</v>
      </c>
      <c r="C186" t="str">
        <f>[1]Raw_SPAD_All_Plot!BW187</f>
        <v>R5</v>
      </c>
      <c r="D186">
        <f>[1]Raw_SPAD_All_Plot!BX187</f>
        <v>8</v>
      </c>
      <c r="E186" t="str">
        <f>[1]Raw_SPAD_All_Plot!BY187</f>
        <v>L</v>
      </c>
      <c r="F186" t="str">
        <f>[1]Raw_SPAD_All_Plot!BZ187</f>
        <v>T</v>
      </c>
      <c r="G186" s="3">
        <f>[1]Raw_SPAD_All_Plot!CA187</f>
        <v>45.133333333333333</v>
      </c>
    </row>
    <row r="187" spans="1:7" x14ac:dyDescent="0.3">
      <c r="A187" s="4">
        <f>[1]Raw_SPAD_All_Plot!BU188</f>
        <v>45733</v>
      </c>
      <c r="B187" t="str">
        <f>[1]Raw_SPAD_All_Plot!BV188</f>
        <v>Solid</v>
      </c>
      <c r="C187" t="str">
        <f>[1]Raw_SPAD_All_Plot!BW188</f>
        <v>R6</v>
      </c>
      <c r="D187">
        <f>[1]Raw_SPAD_All_Plot!BX188</f>
        <v>8</v>
      </c>
      <c r="E187" t="str">
        <f>[1]Raw_SPAD_All_Plot!BY188</f>
        <v>L</v>
      </c>
      <c r="F187" t="str">
        <f>[1]Raw_SPAD_All_Plot!BZ188</f>
        <v>T</v>
      </c>
      <c r="G187" s="3">
        <f>[1]Raw_SPAD_All_Plot!CA188</f>
        <v>50.44444444444445</v>
      </c>
    </row>
    <row r="188" spans="1:7" x14ac:dyDescent="0.3">
      <c r="A188" s="4">
        <f>[1]Raw_SPAD_All_Plot!BU189</f>
        <v>45733</v>
      </c>
      <c r="B188" t="str">
        <f>[1]Raw_SPAD_All_Plot!BV189</f>
        <v>Solid</v>
      </c>
      <c r="C188" t="str">
        <f>[1]Raw_SPAD_All_Plot!BW189</f>
        <v>R1</v>
      </c>
      <c r="D188">
        <f>[1]Raw_SPAD_All_Plot!BX189</f>
        <v>10</v>
      </c>
      <c r="E188" t="str">
        <f>[1]Raw_SPAD_All_Plot!BY189</f>
        <v>L</v>
      </c>
      <c r="F188" t="str">
        <f>[1]Raw_SPAD_All_Plot!BZ189</f>
        <v>B</v>
      </c>
      <c r="G188" s="3">
        <f>[1]Raw_SPAD_All_Plot!CA189</f>
        <v>47.911111111111104</v>
      </c>
    </row>
    <row r="189" spans="1:7" x14ac:dyDescent="0.3">
      <c r="A189" s="4">
        <f>[1]Raw_SPAD_All_Plot!BU190</f>
        <v>45733</v>
      </c>
      <c r="B189" t="str">
        <f>[1]Raw_SPAD_All_Plot!BV190</f>
        <v>Solid</v>
      </c>
      <c r="C189" t="str">
        <f>[1]Raw_SPAD_All_Plot!BW190</f>
        <v>R2</v>
      </c>
      <c r="D189">
        <f>[1]Raw_SPAD_All_Plot!BX190</f>
        <v>8</v>
      </c>
      <c r="E189" t="str">
        <f>[1]Raw_SPAD_All_Plot!BY190</f>
        <v>L</v>
      </c>
      <c r="F189" t="str">
        <f>[1]Raw_SPAD_All_Plot!BZ190</f>
        <v>B</v>
      </c>
      <c r="G189" s="3">
        <f>[1]Raw_SPAD_All_Plot!CA190</f>
        <v>51.666666666666664</v>
      </c>
    </row>
    <row r="190" spans="1:7" x14ac:dyDescent="0.3">
      <c r="A190" s="4">
        <f>[1]Raw_SPAD_All_Plot!BU191</f>
        <v>45733</v>
      </c>
      <c r="B190" t="str">
        <f>[1]Raw_SPAD_All_Plot!BV191</f>
        <v>Solid</v>
      </c>
      <c r="C190" t="str">
        <f>[1]Raw_SPAD_All_Plot!BW191</f>
        <v>R3</v>
      </c>
      <c r="D190">
        <f>[1]Raw_SPAD_All_Plot!BX191</f>
        <v>9</v>
      </c>
      <c r="E190" t="str">
        <f>[1]Raw_SPAD_All_Plot!BY191</f>
        <v>L</v>
      </c>
      <c r="F190" t="str">
        <f>[1]Raw_SPAD_All_Plot!BZ191</f>
        <v>B</v>
      </c>
      <c r="G190" s="3">
        <f>[1]Raw_SPAD_All_Plot!CA191</f>
        <v>53.98888888888888</v>
      </c>
    </row>
    <row r="191" spans="1:7" x14ac:dyDescent="0.3">
      <c r="A191" s="4">
        <f>[1]Raw_SPAD_All_Plot!BU192</f>
        <v>45733</v>
      </c>
      <c r="B191" t="str">
        <f>[1]Raw_SPAD_All_Plot!BV192</f>
        <v>Solid</v>
      </c>
      <c r="C191" t="str">
        <f>[1]Raw_SPAD_All_Plot!BW192</f>
        <v>R4</v>
      </c>
      <c r="D191">
        <f>[1]Raw_SPAD_All_Plot!BX192</f>
        <v>5</v>
      </c>
      <c r="E191" t="str">
        <f>[1]Raw_SPAD_All_Plot!BY192</f>
        <v>L</v>
      </c>
      <c r="F191" t="str">
        <f>[1]Raw_SPAD_All_Plot!BZ192</f>
        <v>B</v>
      </c>
      <c r="G191" s="3">
        <f>[1]Raw_SPAD_All_Plot!CA192</f>
        <v>47.077777777777776</v>
      </c>
    </row>
    <row r="192" spans="1:7" x14ac:dyDescent="0.3">
      <c r="A192" s="4">
        <f>[1]Raw_SPAD_All_Plot!BU193</f>
        <v>45733</v>
      </c>
      <c r="B192" t="str">
        <f>[1]Raw_SPAD_All_Plot!BV193</f>
        <v>Solid</v>
      </c>
      <c r="C192" t="str">
        <f>[1]Raw_SPAD_All_Plot!BW193</f>
        <v>R5</v>
      </c>
      <c r="D192">
        <f>[1]Raw_SPAD_All_Plot!BX193</f>
        <v>8</v>
      </c>
      <c r="E192" t="str">
        <f>[1]Raw_SPAD_All_Plot!BY193</f>
        <v>L</v>
      </c>
      <c r="F192" t="str">
        <f>[1]Raw_SPAD_All_Plot!BZ193</f>
        <v>B</v>
      </c>
      <c r="G192" s="3">
        <f>[1]Raw_SPAD_All_Plot!CA193</f>
        <v>54.511111111111113</v>
      </c>
    </row>
    <row r="193" spans="1:7" x14ac:dyDescent="0.3">
      <c r="A193" s="4">
        <f>[1]Raw_SPAD_All_Plot!BU194</f>
        <v>45733</v>
      </c>
      <c r="B193" t="str">
        <f>[1]Raw_SPAD_All_Plot!BV194</f>
        <v>Solid</v>
      </c>
      <c r="C193" t="str">
        <f>[1]Raw_SPAD_All_Plot!BW194</f>
        <v>R6</v>
      </c>
      <c r="D193">
        <f>[1]Raw_SPAD_All_Plot!BX194</f>
        <v>8</v>
      </c>
      <c r="E193" t="str">
        <f>[1]Raw_SPAD_All_Plot!BY194</f>
        <v>L</v>
      </c>
      <c r="F193" t="str">
        <f>[1]Raw_SPAD_All_Plot!BZ194</f>
        <v>B</v>
      </c>
      <c r="G193" s="3">
        <f>[1]Raw_SPAD_All_Plot!CA194</f>
        <v>57.9</v>
      </c>
    </row>
    <row r="194" spans="1:7" x14ac:dyDescent="0.3">
      <c r="A194" s="4">
        <f>[1]Raw_SPAD_All_Plot!BU195</f>
        <v>45747</v>
      </c>
      <c r="B194" t="str">
        <f>[1]Raw_SPAD_All_Plot!BV195</f>
        <v>Single skip</v>
      </c>
      <c r="C194" t="str">
        <f>[1]Raw_SPAD_All_Plot!BW195</f>
        <v>R1</v>
      </c>
      <c r="D194">
        <f>[1]Raw_SPAD_All_Plot!BX195</f>
        <v>8</v>
      </c>
      <c r="E194" t="str">
        <f>[1]Raw_SPAD_All_Plot!BY195</f>
        <v>R</v>
      </c>
      <c r="F194" t="str">
        <f>[1]Raw_SPAD_All_Plot!BZ195</f>
        <v>T</v>
      </c>
      <c r="G194" s="3">
        <f>[1]Raw_SPAD_All_Plot!CA195</f>
        <v>43.599999999999994</v>
      </c>
    </row>
    <row r="195" spans="1:7" x14ac:dyDescent="0.3">
      <c r="A195" s="4">
        <f>[1]Raw_SPAD_All_Plot!BU196</f>
        <v>45747</v>
      </c>
      <c r="B195" t="str">
        <f>[1]Raw_SPAD_All_Plot!BV196</f>
        <v>Single skip</v>
      </c>
      <c r="C195" t="str">
        <f>[1]Raw_SPAD_All_Plot!BW196</f>
        <v>R2</v>
      </c>
      <c r="D195">
        <f>[1]Raw_SPAD_All_Plot!BX196</f>
        <v>8</v>
      </c>
      <c r="E195" t="str">
        <f>[1]Raw_SPAD_All_Plot!BY196</f>
        <v>R</v>
      </c>
      <c r="F195" t="str">
        <f>[1]Raw_SPAD_All_Plot!BZ196</f>
        <v>T</v>
      </c>
      <c r="G195" s="3">
        <f>[1]Raw_SPAD_All_Plot!CA196</f>
        <v>42.644444444444446</v>
      </c>
    </row>
    <row r="196" spans="1:7" x14ac:dyDescent="0.3">
      <c r="A196" s="4">
        <f>[1]Raw_SPAD_All_Plot!BU197</f>
        <v>45747</v>
      </c>
      <c r="B196" t="str">
        <f>[1]Raw_SPAD_All_Plot!BV197</f>
        <v>Single skip</v>
      </c>
      <c r="C196" t="str">
        <f>[1]Raw_SPAD_All_Plot!BW197</f>
        <v>R3</v>
      </c>
      <c r="D196">
        <f>[1]Raw_SPAD_All_Plot!BX197</f>
        <v>7</v>
      </c>
      <c r="E196" t="str">
        <f>[1]Raw_SPAD_All_Plot!BY197</f>
        <v>R</v>
      </c>
      <c r="F196" t="str">
        <f>[1]Raw_SPAD_All_Plot!BZ197</f>
        <v>T</v>
      </c>
      <c r="G196" s="3">
        <f>[1]Raw_SPAD_All_Plot!CA197</f>
        <v>38.68888888888889</v>
      </c>
    </row>
    <row r="197" spans="1:7" x14ac:dyDescent="0.3">
      <c r="A197" s="4">
        <f>[1]Raw_SPAD_All_Plot!BU198</f>
        <v>45747</v>
      </c>
      <c r="B197" t="str">
        <f>[1]Raw_SPAD_All_Plot!BV198</f>
        <v>Single skip</v>
      </c>
      <c r="C197" t="str">
        <f>[1]Raw_SPAD_All_Plot!BW198</f>
        <v>R4</v>
      </c>
      <c r="D197">
        <f>[1]Raw_SPAD_All_Plot!BX198</f>
        <v>8</v>
      </c>
      <c r="E197" t="str">
        <f>[1]Raw_SPAD_All_Plot!BY198</f>
        <v>R</v>
      </c>
      <c r="F197" t="str">
        <f>[1]Raw_SPAD_All_Plot!BZ198</f>
        <v>T</v>
      </c>
      <c r="G197" s="3">
        <f>[1]Raw_SPAD_All_Plot!CA198</f>
        <v>44.01111111111112</v>
      </c>
    </row>
    <row r="198" spans="1:7" x14ac:dyDescent="0.3">
      <c r="A198" s="4">
        <f>[1]Raw_SPAD_All_Plot!BU199</f>
        <v>45747</v>
      </c>
      <c r="B198" t="str">
        <f>[1]Raw_SPAD_All_Plot!BV199</f>
        <v>Single skip</v>
      </c>
      <c r="C198" t="str">
        <f>[1]Raw_SPAD_All_Plot!BW199</f>
        <v>R5</v>
      </c>
      <c r="D198">
        <f>[1]Raw_SPAD_All_Plot!BX199</f>
        <v>7</v>
      </c>
      <c r="E198" t="str">
        <f>[1]Raw_SPAD_All_Plot!BY199</f>
        <v>R</v>
      </c>
      <c r="F198" t="str">
        <f>[1]Raw_SPAD_All_Plot!BZ199</f>
        <v>T</v>
      </c>
      <c r="G198" s="3">
        <f>[1]Raw_SPAD_All_Plot!CA199</f>
        <v>43.744444444444447</v>
      </c>
    </row>
    <row r="199" spans="1:7" x14ac:dyDescent="0.3">
      <c r="A199" s="4">
        <f>[1]Raw_SPAD_All_Plot!BU200</f>
        <v>45747</v>
      </c>
      <c r="B199" t="str">
        <f>[1]Raw_SPAD_All_Plot!BV200</f>
        <v>Single skip</v>
      </c>
      <c r="C199" t="str">
        <f>[1]Raw_SPAD_All_Plot!BW200</f>
        <v>R6</v>
      </c>
      <c r="D199">
        <f>[1]Raw_SPAD_All_Plot!BX200</f>
        <v>9</v>
      </c>
      <c r="E199" t="str">
        <f>[1]Raw_SPAD_All_Plot!BY200</f>
        <v>R</v>
      </c>
      <c r="F199" t="str">
        <f>[1]Raw_SPAD_All_Plot!BZ200</f>
        <v>T</v>
      </c>
      <c r="G199" s="3">
        <f>[1]Raw_SPAD_All_Plot!CA200</f>
        <v>47.733333333333327</v>
      </c>
    </row>
    <row r="200" spans="1:7" x14ac:dyDescent="0.3">
      <c r="A200" s="4">
        <f>[1]Raw_SPAD_All_Plot!BU201</f>
        <v>45747</v>
      </c>
      <c r="B200" t="str">
        <f>[1]Raw_SPAD_All_Plot!BV201</f>
        <v>Single skip</v>
      </c>
      <c r="C200" t="str">
        <f>[1]Raw_SPAD_All_Plot!BW201</f>
        <v>R1</v>
      </c>
      <c r="D200">
        <f>[1]Raw_SPAD_All_Plot!BX201</f>
        <v>8</v>
      </c>
      <c r="E200" t="str">
        <f>[1]Raw_SPAD_All_Plot!BY201</f>
        <v>R</v>
      </c>
      <c r="F200" t="str">
        <f>[1]Raw_SPAD_All_Plot!BZ201</f>
        <v>B</v>
      </c>
      <c r="G200" s="3">
        <f>[1]Raw_SPAD_All_Plot!CA201</f>
        <v>53.788888888888891</v>
      </c>
    </row>
    <row r="201" spans="1:7" x14ac:dyDescent="0.3">
      <c r="A201" s="4">
        <f>[1]Raw_SPAD_All_Plot!BU202</f>
        <v>45747</v>
      </c>
      <c r="B201" t="str">
        <f>[1]Raw_SPAD_All_Plot!BV202</f>
        <v>Single skip</v>
      </c>
      <c r="C201" t="str">
        <f>[1]Raw_SPAD_All_Plot!BW202</f>
        <v>R2</v>
      </c>
      <c r="D201">
        <f>[1]Raw_SPAD_All_Plot!BX202</f>
        <v>8</v>
      </c>
      <c r="E201" t="str">
        <f>[1]Raw_SPAD_All_Plot!BY202</f>
        <v>R</v>
      </c>
      <c r="F201" t="str">
        <f>[1]Raw_SPAD_All_Plot!BZ202</f>
        <v>B</v>
      </c>
      <c r="G201" s="3">
        <f>[1]Raw_SPAD_All_Plot!CA202</f>
        <v>54.31111111111111</v>
      </c>
    </row>
    <row r="202" spans="1:7" x14ac:dyDescent="0.3">
      <c r="A202" s="4">
        <f>[1]Raw_SPAD_All_Plot!BU203</f>
        <v>45747</v>
      </c>
      <c r="B202" t="str">
        <f>[1]Raw_SPAD_All_Plot!BV203</f>
        <v>Single skip</v>
      </c>
      <c r="C202" t="str">
        <f>[1]Raw_SPAD_All_Plot!BW203</f>
        <v>R3</v>
      </c>
      <c r="D202">
        <f>[1]Raw_SPAD_All_Plot!BX203</f>
        <v>7</v>
      </c>
      <c r="E202" t="str">
        <f>[1]Raw_SPAD_All_Plot!BY203</f>
        <v>R</v>
      </c>
      <c r="F202" t="str">
        <f>[1]Raw_SPAD_All_Plot!BZ203</f>
        <v>B</v>
      </c>
      <c r="G202" s="3">
        <f>[1]Raw_SPAD_All_Plot!CA203</f>
        <v>55.166666666666664</v>
      </c>
    </row>
    <row r="203" spans="1:7" x14ac:dyDescent="0.3">
      <c r="A203" s="4">
        <f>[1]Raw_SPAD_All_Plot!BU204</f>
        <v>45747</v>
      </c>
      <c r="B203" t="str">
        <f>[1]Raw_SPAD_All_Plot!BV204</f>
        <v>Single skip</v>
      </c>
      <c r="C203" t="str">
        <f>[1]Raw_SPAD_All_Plot!BW204</f>
        <v>R4</v>
      </c>
      <c r="D203">
        <f>[1]Raw_SPAD_All_Plot!BX204</f>
        <v>8</v>
      </c>
      <c r="E203" t="str">
        <f>[1]Raw_SPAD_All_Plot!BY204</f>
        <v>R</v>
      </c>
      <c r="F203" t="str">
        <f>[1]Raw_SPAD_All_Plot!BZ204</f>
        <v>B</v>
      </c>
      <c r="G203" s="3">
        <f>[1]Raw_SPAD_All_Plot!CA204</f>
        <v>55.9</v>
      </c>
    </row>
    <row r="204" spans="1:7" x14ac:dyDescent="0.3">
      <c r="A204" s="4">
        <f>[1]Raw_SPAD_All_Plot!BU205</f>
        <v>45747</v>
      </c>
      <c r="B204" t="str">
        <f>[1]Raw_SPAD_All_Plot!BV205</f>
        <v>Single skip</v>
      </c>
      <c r="C204" t="str">
        <f>[1]Raw_SPAD_All_Plot!BW205</f>
        <v>R5</v>
      </c>
      <c r="D204">
        <f>[1]Raw_SPAD_All_Plot!BX205</f>
        <v>7</v>
      </c>
      <c r="E204" t="str">
        <f>[1]Raw_SPAD_All_Plot!BY205</f>
        <v>R</v>
      </c>
      <c r="F204" t="str">
        <f>[1]Raw_SPAD_All_Plot!BZ205</f>
        <v>B</v>
      </c>
      <c r="G204" s="3">
        <f>[1]Raw_SPAD_All_Plot!CA205</f>
        <v>59.344444444444441</v>
      </c>
    </row>
    <row r="205" spans="1:7" x14ac:dyDescent="0.3">
      <c r="A205" s="4">
        <f>[1]Raw_SPAD_All_Plot!BU206</f>
        <v>45747</v>
      </c>
      <c r="B205" t="str">
        <f>[1]Raw_SPAD_All_Plot!BV206</f>
        <v>Single skip</v>
      </c>
      <c r="C205" t="str">
        <f>[1]Raw_SPAD_All_Plot!BW206</f>
        <v>R6</v>
      </c>
      <c r="D205">
        <f>[1]Raw_SPAD_All_Plot!BX206</f>
        <v>9</v>
      </c>
      <c r="E205" t="str">
        <f>[1]Raw_SPAD_All_Plot!BY206</f>
        <v>R</v>
      </c>
      <c r="F205" t="str">
        <f>[1]Raw_SPAD_All_Plot!BZ206</f>
        <v>B</v>
      </c>
      <c r="G205" s="3">
        <f>[1]Raw_SPAD_All_Plot!CA206</f>
        <v>58.633333333333333</v>
      </c>
    </row>
    <row r="206" spans="1:7" x14ac:dyDescent="0.3">
      <c r="A206" s="4">
        <f>[1]Raw_SPAD_All_Plot!BU207</f>
        <v>45747</v>
      </c>
      <c r="B206" t="str">
        <f>[1]Raw_SPAD_All_Plot!BV207</f>
        <v>Single skip</v>
      </c>
      <c r="C206" t="str">
        <f>[1]Raw_SPAD_All_Plot!BW207</f>
        <v>R1</v>
      </c>
      <c r="D206">
        <f>[1]Raw_SPAD_All_Plot!BX207</f>
        <v>9</v>
      </c>
      <c r="E206" t="str">
        <f>[1]Raw_SPAD_All_Plot!BY207</f>
        <v>L</v>
      </c>
      <c r="F206" t="str">
        <f>[1]Raw_SPAD_All_Plot!BZ207</f>
        <v>T</v>
      </c>
      <c r="G206" s="3">
        <f>[1]Raw_SPAD_All_Plot!CA207</f>
        <v>41</v>
      </c>
    </row>
    <row r="207" spans="1:7" x14ac:dyDescent="0.3">
      <c r="A207" s="4">
        <f>[1]Raw_SPAD_All_Plot!BU208</f>
        <v>45747</v>
      </c>
      <c r="B207" t="str">
        <f>[1]Raw_SPAD_All_Plot!BV208</f>
        <v>Single skip</v>
      </c>
      <c r="C207" t="str">
        <f>[1]Raw_SPAD_All_Plot!BW208</f>
        <v>R2</v>
      </c>
      <c r="D207">
        <f>[1]Raw_SPAD_All_Plot!BX208</f>
        <v>9</v>
      </c>
      <c r="E207" t="str">
        <f>[1]Raw_SPAD_All_Plot!BY208</f>
        <v>L</v>
      </c>
      <c r="F207" t="str">
        <f>[1]Raw_SPAD_All_Plot!BZ208</f>
        <v>T</v>
      </c>
      <c r="G207" s="3">
        <f>[1]Raw_SPAD_All_Plot!CA208</f>
        <v>45.699999999999996</v>
      </c>
    </row>
    <row r="208" spans="1:7" x14ac:dyDescent="0.3">
      <c r="A208" s="4">
        <f>[1]Raw_SPAD_All_Plot!BU209</f>
        <v>45747</v>
      </c>
      <c r="B208" t="str">
        <f>[1]Raw_SPAD_All_Plot!BV209</f>
        <v>Single skip</v>
      </c>
      <c r="C208" t="str">
        <f>[1]Raw_SPAD_All_Plot!BW209</f>
        <v>R3</v>
      </c>
      <c r="D208">
        <f>[1]Raw_SPAD_All_Plot!BX209</f>
        <v>8</v>
      </c>
      <c r="E208" t="str">
        <f>[1]Raw_SPAD_All_Plot!BY209</f>
        <v>L</v>
      </c>
      <c r="F208" t="str">
        <f>[1]Raw_SPAD_All_Plot!BZ209</f>
        <v>T</v>
      </c>
      <c r="G208" s="3">
        <f>[1]Raw_SPAD_All_Plot!CA209</f>
        <v>39.633333333333333</v>
      </c>
    </row>
    <row r="209" spans="1:7" x14ac:dyDescent="0.3">
      <c r="A209" s="4">
        <f>[1]Raw_SPAD_All_Plot!BU210</f>
        <v>45747</v>
      </c>
      <c r="B209" t="str">
        <f>[1]Raw_SPAD_All_Plot!BV210</f>
        <v>Single skip</v>
      </c>
      <c r="C209" t="str">
        <f>[1]Raw_SPAD_All_Plot!BW210</f>
        <v>R4</v>
      </c>
      <c r="D209">
        <f>[1]Raw_SPAD_All_Plot!BX210</f>
        <v>9</v>
      </c>
      <c r="E209" t="str">
        <f>[1]Raw_SPAD_All_Plot!BY210</f>
        <v>L</v>
      </c>
      <c r="F209" t="str">
        <f>[1]Raw_SPAD_All_Plot!BZ210</f>
        <v>T</v>
      </c>
      <c r="G209" s="3">
        <f>[1]Raw_SPAD_All_Plot!CA210</f>
        <v>41.933333333333337</v>
      </c>
    </row>
    <row r="210" spans="1:7" x14ac:dyDescent="0.3">
      <c r="A210" s="4">
        <f>[1]Raw_SPAD_All_Plot!BU211</f>
        <v>45747</v>
      </c>
      <c r="B210" t="str">
        <f>[1]Raw_SPAD_All_Plot!BV211</f>
        <v>Single skip</v>
      </c>
      <c r="C210" t="str">
        <f>[1]Raw_SPAD_All_Plot!BW211</f>
        <v>R5</v>
      </c>
      <c r="D210">
        <f>[1]Raw_SPAD_All_Plot!BX211</f>
        <v>8</v>
      </c>
      <c r="E210" t="str">
        <f>[1]Raw_SPAD_All_Plot!BY211</f>
        <v>L</v>
      </c>
      <c r="F210" t="str">
        <f>[1]Raw_SPAD_All_Plot!BZ211</f>
        <v>T</v>
      </c>
      <c r="G210" s="3">
        <f>[1]Raw_SPAD_All_Plot!CA211</f>
        <v>40.877777777777773</v>
      </c>
    </row>
    <row r="211" spans="1:7" x14ac:dyDescent="0.3">
      <c r="A211" s="4">
        <f>[1]Raw_SPAD_All_Plot!BU212</f>
        <v>45747</v>
      </c>
      <c r="B211" t="str">
        <f>[1]Raw_SPAD_All_Plot!BV212</f>
        <v>Single skip</v>
      </c>
      <c r="C211" t="str">
        <f>[1]Raw_SPAD_All_Plot!BW212</f>
        <v>R6</v>
      </c>
      <c r="D211">
        <f>[1]Raw_SPAD_All_Plot!BX212</f>
        <v>10</v>
      </c>
      <c r="E211" t="str">
        <f>[1]Raw_SPAD_All_Plot!BY212</f>
        <v>L</v>
      </c>
      <c r="F211" t="str">
        <f>[1]Raw_SPAD_All_Plot!BZ212</f>
        <v>T</v>
      </c>
      <c r="G211" s="3">
        <f>[1]Raw_SPAD_All_Plot!CA212</f>
        <v>49.699999999999996</v>
      </c>
    </row>
    <row r="212" spans="1:7" x14ac:dyDescent="0.3">
      <c r="A212" s="4">
        <f>[1]Raw_SPAD_All_Plot!BU213</f>
        <v>45747</v>
      </c>
      <c r="B212" t="str">
        <f>[1]Raw_SPAD_All_Plot!BV213</f>
        <v>Single skip</v>
      </c>
      <c r="C212" t="str">
        <f>[1]Raw_SPAD_All_Plot!BW213</f>
        <v>R1</v>
      </c>
      <c r="D212">
        <f>[1]Raw_SPAD_All_Plot!BX213</f>
        <v>9</v>
      </c>
      <c r="E212" t="str">
        <f>[1]Raw_SPAD_All_Plot!BY213</f>
        <v>L</v>
      </c>
      <c r="F212" t="str">
        <f>[1]Raw_SPAD_All_Plot!BZ213</f>
        <v>B</v>
      </c>
      <c r="G212" s="3">
        <f>[1]Raw_SPAD_All_Plot!CA213</f>
        <v>54.18888888888889</v>
      </c>
    </row>
    <row r="213" spans="1:7" x14ac:dyDescent="0.3">
      <c r="A213" s="4">
        <f>[1]Raw_SPAD_All_Plot!BU214</f>
        <v>45747</v>
      </c>
      <c r="B213" t="str">
        <f>[1]Raw_SPAD_All_Plot!BV214</f>
        <v>Single skip</v>
      </c>
      <c r="C213" t="str">
        <f>[1]Raw_SPAD_All_Plot!BW214</f>
        <v>R2</v>
      </c>
      <c r="D213">
        <f>[1]Raw_SPAD_All_Plot!BX214</f>
        <v>9</v>
      </c>
      <c r="E213" t="str">
        <f>[1]Raw_SPAD_All_Plot!BY214</f>
        <v>L</v>
      </c>
      <c r="F213" t="str">
        <f>[1]Raw_SPAD_All_Plot!BZ214</f>
        <v>B</v>
      </c>
      <c r="G213" s="3">
        <f>[1]Raw_SPAD_All_Plot!CA214</f>
        <v>56.611111111111114</v>
      </c>
    </row>
    <row r="214" spans="1:7" x14ac:dyDescent="0.3">
      <c r="A214" s="4">
        <f>[1]Raw_SPAD_All_Plot!BU215</f>
        <v>45747</v>
      </c>
      <c r="B214" t="str">
        <f>[1]Raw_SPAD_All_Plot!BV215</f>
        <v>Single skip</v>
      </c>
      <c r="C214" t="str">
        <f>[1]Raw_SPAD_All_Plot!BW215</f>
        <v>R3</v>
      </c>
      <c r="D214">
        <f>[1]Raw_SPAD_All_Plot!BX215</f>
        <v>8</v>
      </c>
      <c r="E214" t="str">
        <f>[1]Raw_SPAD_All_Plot!BY215</f>
        <v>L</v>
      </c>
      <c r="F214" t="str">
        <f>[1]Raw_SPAD_All_Plot!BZ215</f>
        <v>B</v>
      </c>
      <c r="G214" s="3">
        <f>[1]Raw_SPAD_All_Plot!CA215</f>
        <v>54.111111111111107</v>
      </c>
    </row>
    <row r="215" spans="1:7" x14ac:dyDescent="0.3">
      <c r="A215" s="4">
        <f>[1]Raw_SPAD_All_Plot!BU216</f>
        <v>45747</v>
      </c>
      <c r="B215" t="str">
        <f>[1]Raw_SPAD_All_Plot!BV216</f>
        <v>Single skip</v>
      </c>
      <c r="C215" t="str">
        <f>[1]Raw_SPAD_All_Plot!BW216</f>
        <v>R4</v>
      </c>
      <c r="D215">
        <f>[1]Raw_SPAD_All_Plot!BX216</f>
        <v>9</v>
      </c>
      <c r="E215" t="str">
        <f>[1]Raw_SPAD_All_Plot!BY216</f>
        <v>L</v>
      </c>
      <c r="F215" t="str">
        <f>[1]Raw_SPAD_All_Plot!BZ216</f>
        <v>B</v>
      </c>
      <c r="G215" s="3">
        <f>[1]Raw_SPAD_All_Plot!CA216</f>
        <v>56.722222222222221</v>
      </c>
    </row>
    <row r="216" spans="1:7" x14ac:dyDescent="0.3">
      <c r="A216" s="4">
        <f>[1]Raw_SPAD_All_Plot!BU217</f>
        <v>45747</v>
      </c>
      <c r="B216" t="str">
        <f>[1]Raw_SPAD_All_Plot!BV217</f>
        <v>Single skip</v>
      </c>
      <c r="C216" t="str">
        <f>[1]Raw_SPAD_All_Plot!BW217</f>
        <v>R5</v>
      </c>
      <c r="D216">
        <f>[1]Raw_SPAD_All_Plot!BX217</f>
        <v>8</v>
      </c>
      <c r="E216" t="str">
        <f>[1]Raw_SPAD_All_Plot!BY217</f>
        <v>L</v>
      </c>
      <c r="F216" t="str">
        <f>[1]Raw_SPAD_All_Plot!BZ217</f>
        <v>B</v>
      </c>
      <c r="G216" s="3">
        <f>[1]Raw_SPAD_All_Plot!CA217</f>
        <v>53.355555555555561</v>
      </c>
    </row>
    <row r="217" spans="1:7" x14ac:dyDescent="0.3">
      <c r="A217" s="4">
        <f>[1]Raw_SPAD_All_Plot!BU218</f>
        <v>45747</v>
      </c>
      <c r="B217" t="str">
        <f>[1]Raw_SPAD_All_Plot!BV218</f>
        <v>Single skip</v>
      </c>
      <c r="C217" t="str">
        <f>[1]Raw_SPAD_All_Plot!BW218</f>
        <v>R6</v>
      </c>
      <c r="D217">
        <f>[1]Raw_SPAD_All_Plot!BX218</f>
        <v>10</v>
      </c>
      <c r="E217" t="str">
        <f>[1]Raw_SPAD_All_Plot!BY218</f>
        <v>L</v>
      </c>
      <c r="F217" t="str">
        <f>[1]Raw_SPAD_All_Plot!BZ218</f>
        <v>B</v>
      </c>
      <c r="G217" s="3">
        <f>[1]Raw_SPAD_All_Plot!CA218</f>
        <v>59.400000000000006</v>
      </c>
    </row>
    <row r="218" spans="1:7" x14ac:dyDescent="0.3">
      <c r="A218" s="4">
        <f>[1]Raw_SPAD_All_Plot!BU219</f>
        <v>45747</v>
      </c>
      <c r="B218" t="str">
        <f>[1]Raw_SPAD_All_Plot!BV219</f>
        <v>One in one out</v>
      </c>
      <c r="C218" t="str">
        <f>[1]Raw_SPAD_All_Plot!BW219</f>
        <v>R1</v>
      </c>
      <c r="D218">
        <f>[1]Raw_SPAD_All_Plot!BX219</f>
        <v>7</v>
      </c>
      <c r="E218" t="str">
        <f>[1]Raw_SPAD_All_Plot!BY219</f>
        <v>R</v>
      </c>
      <c r="F218" t="str">
        <f>[1]Raw_SPAD_All_Plot!BZ219</f>
        <v>T</v>
      </c>
      <c r="G218" s="3">
        <f>[1]Raw_SPAD_All_Plot!CA219</f>
        <v>47.800000000000004</v>
      </c>
    </row>
    <row r="219" spans="1:7" x14ac:dyDescent="0.3">
      <c r="A219" s="4">
        <f>[1]Raw_SPAD_All_Plot!BU220</f>
        <v>45747</v>
      </c>
      <c r="B219" t="str">
        <f>[1]Raw_SPAD_All_Plot!BV220</f>
        <v>One in one out</v>
      </c>
      <c r="C219" t="str">
        <f>[1]Raw_SPAD_All_Plot!BW220</f>
        <v>R2</v>
      </c>
      <c r="D219">
        <f>[1]Raw_SPAD_All_Plot!BX220</f>
        <v>8</v>
      </c>
      <c r="E219" t="str">
        <f>[1]Raw_SPAD_All_Plot!BY220</f>
        <v>R</v>
      </c>
      <c r="F219" t="str">
        <f>[1]Raw_SPAD_All_Plot!BZ220</f>
        <v>T</v>
      </c>
      <c r="G219" s="3">
        <f>[1]Raw_SPAD_All_Plot!CA220</f>
        <v>44.31111111111111</v>
      </c>
    </row>
    <row r="220" spans="1:7" x14ac:dyDescent="0.3">
      <c r="A220" s="4">
        <f>[1]Raw_SPAD_All_Plot!BU221</f>
        <v>45747</v>
      </c>
      <c r="B220" t="str">
        <f>[1]Raw_SPAD_All_Plot!BV221</f>
        <v>One in one out</v>
      </c>
      <c r="C220" t="str">
        <f>[1]Raw_SPAD_All_Plot!BW221</f>
        <v>R3</v>
      </c>
      <c r="D220">
        <f>[1]Raw_SPAD_All_Plot!BX221</f>
        <v>7</v>
      </c>
      <c r="E220" t="str">
        <f>[1]Raw_SPAD_All_Plot!BY221</f>
        <v>R</v>
      </c>
      <c r="F220" t="str">
        <f>[1]Raw_SPAD_All_Plot!BZ221</f>
        <v>T</v>
      </c>
      <c r="G220" s="3">
        <f>[1]Raw_SPAD_All_Plot!CA221</f>
        <v>40.622222222222227</v>
      </c>
    </row>
    <row r="221" spans="1:7" x14ac:dyDescent="0.3">
      <c r="A221" s="4">
        <f>[1]Raw_SPAD_All_Plot!BU222</f>
        <v>45747</v>
      </c>
      <c r="B221" t="str">
        <f>[1]Raw_SPAD_All_Plot!BV222</f>
        <v>One in one out</v>
      </c>
      <c r="C221" t="str">
        <f>[1]Raw_SPAD_All_Plot!BW222</f>
        <v>R4</v>
      </c>
      <c r="D221">
        <f>[1]Raw_SPAD_All_Plot!BX222</f>
        <v>7</v>
      </c>
      <c r="E221" t="str">
        <f>[1]Raw_SPAD_All_Plot!BY222</f>
        <v>R</v>
      </c>
      <c r="F221" t="str">
        <f>[1]Raw_SPAD_All_Plot!BZ222</f>
        <v>T</v>
      </c>
      <c r="G221" s="3">
        <f>[1]Raw_SPAD_All_Plot!CA222</f>
        <v>44.088888888888896</v>
      </c>
    </row>
    <row r="222" spans="1:7" x14ac:dyDescent="0.3">
      <c r="A222" s="4">
        <f>[1]Raw_SPAD_All_Plot!BU223</f>
        <v>45747</v>
      </c>
      <c r="B222" t="str">
        <f>[1]Raw_SPAD_All_Plot!BV223</f>
        <v>One in one out</v>
      </c>
      <c r="C222" t="str">
        <f>[1]Raw_SPAD_All_Plot!BW223</f>
        <v>R5</v>
      </c>
      <c r="D222">
        <f>[1]Raw_SPAD_All_Plot!BX223</f>
        <v>4</v>
      </c>
      <c r="E222" t="str">
        <f>[1]Raw_SPAD_All_Plot!BY223</f>
        <v>R</v>
      </c>
      <c r="F222" t="str">
        <f>[1]Raw_SPAD_All_Plot!BZ223</f>
        <v>T</v>
      </c>
      <c r="G222" s="3">
        <f>[1]Raw_SPAD_All_Plot!CA223</f>
        <v>47.05555555555555</v>
      </c>
    </row>
    <row r="223" spans="1:7" x14ac:dyDescent="0.3">
      <c r="A223" s="4">
        <f>[1]Raw_SPAD_All_Plot!BU224</f>
        <v>45747</v>
      </c>
      <c r="B223" t="str">
        <f>[1]Raw_SPAD_All_Plot!BV224</f>
        <v>One in one out</v>
      </c>
      <c r="C223" t="str">
        <f>[1]Raw_SPAD_All_Plot!BW224</f>
        <v>R6</v>
      </c>
      <c r="D223">
        <f>[1]Raw_SPAD_All_Plot!BX224</f>
        <v>6</v>
      </c>
      <c r="E223" t="str">
        <f>[1]Raw_SPAD_All_Plot!BY224</f>
        <v>R</v>
      </c>
      <c r="F223" t="str">
        <f>[1]Raw_SPAD_All_Plot!BZ224</f>
        <v>T</v>
      </c>
      <c r="G223" s="3">
        <f>[1]Raw_SPAD_All_Plot!CA224</f>
        <v>47.177777777777784</v>
      </c>
    </row>
    <row r="224" spans="1:7" x14ac:dyDescent="0.3">
      <c r="A224" s="4">
        <f>[1]Raw_SPAD_All_Plot!BU225</f>
        <v>45747</v>
      </c>
      <c r="B224" t="str">
        <f>[1]Raw_SPAD_All_Plot!BV225</f>
        <v>One in one out</v>
      </c>
      <c r="C224" t="str">
        <f>[1]Raw_SPAD_All_Plot!BW225</f>
        <v>R1</v>
      </c>
      <c r="D224">
        <f>[1]Raw_SPAD_All_Plot!BX225</f>
        <v>7</v>
      </c>
      <c r="E224" t="str">
        <f>[1]Raw_SPAD_All_Plot!BY225</f>
        <v>R</v>
      </c>
      <c r="F224" t="str">
        <f>[1]Raw_SPAD_All_Plot!BZ225</f>
        <v>B</v>
      </c>
      <c r="G224" s="3">
        <f>[1]Raw_SPAD_All_Plot!CA225</f>
        <v>56.122222222222227</v>
      </c>
    </row>
    <row r="225" spans="1:7" x14ac:dyDescent="0.3">
      <c r="A225" s="4">
        <f>[1]Raw_SPAD_All_Plot!BU226</f>
        <v>45747</v>
      </c>
      <c r="B225" t="str">
        <f>[1]Raw_SPAD_All_Plot!BV226</f>
        <v>One in one out</v>
      </c>
      <c r="C225" t="str">
        <f>[1]Raw_SPAD_All_Plot!BW226</f>
        <v>R2</v>
      </c>
      <c r="D225">
        <f>[1]Raw_SPAD_All_Plot!BX226</f>
        <v>8</v>
      </c>
      <c r="E225" t="str">
        <f>[1]Raw_SPAD_All_Plot!BY226</f>
        <v>R</v>
      </c>
      <c r="F225" t="str">
        <f>[1]Raw_SPAD_All_Plot!BZ226</f>
        <v>B</v>
      </c>
      <c r="G225" s="3">
        <f>[1]Raw_SPAD_All_Plot!CA226</f>
        <v>59.155555555555559</v>
      </c>
    </row>
    <row r="226" spans="1:7" x14ac:dyDescent="0.3">
      <c r="A226" s="4">
        <f>[1]Raw_SPAD_All_Plot!BU227</f>
        <v>45747</v>
      </c>
      <c r="B226" t="str">
        <f>[1]Raw_SPAD_All_Plot!BV227</f>
        <v>One in one out</v>
      </c>
      <c r="C226" t="str">
        <f>[1]Raw_SPAD_All_Plot!BW227</f>
        <v>R3</v>
      </c>
      <c r="D226">
        <f>[1]Raw_SPAD_All_Plot!BX227</f>
        <v>7</v>
      </c>
      <c r="E226" t="str">
        <f>[1]Raw_SPAD_All_Plot!BY227</f>
        <v>R</v>
      </c>
      <c r="F226" t="str">
        <f>[1]Raw_SPAD_All_Plot!BZ227</f>
        <v>B</v>
      </c>
      <c r="G226" s="3">
        <f>[1]Raw_SPAD_All_Plot!CA227</f>
        <v>53.733333333333327</v>
      </c>
    </row>
    <row r="227" spans="1:7" x14ac:dyDescent="0.3">
      <c r="A227" s="4">
        <f>[1]Raw_SPAD_All_Plot!BU228</f>
        <v>45747</v>
      </c>
      <c r="B227" t="str">
        <f>[1]Raw_SPAD_All_Plot!BV228</f>
        <v>One in one out</v>
      </c>
      <c r="C227" t="str">
        <f>[1]Raw_SPAD_All_Plot!BW228</f>
        <v>R4</v>
      </c>
      <c r="D227">
        <f>[1]Raw_SPAD_All_Plot!BX228</f>
        <v>7</v>
      </c>
      <c r="E227" t="str">
        <f>[1]Raw_SPAD_All_Plot!BY228</f>
        <v>R</v>
      </c>
      <c r="F227" t="str">
        <f>[1]Raw_SPAD_All_Plot!BZ228</f>
        <v>B</v>
      </c>
      <c r="G227" s="3">
        <f>[1]Raw_SPAD_All_Plot!CA228</f>
        <v>56.922222222222217</v>
      </c>
    </row>
    <row r="228" spans="1:7" x14ac:dyDescent="0.3">
      <c r="A228" s="4">
        <f>[1]Raw_SPAD_All_Plot!BU229</f>
        <v>45747</v>
      </c>
      <c r="B228" t="str">
        <f>[1]Raw_SPAD_All_Plot!BV229</f>
        <v>One in one out</v>
      </c>
      <c r="C228" t="str">
        <f>[1]Raw_SPAD_All_Plot!BW229</f>
        <v>R5</v>
      </c>
      <c r="D228">
        <f>[1]Raw_SPAD_All_Plot!BX229</f>
        <v>4</v>
      </c>
      <c r="E228" t="str">
        <f>[1]Raw_SPAD_All_Plot!BY229</f>
        <v>R</v>
      </c>
      <c r="F228" t="str">
        <f>[1]Raw_SPAD_All_Plot!BZ229</f>
        <v>B</v>
      </c>
      <c r="G228" s="3">
        <f>[1]Raw_SPAD_All_Plot!CA229</f>
        <v>54.333333333333336</v>
      </c>
    </row>
    <row r="229" spans="1:7" x14ac:dyDescent="0.3">
      <c r="A229" s="4">
        <f>[1]Raw_SPAD_All_Plot!BU230</f>
        <v>45747</v>
      </c>
      <c r="B229" t="str">
        <f>[1]Raw_SPAD_All_Plot!BV230</f>
        <v>One in one out</v>
      </c>
      <c r="C229" t="str">
        <f>[1]Raw_SPAD_All_Plot!BW230</f>
        <v>R6</v>
      </c>
      <c r="D229">
        <f>[1]Raw_SPAD_All_Plot!BX230</f>
        <v>6</v>
      </c>
      <c r="E229" t="str">
        <f>[1]Raw_SPAD_All_Plot!BY230</f>
        <v>R</v>
      </c>
      <c r="F229" t="str">
        <f>[1]Raw_SPAD_All_Plot!BZ230</f>
        <v>B</v>
      </c>
      <c r="G229" s="3">
        <f>[1]Raw_SPAD_All_Plot!CA230</f>
        <v>55.55555555555555</v>
      </c>
    </row>
    <row r="230" spans="1:7" x14ac:dyDescent="0.3">
      <c r="A230" s="4">
        <f>[1]Raw_SPAD_All_Plot!BU231</f>
        <v>45747</v>
      </c>
      <c r="B230" t="str">
        <f>[1]Raw_SPAD_All_Plot!BV231</f>
        <v>One in one out</v>
      </c>
      <c r="C230" t="str">
        <f>[1]Raw_SPAD_All_Plot!BW231</f>
        <v>R1</v>
      </c>
      <c r="D230">
        <f>[1]Raw_SPAD_All_Plot!BX231</f>
        <v>9</v>
      </c>
      <c r="E230" t="str">
        <f>[1]Raw_SPAD_All_Plot!BY231</f>
        <v>L</v>
      </c>
      <c r="F230" t="str">
        <f>[1]Raw_SPAD_All_Plot!BZ231</f>
        <v>T</v>
      </c>
      <c r="G230" s="3">
        <f>[1]Raw_SPAD_All_Plot!CA231</f>
        <v>44.388888888888886</v>
      </c>
    </row>
    <row r="231" spans="1:7" x14ac:dyDescent="0.3">
      <c r="A231" s="4">
        <f>[1]Raw_SPAD_All_Plot!BU232</f>
        <v>45747</v>
      </c>
      <c r="B231" t="str">
        <f>[1]Raw_SPAD_All_Plot!BV232</f>
        <v>One in one out</v>
      </c>
      <c r="C231" t="str">
        <f>[1]Raw_SPAD_All_Plot!BW232</f>
        <v>R2</v>
      </c>
      <c r="D231">
        <f>[1]Raw_SPAD_All_Plot!BX232</f>
        <v>10</v>
      </c>
      <c r="E231" t="str">
        <f>[1]Raw_SPAD_All_Plot!BY232</f>
        <v>L</v>
      </c>
      <c r="F231" t="str">
        <f>[1]Raw_SPAD_All_Plot!BZ232</f>
        <v>T</v>
      </c>
      <c r="G231" s="3">
        <f>[1]Raw_SPAD_All_Plot!CA232</f>
        <v>43.511111111111113</v>
      </c>
    </row>
    <row r="232" spans="1:7" x14ac:dyDescent="0.3">
      <c r="A232" s="4">
        <f>[1]Raw_SPAD_All_Plot!BU233</f>
        <v>45747</v>
      </c>
      <c r="B232" t="str">
        <f>[1]Raw_SPAD_All_Plot!BV233</f>
        <v>One in one out</v>
      </c>
      <c r="C232" t="str">
        <f>[1]Raw_SPAD_All_Plot!BW233</f>
        <v>R3</v>
      </c>
      <c r="D232">
        <f>[1]Raw_SPAD_All_Plot!BX233</f>
        <v>8</v>
      </c>
      <c r="E232" t="str">
        <f>[1]Raw_SPAD_All_Plot!BY233</f>
        <v>L</v>
      </c>
      <c r="F232" t="str">
        <f>[1]Raw_SPAD_All_Plot!BZ233</f>
        <v>T</v>
      </c>
      <c r="G232" s="3">
        <f>[1]Raw_SPAD_All_Plot!CA233</f>
        <v>41.24444444444444</v>
      </c>
    </row>
    <row r="233" spans="1:7" x14ac:dyDescent="0.3">
      <c r="A233" s="4">
        <f>[1]Raw_SPAD_All_Plot!BU234</f>
        <v>45747</v>
      </c>
      <c r="B233" t="str">
        <f>[1]Raw_SPAD_All_Plot!BV234</f>
        <v>One in one out</v>
      </c>
      <c r="C233" t="str">
        <f>[1]Raw_SPAD_All_Plot!BW234</f>
        <v>R4</v>
      </c>
      <c r="D233">
        <f>[1]Raw_SPAD_All_Plot!BX234</f>
        <v>8</v>
      </c>
      <c r="E233" t="str">
        <f>[1]Raw_SPAD_All_Plot!BY234</f>
        <v>L</v>
      </c>
      <c r="F233" t="str">
        <f>[1]Raw_SPAD_All_Plot!BZ234</f>
        <v>T</v>
      </c>
      <c r="G233" s="3">
        <f>[1]Raw_SPAD_All_Plot!CA234</f>
        <v>43.544444444444444</v>
      </c>
    </row>
    <row r="234" spans="1:7" x14ac:dyDescent="0.3">
      <c r="A234" s="4">
        <f>[1]Raw_SPAD_All_Plot!BU235</f>
        <v>45747</v>
      </c>
      <c r="B234" t="str">
        <f>[1]Raw_SPAD_All_Plot!BV235</f>
        <v>One in one out</v>
      </c>
      <c r="C234" t="str">
        <f>[1]Raw_SPAD_All_Plot!BW235</f>
        <v>R5</v>
      </c>
      <c r="D234">
        <f>[1]Raw_SPAD_All_Plot!BX235</f>
        <v>6</v>
      </c>
      <c r="E234" t="str">
        <f>[1]Raw_SPAD_All_Plot!BY235</f>
        <v>L</v>
      </c>
      <c r="F234" t="str">
        <f>[1]Raw_SPAD_All_Plot!BZ235</f>
        <v>T</v>
      </c>
      <c r="G234" s="3">
        <f>[1]Raw_SPAD_All_Plot!CA235</f>
        <v>46</v>
      </c>
    </row>
    <row r="235" spans="1:7" x14ac:dyDescent="0.3">
      <c r="A235" s="4">
        <f>[1]Raw_SPAD_All_Plot!BU236</f>
        <v>45747</v>
      </c>
      <c r="B235" t="str">
        <f>[1]Raw_SPAD_All_Plot!BV236</f>
        <v>One in one out</v>
      </c>
      <c r="C235" t="str">
        <f>[1]Raw_SPAD_All_Plot!BW236</f>
        <v>R6</v>
      </c>
      <c r="D235">
        <f>[1]Raw_SPAD_All_Plot!BX236</f>
        <v>8</v>
      </c>
      <c r="E235" t="str">
        <f>[1]Raw_SPAD_All_Plot!BY236</f>
        <v>L</v>
      </c>
      <c r="F235" t="str">
        <f>[1]Raw_SPAD_All_Plot!BZ236</f>
        <v>T</v>
      </c>
      <c r="G235" s="3">
        <f>[1]Raw_SPAD_All_Plot!CA236</f>
        <v>47.29999999999999</v>
      </c>
    </row>
    <row r="236" spans="1:7" x14ac:dyDescent="0.3">
      <c r="A236" s="4">
        <f>[1]Raw_SPAD_All_Plot!BU237</f>
        <v>45747</v>
      </c>
      <c r="B236" t="str">
        <f>[1]Raw_SPAD_All_Plot!BV237</f>
        <v>One in one out</v>
      </c>
      <c r="C236" t="str">
        <f>[1]Raw_SPAD_All_Plot!BW237</f>
        <v>R1</v>
      </c>
      <c r="D236">
        <f>[1]Raw_SPAD_All_Plot!BX237</f>
        <v>9</v>
      </c>
      <c r="E236" t="str">
        <f>[1]Raw_SPAD_All_Plot!BY237</f>
        <v>L</v>
      </c>
      <c r="F236" t="str">
        <f>[1]Raw_SPAD_All_Plot!BZ237</f>
        <v>B</v>
      </c>
      <c r="G236" s="3">
        <f>[1]Raw_SPAD_All_Plot!CA237</f>
        <v>54.55555555555555</v>
      </c>
    </row>
    <row r="237" spans="1:7" x14ac:dyDescent="0.3">
      <c r="A237" s="4">
        <f>[1]Raw_SPAD_All_Plot!BU238</f>
        <v>45747</v>
      </c>
      <c r="B237" t="str">
        <f>[1]Raw_SPAD_All_Plot!BV238</f>
        <v>One in one out</v>
      </c>
      <c r="C237" t="str">
        <f>[1]Raw_SPAD_All_Plot!BW238</f>
        <v>R2</v>
      </c>
      <c r="D237">
        <f>[1]Raw_SPAD_All_Plot!BX238</f>
        <v>10</v>
      </c>
      <c r="E237" t="str">
        <f>[1]Raw_SPAD_All_Plot!BY238</f>
        <v>L</v>
      </c>
      <c r="F237" t="str">
        <f>[1]Raw_SPAD_All_Plot!BZ238</f>
        <v>B</v>
      </c>
      <c r="G237" s="3">
        <f>[1]Raw_SPAD_All_Plot!CA238</f>
        <v>58.400000000000006</v>
      </c>
    </row>
    <row r="238" spans="1:7" x14ac:dyDescent="0.3">
      <c r="A238" s="4">
        <f>[1]Raw_SPAD_All_Plot!BU239</f>
        <v>45747</v>
      </c>
      <c r="B238" t="str">
        <f>[1]Raw_SPAD_All_Plot!BV239</f>
        <v>One in one out</v>
      </c>
      <c r="C238" t="str">
        <f>[1]Raw_SPAD_All_Plot!BW239</f>
        <v>R3</v>
      </c>
      <c r="D238">
        <f>[1]Raw_SPAD_All_Plot!BX239</f>
        <v>8</v>
      </c>
      <c r="E238" t="str">
        <f>[1]Raw_SPAD_All_Plot!BY239</f>
        <v>L</v>
      </c>
      <c r="F238" t="str">
        <f>[1]Raw_SPAD_All_Plot!BZ239</f>
        <v>B</v>
      </c>
      <c r="G238" s="3">
        <f>[1]Raw_SPAD_All_Plot!CA239</f>
        <v>56.000000000000007</v>
      </c>
    </row>
    <row r="239" spans="1:7" x14ac:dyDescent="0.3">
      <c r="A239" s="4">
        <f>[1]Raw_SPAD_All_Plot!BU240</f>
        <v>45747</v>
      </c>
      <c r="B239" t="str">
        <f>[1]Raw_SPAD_All_Plot!BV240</f>
        <v>One in one out</v>
      </c>
      <c r="C239" t="str">
        <f>[1]Raw_SPAD_All_Plot!BW240</f>
        <v>R4</v>
      </c>
      <c r="D239">
        <f>[1]Raw_SPAD_All_Plot!BX240</f>
        <v>8</v>
      </c>
      <c r="E239" t="str">
        <f>[1]Raw_SPAD_All_Plot!BY240</f>
        <v>L</v>
      </c>
      <c r="F239" t="str">
        <f>[1]Raw_SPAD_All_Plot!BZ240</f>
        <v>B</v>
      </c>
      <c r="G239" s="3">
        <f>[1]Raw_SPAD_All_Plot!CA240</f>
        <v>54.599999999999994</v>
      </c>
    </row>
    <row r="240" spans="1:7" x14ac:dyDescent="0.3">
      <c r="A240" s="4">
        <f>[1]Raw_SPAD_All_Plot!BU241</f>
        <v>45747</v>
      </c>
      <c r="B240" t="str">
        <f>[1]Raw_SPAD_All_Plot!BV241</f>
        <v>One in one out</v>
      </c>
      <c r="C240" t="str">
        <f>[1]Raw_SPAD_All_Plot!BW241</f>
        <v>R5</v>
      </c>
      <c r="D240">
        <f>[1]Raw_SPAD_All_Plot!BX241</f>
        <v>6</v>
      </c>
      <c r="E240" t="str">
        <f>[1]Raw_SPAD_All_Plot!BY241</f>
        <v>L</v>
      </c>
      <c r="F240" t="str">
        <f>[1]Raw_SPAD_All_Plot!BZ241</f>
        <v>B</v>
      </c>
      <c r="G240" s="3">
        <f>[1]Raw_SPAD_All_Plot!CA241</f>
        <v>51.25555555555556</v>
      </c>
    </row>
    <row r="241" spans="1:7" x14ac:dyDescent="0.3">
      <c r="A241" s="4">
        <f>[1]Raw_SPAD_All_Plot!BU242</f>
        <v>45747</v>
      </c>
      <c r="B241" t="str">
        <f>[1]Raw_SPAD_All_Plot!BV242</f>
        <v>One in one out</v>
      </c>
      <c r="C241" t="str">
        <f>[1]Raw_SPAD_All_Plot!BW242</f>
        <v>R6</v>
      </c>
      <c r="D241">
        <f>[1]Raw_SPAD_All_Plot!BX242</f>
        <v>8</v>
      </c>
      <c r="E241" t="str">
        <f>[1]Raw_SPAD_All_Plot!BY242</f>
        <v>L</v>
      </c>
      <c r="F241" t="str">
        <f>[1]Raw_SPAD_All_Plot!BZ242</f>
        <v>B</v>
      </c>
      <c r="G241" s="3">
        <f>[1]Raw_SPAD_All_Plot!CA242</f>
        <v>56.199999999999996</v>
      </c>
    </row>
    <row r="242" spans="1:7" x14ac:dyDescent="0.3">
      <c r="A242" s="4">
        <f>[1]Raw_SPAD_All_Plot!BU243</f>
        <v>45747</v>
      </c>
      <c r="B242" t="str">
        <f>[1]Raw_SPAD_All_Plot!BV243</f>
        <v>Double skip</v>
      </c>
      <c r="C242" t="str">
        <f>[1]Raw_SPAD_All_Plot!BW243</f>
        <v>R1</v>
      </c>
      <c r="D242">
        <f>[1]Raw_SPAD_All_Plot!BX243</f>
        <v>6</v>
      </c>
      <c r="E242" t="str">
        <f>[1]Raw_SPAD_All_Plot!BY243</f>
        <v>R</v>
      </c>
      <c r="F242" t="str">
        <f>[1]Raw_SPAD_All_Plot!BZ243</f>
        <v>T</v>
      </c>
      <c r="G242" s="3">
        <f>[1]Raw_SPAD_All_Plot!CA243</f>
        <v>42.522222222222219</v>
      </c>
    </row>
    <row r="243" spans="1:7" x14ac:dyDescent="0.3">
      <c r="A243" s="4">
        <f>[1]Raw_SPAD_All_Plot!BU244</f>
        <v>45747</v>
      </c>
      <c r="B243" t="str">
        <f>[1]Raw_SPAD_All_Plot!BV244</f>
        <v>Double skip</v>
      </c>
      <c r="C243" t="str">
        <f>[1]Raw_SPAD_All_Plot!BW244</f>
        <v>R2</v>
      </c>
      <c r="D243">
        <f>[1]Raw_SPAD_All_Plot!BX244</f>
        <v>7</v>
      </c>
      <c r="E243" t="str">
        <f>[1]Raw_SPAD_All_Plot!BY244</f>
        <v>R</v>
      </c>
      <c r="F243" t="str">
        <f>[1]Raw_SPAD_All_Plot!BZ244</f>
        <v>T</v>
      </c>
      <c r="G243" s="3">
        <f>[1]Raw_SPAD_All_Plot!CA244</f>
        <v>42.522222222222219</v>
      </c>
    </row>
    <row r="244" spans="1:7" x14ac:dyDescent="0.3">
      <c r="A244" s="4">
        <f>[1]Raw_SPAD_All_Plot!BU245</f>
        <v>45747</v>
      </c>
      <c r="B244" t="str">
        <f>[1]Raw_SPAD_All_Plot!BV245</f>
        <v>Double skip</v>
      </c>
      <c r="C244" t="str">
        <f>[1]Raw_SPAD_All_Plot!BW245</f>
        <v>R3</v>
      </c>
      <c r="D244">
        <f>[1]Raw_SPAD_All_Plot!BX245</f>
        <v>7</v>
      </c>
      <c r="E244" t="str">
        <f>[1]Raw_SPAD_All_Plot!BY245</f>
        <v>R</v>
      </c>
      <c r="F244" t="str">
        <f>[1]Raw_SPAD_All_Plot!BZ245</f>
        <v>T</v>
      </c>
      <c r="G244" s="3">
        <f>[1]Raw_SPAD_All_Plot!CA245</f>
        <v>36.5</v>
      </c>
    </row>
    <row r="245" spans="1:7" x14ac:dyDescent="0.3">
      <c r="A245" s="4">
        <f>[1]Raw_SPAD_All_Plot!BU246</f>
        <v>45747</v>
      </c>
      <c r="B245" t="str">
        <f>[1]Raw_SPAD_All_Plot!BV246</f>
        <v>Double skip</v>
      </c>
      <c r="C245" t="str">
        <f>[1]Raw_SPAD_All_Plot!BW246</f>
        <v>R4</v>
      </c>
      <c r="D245">
        <f>[1]Raw_SPAD_All_Plot!BX246</f>
        <v>4</v>
      </c>
      <c r="E245" t="str">
        <f>[1]Raw_SPAD_All_Plot!BY246</f>
        <v>R</v>
      </c>
      <c r="F245" t="str">
        <f>[1]Raw_SPAD_All_Plot!BZ246</f>
        <v>T</v>
      </c>
      <c r="G245" s="3">
        <f>[1]Raw_SPAD_All_Plot!CA246</f>
        <v>43.266666666666673</v>
      </c>
    </row>
    <row r="246" spans="1:7" x14ac:dyDescent="0.3">
      <c r="A246" s="4">
        <f>[1]Raw_SPAD_All_Plot!BU247</f>
        <v>45747</v>
      </c>
      <c r="B246" t="str">
        <f>[1]Raw_SPAD_All_Plot!BV247</f>
        <v>Double skip</v>
      </c>
      <c r="C246" t="str">
        <f>[1]Raw_SPAD_All_Plot!BW247</f>
        <v>R5</v>
      </c>
      <c r="D246">
        <f>[1]Raw_SPAD_All_Plot!BX247</f>
        <v>7</v>
      </c>
      <c r="E246" t="str">
        <f>[1]Raw_SPAD_All_Plot!BY247</f>
        <v>R</v>
      </c>
      <c r="F246" t="str">
        <f>[1]Raw_SPAD_All_Plot!BZ247</f>
        <v>T</v>
      </c>
      <c r="G246" s="3">
        <f>[1]Raw_SPAD_All_Plot!CA247</f>
        <v>50.566666666666663</v>
      </c>
    </row>
    <row r="247" spans="1:7" x14ac:dyDescent="0.3">
      <c r="A247" s="4">
        <f>[1]Raw_SPAD_All_Plot!BU248</f>
        <v>45747</v>
      </c>
      <c r="B247" t="str">
        <f>[1]Raw_SPAD_All_Plot!BV248</f>
        <v>Double skip</v>
      </c>
      <c r="C247" t="str">
        <f>[1]Raw_SPAD_All_Plot!BW248</f>
        <v>R6</v>
      </c>
      <c r="D247">
        <f>[1]Raw_SPAD_All_Plot!BX248</f>
        <v>7</v>
      </c>
      <c r="E247" t="str">
        <f>[1]Raw_SPAD_All_Plot!BY248</f>
        <v>R</v>
      </c>
      <c r="F247" t="str">
        <f>[1]Raw_SPAD_All_Plot!BZ248</f>
        <v>T</v>
      </c>
      <c r="G247" s="3">
        <f>[1]Raw_SPAD_All_Plot!CA248</f>
        <v>48.366666666666667</v>
      </c>
    </row>
    <row r="248" spans="1:7" x14ac:dyDescent="0.3">
      <c r="A248" s="4">
        <f>[1]Raw_SPAD_All_Plot!BU249</f>
        <v>45747</v>
      </c>
      <c r="B248" t="str">
        <f>[1]Raw_SPAD_All_Plot!BV249</f>
        <v>Double skip</v>
      </c>
      <c r="C248" t="str">
        <f>[1]Raw_SPAD_All_Plot!BW249</f>
        <v>R1</v>
      </c>
      <c r="D248">
        <f>[1]Raw_SPAD_All_Plot!BX249</f>
        <v>6</v>
      </c>
      <c r="E248" t="str">
        <f>[1]Raw_SPAD_All_Plot!BY249</f>
        <v>R</v>
      </c>
      <c r="F248" t="str">
        <f>[1]Raw_SPAD_All_Plot!BZ249</f>
        <v>B</v>
      </c>
      <c r="G248" s="3">
        <f>[1]Raw_SPAD_All_Plot!CA249</f>
        <v>56.177777777777777</v>
      </c>
    </row>
    <row r="249" spans="1:7" x14ac:dyDescent="0.3">
      <c r="A249" s="4">
        <f>[1]Raw_SPAD_All_Plot!BU250</f>
        <v>45747</v>
      </c>
      <c r="B249" t="str">
        <f>[1]Raw_SPAD_All_Plot!BV250</f>
        <v>Double skip</v>
      </c>
      <c r="C249" t="str">
        <f>[1]Raw_SPAD_All_Plot!BW250</f>
        <v>R2</v>
      </c>
      <c r="D249">
        <f>[1]Raw_SPAD_All_Plot!BX250</f>
        <v>7</v>
      </c>
      <c r="E249" t="str">
        <f>[1]Raw_SPAD_All_Plot!BY250</f>
        <v>R</v>
      </c>
      <c r="F249" t="str">
        <f>[1]Raw_SPAD_All_Plot!BZ250</f>
        <v>B</v>
      </c>
      <c r="G249" s="3">
        <f>[1]Raw_SPAD_All_Plot!CA250</f>
        <v>56.79999999999999</v>
      </c>
    </row>
    <row r="250" spans="1:7" x14ac:dyDescent="0.3">
      <c r="A250" s="4">
        <f>[1]Raw_SPAD_All_Plot!BU251</f>
        <v>45747</v>
      </c>
      <c r="B250" t="str">
        <f>[1]Raw_SPAD_All_Plot!BV251</f>
        <v>Double skip</v>
      </c>
      <c r="C250" t="str">
        <f>[1]Raw_SPAD_All_Plot!BW251</f>
        <v>R3</v>
      </c>
      <c r="D250">
        <f>[1]Raw_SPAD_All_Plot!BX251</f>
        <v>7</v>
      </c>
      <c r="E250" t="str">
        <f>[1]Raw_SPAD_All_Plot!BY251</f>
        <v>R</v>
      </c>
      <c r="F250" t="str">
        <f>[1]Raw_SPAD_All_Plot!BZ251</f>
        <v>B</v>
      </c>
      <c r="G250" s="3">
        <f>[1]Raw_SPAD_All_Plot!CA251</f>
        <v>60.333333333333336</v>
      </c>
    </row>
    <row r="251" spans="1:7" x14ac:dyDescent="0.3">
      <c r="A251" s="4">
        <f>[1]Raw_SPAD_All_Plot!BU252</f>
        <v>45747</v>
      </c>
      <c r="B251" t="str">
        <f>[1]Raw_SPAD_All_Plot!BV252</f>
        <v>Double skip</v>
      </c>
      <c r="C251" t="str">
        <f>[1]Raw_SPAD_All_Plot!BW252</f>
        <v>R4</v>
      </c>
      <c r="D251">
        <f>[1]Raw_SPAD_All_Plot!BX252</f>
        <v>4</v>
      </c>
      <c r="E251" t="str">
        <f>[1]Raw_SPAD_All_Plot!BY252</f>
        <v>R</v>
      </c>
      <c r="F251" t="str">
        <f>[1]Raw_SPAD_All_Plot!BZ252</f>
        <v>B</v>
      </c>
      <c r="G251" s="3">
        <f>[1]Raw_SPAD_All_Plot!CA252</f>
        <v>59.277777777777779</v>
      </c>
    </row>
    <row r="252" spans="1:7" x14ac:dyDescent="0.3">
      <c r="A252" s="4">
        <f>[1]Raw_SPAD_All_Plot!BU253</f>
        <v>45747</v>
      </c>
      <c r="B252" t="str">
        <f>[1]Raw_SPAD_All_Plot!BV253</f>
        <v>Double skip</v>
      </c>
      <c r="C252" t="str">
        <f>[1]Raw_SPAD_All_Plot!BW253</f>
        <v>R5</v>
      </c>
      <c r="D252">
        <f>[1]Raw_SPAD_All_Plot!BX253</f>
        <v>7</v>
      </c>
      <c r="E252" t="str">
        <f>[1]Raw_SPAD_All_Plot!BY253</f>
        <v>R</v>
      </c>
      <c r="F252" t="str">
        <f>[1]Raw_SPAD_All_Plot!BZ253</f>
        <v>B</v>
      </c>
      <c r="G252" s="3">
        <f>[1]Raw_SPAD_All_Plot!CA253</f>
        <v>57.644444444444446</v>
      </c>
    </row>
    <row r="253" spans="1:7" x14ac:dyDescent="0.3">
      <c r="A253" s="4">
        <f>[1]Raw_SPAD_All_Plot!BU254</f>
        <v>45747</v>
      </c>
      <c r="B253" t="str">
        <f>[1]Raw_SPAD_All_Plot!BV254</f>
        <v>Double skip</v>
      </c>
      <c r="C253" t="str">
        <f>[1]Raw_SPAD_All_Plot!BW254</f>
        <v>R6</v>
      </c>
      <c r="D253">
        <f>[1]Raw_SPAD_All_Plot!BX254</f>
        <v>7</v>
      </c>
      <c r="E253" t="str">
        <f>[1]Raw_SPAD_All_Plot!BY254</f>
        <v>R</v>
      </c>
      <c r="F253" t="str">
        <f>[1]Raw_SPAD_All_Plot!BZ254</f>
        <v>B</v>
      </c>
      <c r="G253" s="3">
        <f>[1]Raw_SPAD_All_Plot!CA254</f>
        <v>56.477777777777781</v>
      </c>
    </row>
    <row r="254" spans="1:7" x14ac:dyDescent="0.3">
      <c r="A254" s="4">
        <f>[1]Raw_SPAD_All_Plot!BU255</f>
        <v>45747</v>
      </c>
      <c r="B254" t="str">
        <f>[1]Raw_SPAD_All_Plot!BV255</f>
        <v>Double skip</v>
      </c>
      <c r="C254" t="str">
        <f>[1]Raw_SPAD_All_Plot!BW255</f>
        <v>R1</v>
      </c>
      <c r="D254">
        <f>[1]Raw_SPAD_All_Plot!BX255</f>
        <v>7</v>
      </c>
      <c r="E254" t="str">
        <f>[1]Raw_SPAD_All_Plot!BY255</f>
        <v>L</v>
      </c>
      <c r="F254" t="str">
        <f>[1]Raw_SPAD_All_Plot!BZ255</f>
        <v>T</v>
      </c>
      <c r="G254" s="3">
        <f>[1]Raw_SPAD_All_Plot!CA255</f>
        <v>42.444444444444436</v>
      </c>
    </row>
    <row r="255" spans="1:7" x14ac:dyDescent="0.3">
      <c r="A255" s="4">
        <f>[1]Raw_SPAD_All_Plot!BU256</f>
        <v>45747</v>
      </c>
      <c r="B255" t="str">
        <f>[1]Raw_SPAD_All_Plot!BV256</f>
        <v>Double skip</v>
      </c>
      <c r="C255" t="str">
        <f>[1]Raw_SPAD_All_Plot!BW256</f>
        <v>R2</v>
      </c>
      <c r="D255">
        <f>[1]Raw_SPAD_All_Plot!BX256</f>
        <v>8</v>
      </c>
      <c r="E255" t="str">
        <f>[1]Raw_SPAD_All_Plot!BY256</f>
        <v>L</v>
      </c>
      <c r="F255" t="str">
        <f>[1]Raw_SPAD_All_Plot!BZ256</f>
        <v>T</v>
      </c>
      <c r="G255" s="3">
        <f>[1]Raw_SPAD_All_Plot!CA256</f>
        <v>48.835555555555551</v>
      </c>
    </row>
    <row r="256" spans="1:7" x14ac:dyDescent="0.3">
      <c r="A256" s="4">
        <f>[1]Raw_SPAD_All_Plot!BU257</f>
        <v>45747</v>
      </c>
      <c r="B256" t="str">
        <f>[1]Raw_SPAD_All_Plot!BV257</f>
        <v>Double skip</v>
      </c>
      <c r="C256" t="str">
        <f>[1]Raw_SPAD_All_Plot!BW257</f>
        <v>R3</v>
      </c>
      <c r="D256">
        <f>[1]Raw_SPAD_All_Plot!BX257</f>
        <v>8</v>
      </c>
      <c r="E256" t="str">
        <f>[1]Raw_SPAD_All_Plot!BY257</f>
        <v>L</v>
      </c>
      <c r="F256" t="str">
        <f>[1]Raw_SPAD_All_Plot!BZ257</f>
        <v>T</v>
      </c>
      <c r="G256" s="3">
        <f>[1]Raw_SPAD_All_Plot!CA257</f>
        <v>40.822222222222223</v>
      </c>
    </row>
    <row r="257" spans="1:7" x14ac:dyDescent="0.3">
      <c r="A257" s="4">
        <f>[1]Raw_SPAD_All_Plot!BU258</f>
        <v>45747</v>
      </c>
      <c r="B257" t="str">
        <f>[1]Raw_SPAD_All_Plot!BV258</f>
        <v>Double skip</v>
      </c>
      <c r="C257" t="str">
        <f>[1]Raw_SPAD_All_Plot!BW258</f>
        <v>R4</v>
      </c>
      <c r="D257">
        <f>[1]Raw_SPAD_All_Plot!BX258</f>
        <v>6</v>
      </c>
      <c r="E257" t="str">
        <f>[1]Raw_SPAD_All_Plot!BY258</f>
        <v>L</v>
      </c>
      <c r="F257" t="str">
        <f>[1]Raw_SPAD_All_Plot!BZ258</f>
        <v>T</v>
      </c>
      <c r="G257" s="3">
        <f>[1]Raw_SPAD_All_Plot!CA258</f>
        <v>40.722222222222221</v>
      </c>
    </row>
    <row r="258" spans="1:7" x14ac:dyDescent="0.3">
      <c r="A258" s="4">
        <f>[1]Raw_SPAD_All_Plot!BU259</f>
        <v>45747</v>
      </c>
      <c r="B258" t="str">
        <f>[1]Raw_SPAD_All_Plot!BV259</f>
        <v>Double skip</v>
      </c>
      <c r="C258" t="str">
        <f>[1]Raw_SPAD_All_Plot!BW259</f>
        <v>R5</v>
      </c>
      <c r="D258">
        <f>[1]Raw_SPAD_All_Plot!BX259</f>
        <v>8</v>
      </c>
      <c r="E258" t="str">
        <f>[1]Raw_SPAD_All_Plot!BY259</f>
        <v>L</v>
      </c>
      <c r="F258" t="str">
        <f>[1]Raw_SPAD_All_Plot!BZ259</f>
        <v>T</v>
      </c>
      <c r="G258" s="3">
        <f>[1]Raw_SPAD_All_Plot!CA259</f>
        <v>45.788888888888891</v>
      </c>
    </row>
    <row r="259" spans="1:7" x14ac:dyDescent="0.3">
      <c r="A259" s="4">
        <f>[1]Raw_SPAD_All_Plot!BU260</f>
        <v>45747</v>
      </c>
      <c r="B259" t="str">
        <f>[1]Raw_SPAD_All_Plot!BV260</f>
        <v>Double skip</v>
      </c>
      <c r="C259" t="str">
        <f>[1]Raw_SPAD_All_Plot!BW260</f>
        <v>R6</v>
      </c>
      <c r="D259">
        <f>[1]Raw_SPAD_All_Plot!BX260</f>
        <v>8</v>
      </c>
      <c r="E259" t="str">
        <f>[1]Raw_SPAD_All_Plot!BY260</f>
        <v>L</v>
      </c>
      <c r="F259" t="str">
        <f>[1]Raw_SPAD_All_Plot!BZ260</f>
        <v>T</v>
      </c>
      <c r="G259" s="3">
        <f>[1]Raw_SPAD_All_Plot!CA260</f>
        <v>46.488888888888887</v>
      </c>
    </row>
    <row r="260" spans="1:7" x14ac:dyDescent="0.3">
      <c r="A260" s="4">
        <f>[1]Raw_SPAD_All_Plot!BU261</f>
        <v>45747</v>
      </c>
      <c r="B260" t="str">
        <f>[1]Raw_SPAD_All_Plot!BV261</f>
        <v>Double skip</v>
      </c>
      <c r="C260" t="str">
        <f>[1]Raw_SPAD_All_Plot!BW261</f>
        <v>R1</v>
      </c>
      <c r="D260">
        <f>[1]Raw_SPAD_All_Plot!BX261</f>
        <v>7</v>
      </c>
      <c r="E260" t="str">
        <f>[1]Raw_SPAD_All_Plot!BY261</f>
        <v>L</v>
      </c>
      <c r="F260" t="str">
        <f>[1]Raw_SPAD_All_Plot!BZ261</f>
        <v>B</v>
      </c>
      <c r="G260" s="3">
        <f>[1]Raw_SPAD_All_Plot!CA261</f>
        <v>54.900000000000006</v>
      </c>
    </row>
    <row r="261" spans="1:7" x14ac:dyDescent="0.3">
      <c r="A261" s="4">
        <f>[1]Raw_SPAD_All_Plot!BU262</f>
        <v>45747</v>
      </c>
      <c r="B261" t="str">
        <f>[1]Raw_SPAD_All_Plot!BV262</f>
        <v>Double skip</v>
      </c>
      <c r="C261" t="str">
        <f>[1]Raw_SPAD_All_Plot!BW262</f>
        <v>R2</v>
      </c>
      <c r="D261">
        <f>[1]Raw_SPAD_All_Plot!BX262</f>
        <v>8</v>
      </c>
      <c r="E261" t="str">
        <f>[1]Raw_SPAD_All_Plot!BY262</f>
        <v>L</v>
      </c>
      <c r="F261" t="str">
        <f>[1]Raw_SPAD_All_Plot!BZ262</f>
        <v>B</v>
      </c>
      <c r="G261" s="3">
        <f>[1]Raw_SPAD_All_Plot!CA262</f>
        <v>54.666666666666664</v>
      </c>
    </row>
    <row r="262" spans="1:7" x14ac:dyDescent="0.3">
      <c r="A262" s="4">
        <f>[1]Raw_SPAD_All_Plot!BU263</f>
        <v>45747</v>
      </c>
      <c r="B262" t="str">
        <f>[1]Raw_SPAD_All_Plot!BV263</f>
        <v>Double skip</v>
      </c>
      <c r="C262" t="str">
        <f>[1]Raw_SPAD_All_Plot!BW263</f>
        <v>R3</v>
      </c>
      <c r="D262">
        <f>[1]Raw_SPAD_All_Plot!BX263</f>
        <v>8</v>
      </c>
      <c r="E262" t="str">
        <f>[1]Raw_SPAD_All_Plot!BY263</f>
        <v>L</v>
      </c>
      <c r="F262" t="str">
        <f>[1]Raw_SPAD_All_Plot!BZ263</f>
        <v>B</v>
      </c>
      <c r="G262" s="3">
        <f>[1]Raw_SPAD_All_Plot!CA263</f>
        <v>56.755555555555553</v>
      </c>
    </row>
    <row r="263" spans="1:7" x14ac:dyDescent="0.3">
      <c r="A263" s="4">
        <f>[1]Raw_SPAD_All_Plot!BU264</f>
        <v>45747</v>
      </c>
      <c r="B263" t="str">
        <f>[1]Raw_SPAD_All_Plot!BV264</f>
        <v>Double skip</v>
      </c>
      <c r="C263" t="str">
        <f>[1]Raw_SPAD_All_Plot!BW264</f>
        <v>R4</v>
      </c>
      <c r="D263">
        <f>[1]Raw_SPAD_All_Plot!BX264</f>
        <v>6</v>
      </c>
      <c r="E263" t="str">
        <f>[1]Raw_SPAD_All_Plot!BY264</f>
        <v>L</v>
      </c>
      <c r="F263" t="str">
        <f>[1]Raw_SPAD_All_Plot!BZ264</f>
        <v>B</v>
      </c>
      <c r="G263" s="3">
        <f>[1]Raw_SPAD_All_Plot!CA264</f>
        <v>55.911111111111119</v>
      </c>
    </row>
    <row r="264" spans="1:7" x14ac:dyDescent="0.3">
      <c r="A264" s="4">
        <f>[1]Raw_SPAD_All_Plot!BU265</f>
        <v>45747</v>
      </c>
      <c r="B264" t="str">
        <f>[1]Raw_SPAD_All_Plot!BV265</f>
        <v>Double skip</v>
      </c>
      <c r="C264" t="str">
        <f>[1]Raw_SPAD_All_Plot!BW265</f>
        <v>R5</v>
      </c>
      <c r="D264">
        <f>[1]Raw_SPAD_All_Plot!BX265</f>
        <v>8</v>
      </c>
      <c r="E264" t="str">
        <f>[1]Raw_SPAD_All_Plot!BY265</f>
        <v>L</v>
      </c>
      <c r="F264" t="str">
        <f>[1]Raw_SPAD_All_Plot!BZ265</f>
        <v>B</v>
      </c>
      <c r="G264" s="3">
        <f>[1]Raw_SPAD_All_Plot!CA265</f>
        <v>55.044444444444451</v>
      </c>
    </row>
    <row r="265" spans="1:7" x14ac:dyDescent="0.3">
      <c r="A265" s="4">
        <f>[1]Raw_SPAD_All_Plot!BU266</f>
        <v>45747</v>
      </c>
      <c r="B265" t="str">
        <f>[1]Raw_SPAD_All_Plot!BV266</f>
        <v>Double skip</v>
      </c>
      <c r="C265" t="str">
        <f>[1]Raw_SPAD_All_Plot!BW266</f>
        <v>R6</v>
      </c>
      <c r="D265">
        <f>[1]Raw_SPAD_All_Plot!BX266</f>
        <v>8</v>
      </c>
      <c r="E265" t="str">
        <f>[1]Raw_SPAD_All_Plot!BY266</f>
        <v>L</v>
      </c>
      <c r="F265" t="str">
        <f>[1]Raw_SPAD_All_Plot!BZ266</f>
        <v>B</v>
      </c>
      <c r="G265" s="3">
        <f>[1]Raw_SPAD_All_Plot!CA266</f>
        <v>54.833333333333336</v>
      </c>
    </row>
    <row r="266" spans="1:7" x14ac:dyDescent="0.3">
      <c r="A266" s="4">
        <f>[1]Raw_SPAD_All_Plot!BU267</f>
        <v>45747</v>
      </c>
      <c r="B266" t="str">
        <f>[1]Raw_SPAD_All_Plot!BV267</f>
        <v>Solid</v>
      </c>
      <c r="C266" t="str">
        <f>[1]Raw_SPAD_All_Plot!BW267</f>
        <v>R1</v>
      </c>
      <c r="D266">
        <f>[1]Raw_SPAD_All_Plot!BX267</f>
        <v>9</v>
      </c>
      <c r="E266" t="str">
        <f>[1]Raw_SPAD_All_Plot!BY267</f>
        <v>R</v>
      </c>
      <c r="F266" t="str">
        <f>[1]Raw_SPAD_All_Plot!BZ267</f>
        <v>T</v>
      </c>
      <c r="G266" s="3">
        <f>[1]Raw_SPAD_All_Plot!CA267</f>
        <v>46.088888888888881</v>
      </c>
    </row>
    <row r="267" spans="1:7" x14ac:dyDescent="0.3">
      <c r="A267" s="4">
        <f>[1]Raw_SPAD_All_Plot!BU268</f>
        <v>45747</v>
      </c>
      <c r="B267" t="str">
        <f>[1]Raw_SPAD_All_Plot!BV268</f>
        <v>Solid</v>
      </c>
      <c r="C267" t="str">
        <f>[1]Raw_SPAD_All_Plot!BW268</f>
        <v>R2</v>
      </c>
      <c r="D267">
        <f>[1]Raw_SPAD_All_Plot!BX268</f>
        <v>7</v>
      </c>
      <c r="E267" t="str">
        <f>[1]Raw_SPAD_All_Plot!BY268</f>
        <v>R</v>
      </c>
      <c r="F267" t="str">
        <f>[1]Raw_SPAD_All_Plot!BZ268</f>
        <v>T</v>
      </c>
      <c r="G267" s="3">
        <f>[1]Raw_SPAD_All_Plot!CA268</f>
        <v>48.033333333333331</v>
      </c>
    </row>
    <row r="268" spans="1:7" x14ac:dyDescent="0.3">
      <c r="A268" s="4">
        <f>[1]Raw_SPAD_All_Plot!BU269</f>
        <v>45747</v>
      </c>
      <c r="B268" t="str">
        <f>[1]Raw_SPAD_All_Plot!BV269</f>
        <v>Solid</v>
      </c>
      <c r="C268" t="str">
        <f>[1]Raw_SPAD_All_Plot!BW269</f>
        <v>R3</v>
      </c>
      <c r="D268">
        <f>[1]Raw_SPAD_All_Plot!BX269</f>
        <v>8</v>
      </c>
      <c r="E268" t="str">
        <f>[1]Raw_SPAD_All_Plot!BY269</f>
        <v>R</v>
      </c>
      <c r="F268" t="str">
        <f>[1]Raw_SPAD_All_Plot!BZ269</f>
        <v>T</v>
      </c>
      <c r="G268" s="3">
        <f>[1]Raw_SPAD_All_Plot!CA269</f>
        <v>40.4</v>
      </c>
    </row>
    <row r="269" spans="1:7" x14ac:dyDescent="0.3">
      <c r="A269" s="4">
        <f>[1]Raw_SPAD_All_Plot!BU270</f>
        <v>45747</v>
      </c>
      <c r="B269" t="str">
        <f>[1]Raw_SPAD_All_Plot!BV270</f>
        <v>Solid</v>
      </c>
      <c r="C269" t="str">
        <f>[1]Raw_SPAD_All_Plot!BW270</f>
        <v>R4</v>
      </c>
      <c r="D269">
        <f>[1]Raw_SPAD_All_Plot!BX270</f>
        <v>4</v>
      </c>
      <c r="E269" t="str">
        <f>[1]Raw_SPAD_All_Plot!BY270</f>
        <v>R</v>
      </c>
      <c r="F269" t="str">
        <f>[1]Raw_SPAD_All_Plot!BZ270</f>
        <v>T</v>
      </c>
      <c r="G269" s="3">
        <f>[1]Raw_SPAD_All_Plot!CA270</f>
        <v>41.9</v>
      </c>
    </row>
    <row r="270" spans="1:7" x14ac:dyDescent="0.3">
      <c r="A270" s="4">
        <f>[1]Raw_SPAD_All_Plot!BU271</f>
        <v>45747</v>
      </c>
      <c r="B270" t="str">
        <f>[1]Raw_SPAD_All_Plot!BV271</f>
        <v>Solid</v>
      </c>
      <c r="C270" t="str">
        <f>[1]Raw_SPAD_All_Plot!BW271</f>
        <v>R5</v>
      </c>
      <c r="D270">
        <f>[1]Raw_SPAD_All_Plot!BX271</f>
        <v>7</v>
      </c>
      <c r="E270" t="str">
        <f>[1]Raw_SPAD_All_Plot!BY271</f>
        <v>R</v>
      </c>
      <c r="F270" t="str">
        <f>[1]Raw_SPAD_All_Plot!BZ271</f>
        <v>T</v>
      </c>
      <c r="G270" s="3">
        <f>[1]Raw_SPAD_All_Plot!CA271</f>
        <v>50.888888888888886</v>
      </c>
    </row>
    <row r="271" spans="1:7" x14ac:dyDescent="0.3">
      <c r="A271" s="4">
        <f>[1]Raw_SPAD_All_Plot!BU272</f>
        <v>45747</v>
      </c>
      <c r="B271" t="str">
        <f>[1]Raw_SPAD_All_Plot!BV272</f>
        <v>Solid</v>
      </c>
      <c r="C271" t="str">
        <f>[1]Raw_SPAD_All_Plot!BW272</f>
        <v>R6</v>
      </c>
      <c r="D271">
        <f>[1]Raw_SPAD_All_Plot!BX272</f>
        <v>7</v>
      </c>
      <c r="E271" t="str">
        <f>[1]Raw_SPAD_All_Plot!BY272</f>
        <v>R</v>
      </c>
      <c r="F271" t="str">
        <f>[1]Raw_SPAD_All_Plot!BZ272</f>
        <v>T</v>
      </c>
      <c r="G271" s="3">
        <f>[1]Raw_SPAD_All_Plot!CA272</f>
        <v>45.677777777777777</v>
      </c>
    </row>
    <row r="272" spans="1:7" x14ac:dyDescent="0.3">
      <c r="A272" s="4">
        <f>[1]Raw_SPAD_All_Plot!BU273</f>
        <v>45747</v>
      </c>
      <c r="B272" t="str">
        <f>[1]Raw_SPAD_All_Plot!BV273</f>
        <v>Solid</v>
      </c>
      <c r="C272" t="str">
        <f>[1]Raw_SPAD_All_Plot!BW273</f>
        <v>R1</v>
      </c>
      <c r="D272">
        <f>[1]Raw_SPAD_All_Plot!BX273</f>
        <v>9</v>
      </c>
      <c r="E272" t="str">
        <f>[1]Raw_SPAD_All_Plot!BY273</f>
        <v>R</v>
      </c>
      <c r="F272" t="str">
        <f>[1]Raw_SPAD_All_Plot!BZ273</f>
        <v>B</v>
      </c>
      <c r="G272" s="3">
        <f>[1]Raw_SPAD_All_Plot!CA273</f>
        <v>53.588888888888896</v>
      </c>
    </row>
    <row r="273" spans="1:7" x14ac:dyDescent="0.3">
      <c r="A273" s="4">
        <f>[1]Raw_SPAD_All_Plot!BU274</f>
        <v>45747</v>
      </c>
      <c r="B273" t="str">
        <f>[1]Raw_SPAD_All_Plot!BV274</f>
        <v>Solid</v>
      </c>
      <c r="C273" t="str">
        <f>[1]Raw_SPAD_All_Plot!BW274</f>
        <v>R2</v>
      </c>
      <c r="D273">
        <f>[1]Raw_SPAD_All_Plot!BX274</f>
        <v>7</v>
      </c>
      <c r="E273" t="str">
        <f>[1]Raw_SPAD_All_Plot!BY274</f>
        <v>R</v>
      </c>
      <c r="F273" t="str">
        <f>[1]Raw_SPAD_All_Plot!BZ274</f>
        <v>B</v>
      </c>
      <c r="G273" s="3">
        <f>[1]Raw_SPAD_All_Plot!CA274</f>
        <v>56.355555555555554</v>
      </c>
    </row>
    <row r="274" spans="1:7" x14ac:dyDescent="0.3">
      <c r="A274" s="4">
        <f>[1]Raw_SPAD_All_Plot!BU275</f>
        <v>45747</v>
      </c>
      <c r="B274" t="str">
        <f>[1]Raw_SPAD_All_Plot!BV275</f>
        <v>Solid</v>
      </c>
      <c r="C274" t="str">
        <f>[1]Raw_SPAD_All_Plot!BW275</f>
        <v>R3</v>
      </c>
      <c r="D274">
        <f>[1]Raw_SPAD_All_Plot!BX275</f>
        <v>8</v>
      </c>
      <c r="E274" t="str">
        <f>[1]Raw_SPAD_All_Plot!BY275</f>
        <v>R</v>
      </c>
      <c r="F274" t="str">
        <f>[1]Raw_SPAD_All_Plot!BZ275</f>
        <v>B</v>
      </c>
      <c r="G274" s="3">
        <f>[1]Raw_SPAD_All_Plot!CA275</f>
        <v>51.666666666666664</v>
      </c>
    </row>
    <row r="275" spans="1:7" x14ac:dyDescent="0.3">
      <c r="A275" s="4">
        <f>[1]Raw_SPAD_All_Plot!BU276</f>
        <v>45747</v>
      </c>
      <c r="B275" t="str">
        <f>[1]Raw_SPAD_All_Plot!BV276</f>
        <v>Solid</v>
      </c>
      <c r="C275" t="str">
        <f>[1]Raw_SPAD_All_Plot!BW276</f>
        <v>R4</v>
      </c>
      <c r="D275">
        <f>[1]Raw_SPAD_All_Plot!BX276</f>
        <v>4</v>
      </c>
      <c r="E275" t="str">
        <f>[1]Raw_SPAD_All_Plot!BY276</f>
        <v>R</v>
      </c>
      <c r="F275" t="str">
        <f>[1]Raw_SPAD_All_Plot!BZ276</f>
        <v>B</v>
      </c>
      <c r="G275" s="3">
        <f>[1]Raw_SPAD_All_Plot!CA276</f>
        <v>52.633333333333333</v>
      </c>
    </row>
    <row r="276" spans="1:7" x14ac:dyDescent="0.3">
      <c r="A276" s="4">
        <f>[1]Raw_SPAD_All_Plot!BU277</f>
        <v>45747</v>
      </c>
      <c r="B276" t="str">
        <f>[1]Raw_SPAD_All_Plot!BV277</f>
        <v>Solid</v>
      </c>
      <c r="C276" t="str">
        <f>[1]Raw_SPAD_All_Plot!BW277</f>
        <v>R5</v>
      </c>
      <c r="D276">
        <f>[1]Raw_SPAD_All_Plot!BX277</f>
        <v>7</v>
      </c>
      <c r="E276" t="str">
        <f>[1]Raw_SPAD_All_Plot!BY277</f>
        <v>R</v>
      </c>
      <c r="F276" t="str">
        <f>[1]Raw_SPAD_All_Plot!BZ277</f>
        <v>B</v>
      </c>
      <c r="G276" s="3">
        <f>[1]Raw_SPAD_All_Plot!CA277</f>
        <v>57.844444444444441</v>
      </c>
    </row>
    <row r="277" spans="1:7" x14ac:dyDescent="0.3">
      <c r="A277" s="4">
        <f>[1]Raw_SPAD_All_Plot!BU278</f>
        <v>45747</v>
      </c>
      <c r="B277" t="str">
        <f>[1]Raw_SPAD_All_Plot!BV278</f>
        <v>Solid</v>
      </c>
      <c r="C277" t="str">
        <f>[1]Raw_SPAD_All_Plot!BW278</f>
        <v>R6</v>
      </c>
      <c r="D277">
        <f>[1]Raw_SPAD_All_Plot!BX278</f>
        <v>7</v>
      </c>
      <c r="E277" t="str">
        <f>[1]Raw_SPAD_All_Plot!BY278</f>
        <v>R</v>
      </c>
      <c r="F277" t="str">
        <f>[1]Raw_SPAD_All_Plot!BZ278</f>
        <v>B</v>
      </c>
      <c r="G277" s="3">
        <f>[1]Raw_SPAD_All_Plot!CA278</f>
        <v>60.31111111111111</v>
      </c>
    </row>
    <row r="278" spans="1:7" x14ac:dyDescent="0.3">
      <c r="A278" s="4">
        <f>[1]Raw_SPAD_All_Plot!BU279</f>
        <v>45747</v>
      </c>
      <c r="B278" t="str">
        <f>[1]Raw_SPAD_All_Plot!BV279</f>
        <v>Solid</v>
      </c>
      <c r="C278" t="str">
        <f>[1]Raw_SPAD_All_Plot!BW279</f>
        <v>R1</v>
      </c>
      <c r="D278">
        <f>[1]Raw_SPAD_All_Plot!BX279</f>
        <v>10</v>
      </c>
      <c r="E278" t="str">
        <f>[1]Raw_SPAD_All_Plot!BY279</f>
        <v>L</v>
      </c>
      <c r="F278" t="str">
        <f>[1]Raw_SPAD_All_Plot!BZ279</f>
        <v>T</v>
      </c>
      <c r="G278" s="3">
        <f>[1]Raw_SPAD_All_Plot!CA279</f>
        <v>43.766666666666659</v>
      </c>
    </row>
    <row r="279" spans="1:7" x14ac:dyDescent="0.3">
      <c r="A279" s="4">
        <f>[1]Raw_SPAD_All_Plot!BU280</f>
        <v>45747</v>
      </c>
      <c r="B279" t="str">
        <f>[1]Raw_SPAD_All_Plot!BV280</f>
        <v>Solid</v>
      </c>
      <c r="C279" t="str">
        <f>[1]Raw_SPAD_All_Plot!BW280</f>
        <v>R2</v>
      </c>
      <c r="D279">
        <f>[1]Raw_SPAD_All_Plot!BX280</f>
        <v>8</v>
      </c>
      <c r="E279" t="str">
        <f>[1]Raw_SPAD_All_Plot!BY280</f>
        <v>L</v>
      </c>
      <c r="F279" t="str">
        <f>[1]Raw_SPAD_All_Plot!BZ280</f>
        <v>T</v>
      </c>
      <c r="G279" s="3">
        <f>[1]Raw_SPAD_All_Plot!CA280</f>
        <v>45.888888888888886</v>
      </c>
    </row>
    <row r="280" spans="1:7" x14ac:dyDescent="0.3">
      <c r="A280" s="4">
        <f>[1]Raw_SPAD_All_Plot!BU281</f>
        <v>45747</v>
      </c>
      <c r="B280" t="str">
        <f>[1]Raw_SPAD_All_Plot!BV281</f>
        <v>Solid</v>
      </c>
      <c r="C280" t="str">
        <f>[1]Raw_SPAD_All_Plot!BW281</f>
        <v>R3</v>
      </c>
      <c r="D280">
        <f>[1]Raw_SPAD_All_Plot!BX281</f>
        <v>9</v>
      </c>
      <c r="E280" t="str">
        <f>[1]Raw_SPAD_All_Plot!BY281</f>
        <v>L</v>
      </c>
      <c r="F280" t="str">
        <f>[1]Raw_SPAD_All_Plot!BZ281</f>
        <v>T</v>
      </c>
      <c r="G280" s="3">
        <f>[1]Raw_SPAD_All_Plot!CA281</f>
        <v>40.9</v>
      </c>
    </row>
    <row r="281" spans="1:7" x14ac:dyDescent="0.3">
      <c r="A281" s="4">
        <f>[1]Raw_SPAD_All_Plot!BU282</f>
        <v>45747</v>
      </c>
      <c r="B281" t="str">
        <f>[1]Raw_SPAD_All_Plot!BV282</f>
        <v>Solid</v>
      </c>
      <c r="C281" t="str">
        <f>[1]Raw_SPAD_All_Plot!BW282</f>
        <v>R4</v>
      </c>
      <c r="D281">
        <f>[1]Raw_SPAD_All_Plot!BX282</f>
        <v>5</v>
      </c>
      <c r="E281" t="str">
        <f>[1]Raw_SPAD_All_Plot!BY282</f>
        <v>L</v>
      </c>
      <c r="F281" t="str">
        <f>[1]Raw_SPAD_All_Plot!BZ282</f>
        <v>T</v>
      </c>
      <c r="G281" s="3">
        <f>[1]Raw_SPAD_All_Plot!CA282</f>
        <v>42.277777777777779</v>
      </c>
    </row>
    <row r="282" spans="1:7" x14ac:dyDescent="0.3">
      <c r="A282" s="4">
        <f>[1]Raw_SPAD_All_Plot!BU283</f>
        <v>45747</v>
      </c>
      <c r="B282" t="str">
        <f>[1]Raw_SPAD_All_Plot!BV283</f>
        <v>Solid</v>
      </c>
      <c r="C282" t="str">
        <f>[1]Raw_SPAD_All_Plot!BW283</f>
        <v>R5</v>
      </c>
      <c r="D282">
        <f>[1]Raw_SPAD_All_Plot!BX283</f>
        <v>8</v>
      </c>
      <c r="E282" t="str">
        <f>[1]Raw_SPAD_All_Plot!BY283</f>
        <v>L</v>
      </c>
      <c r="F282" t="str">
        <f>[1]Raw_SPAD_All_Plot!BZ283</f>
        <v>T</v>
      </c>
      <c r="G282" s="3">
        <f>[1]Raw_SPAD_All_Plot!CA283</f>
        <v>46.777777777777771</v>
      </c>
    </row>
    <row r="283" spans="1:7" x14ac:dyDescent="0.3">
      <c r="A283" s="4">
        <f>[1]Raw_SPAD_All_Plot!BU284</f>
        <v>45747</v>
      </c>
      <c r="B283" t="str">
        <f>[1]Raw_SPAD_All_Plot!BV284</f>
        <v>Solid</v>
      </c>
      <c r="C283" t="str">
        <f>[1]Raw_SPAD_All_Plot!BW284</f>
        <v>R6</v>
      </c>
      <c r="D283">
        <f>[1]Raw_SPAD_All_Plot!BX284</f>
        <v>8</v>
      </c>
      <c r="E283" t="str">
        <f>[1]Raw_SPAD_All_Plot!BY284</f>
        <v>L</v>
      </c>
      <c r="F283" t="str">
        <f>[1]Raw_SPAD_All_Plot!BZ284</f>
        <v>T</v>
      </c>
      <c r="G283" s="3">
        <f>[1]Raw_SPAD_All_Plot!CA284</f>
        <v>51.68888888888889</v>
      </c>
    </row>
    <row r="284" spans="1:7" x14ac:dyDescent="0.3">
      <c r="A284" s="4">
        <f>[1]Raw_SPAD_All_Plot!BU285</f>
        <v>45747</v>
      </c>
      <c r="B284" t="str">
        <f>[1]Raw_SPAD_All_Plot!BV285</f>
        <v>Solid</v>
      </c>
      <c r="C284" t="str">
        <f>[1]Raw_SPAD_All_Plot!BW285</f>
        <v>R1</v>
      </c>
      <c r="D284">
        <f>[1]Raw_SPAD_All_Plot!BX285</f>
        <v>10</v>
      </c>
      <c r="E284" t="str">
        <f>[1]Raw_SPAD_All_Plot!BY285</f>
        <v>L</v>
      </c>
      <c r="F284" t="str">
        <f>[1]Raw_SPAD_All_Plot!BZ285</f>
        <v>B</v>
      </c>
      <c r="G284" s="3">
        <f>[1]Raw_SPAD_All_Plot!CA285</f>
        <v>51.911111111111104</v>
      </c>
    </row>
    <row r="285" spans="1:7" x14ac:dyDescent="0.3">
      <c r="A285" s="4">
        <f>[1]Raw_SPAD_All_Plot!BU286</f>
        <v>45747</v>
      </c>
      <c r="B285" t="str">
        <f>[1]Raw_SPAD_All_Plot!BV286</f>
        <v>Solid</v>
      </c>
      <c r="C285" t="str">
        <f>[1]Raw_SPAD_All_Plot!BW286</f>
        <v>R2</v>
      </c>
      <c r="D285">
        <f>[1]Raw_SPAD_All_Plot!BX286</f>
        <v>8</v>
      </c>
      <c r="E285" t="str">
        <f>[1]Raw_SPAD_All_Plot!BY286</f>
        <v>L</v>
      </c>
      <c r="F285" t="str">
        <f>[1]Raw_SPAD_All_Plot!BZ286</f>
        <v>B</v>
      </c>
      <c r="G285" s="3">
        <f>[1]Raw_SPAD_All_Plot!CA286</f>
        <v>55.655555555555559</v>
      </c>
    </row>
    <row r="286" spans="1:7" x14ac:dyDescent="0.3">
      <c r="A286" s="4">
        <f>[1]Raw_SPAD_All_Plot!BU287</f>
        <v>45747</v>
      </c>
      <c r="B286" t="str">
        <f>[1]Raw_SPAD_All_Plot!BV287</f>
        <v>Solid</v>
      </c>
      <c r="C286" t="str">
        <f>[1]Raw_SPAD_All_Plot!BW287</f>
        <v>R3</v>
      </c>
      <c r="D286">
        <f>[1]Raw_SPAD_All_Plot!BX287</f>
        <v>9</v>
      </c>
      <c r="E286" t="str">
        <f>[1]Raw_SPAD_All_Plot!BY287</f>
        <v>L</v>
      </c>
      <c r="F286" t="str">
        <f>[1]Raw_SPAD_All_Plot!BZ287</f>
        <v>B</v>
      </c>
      <c r="G286" s="3">
        <f>[1]Raw_SPAD_All_Plot!CA287</f>
        <v>57.999999999999993</v>
      </c>
    </row>
    <row r="287" spans="1:7" x14ac:dyDescent="0.3">
      <c r="A287" s="4">
        <f>[1]Raw_SPAD_All_Plot!BU288</f>
        <v>45747</v>
      </c>
      <c r="B287" t="str">
        <f>[1]Raw_SPAD_All_Plot!BV288</f>
        <v>Solid</v>
      </c>
      <c r="C287" t="str">
        <f>[1]Raw_SPAD_All_Plot!BW288</f>
        <v>R4</v>
      </c>
      <c r="D287">
        <f>[1]Raw_SPAD_All_Plot!BX288</f>
        <v>5</v>
      </c>
      <c r="E287" t="str">
        <f>[1]Raw_SPAD_All_Plot!BY288</f>
        <v>L</v>
      </c>
      <c r="F287" t="str">
        <f>[1]Raw_SPAD_All_Plot!BZ288</f>
        <v>B</v>
      </c>
      <c r="G287" s="3">
        <f>[1]Raw_SPAD_All_Plot!CA288</f>
        <v>55.666666666666664</v>
      </c>
    </row>
    <row r="288" spans="1:7" x14ac:dyDescent="0.3">
      <c r="A288" s="4">
        <f>[1]Raw_SPAD_All_Plot!BU289</f>
        <v>45747</v>
      </c>
      <c r="B288" t="str">
        <f>[1]Raw_SPAD_All_Plot!BV289</f>
        <v>Solid</v>
      </c>
      <c r="C288" t="str">
        <f>[1]Raw_SPAD_All_Plot!BW289</f>
        <v>R5</v>
      </c>
      <c r="D288">
        <f>[1]Raw_SPAD_All_Plot!BX289</f>
        <v>8</v>
      </c>
      <c r="E288" t="str">
        <f>[1]Raw_SPAD_All_Plot!BY289</f>
        <v>L</v>
      </c>
      <c r="F288" t="str">
        <f>[1]Raw_SPAD_All_Plot!BZ289</f>
        <v>B</v>
      </c>
      <c r="G288" s="3">
        <f>[1]Raw_SPAD_All_Plot!CA289</f>
        <v>54.344444444444441</v>
      </c>
    </row>
    <row r="289" spans="1:7" x14ac:dyDescent="0.3">
      <c r="A289" s="4">
        <f>[1]Raw_SPAD_All_Plot!BU290</f>
        <v>45747</v>
      </c>
      <c r="B289" t="str">
        <f>[1]Raw_SPAD_All_Plot!BV290</f>
        <v>Solid</v>
      </c>
      <c r="C289" t="str">
        <f>[1]Raw_SPAD_All_Plot!BW290</f>
        <v>R6</v>
      </c>
      <c r="D289">
        <f>[1]Raw_SPAD_All_Plot!BX290</f>
        <v>8</v>
      </c>
      <c r="E289" t="str">
        <f>[1]Raw_SPAD_All_Plot!BY290</f>
        <v>L</v>
      </c>
      <c r="F289" t="str">
        <f>[1]Raw_SPAD_All_Plot!BZ290</f>
        <v>B</v>
      </c>
      <c r="G289" s="3">
        <f>[1]Raw_SPAD_All_Plot!CA290</f>
        <v>55.477777777777781</v>
      </c>
    </row>
    <row r="290" spans="1:7" x14ac:dyDescent="0.3">
      <c r="A290" s="4">
        <f>[1]Raw_SPAD_All_Plot!BU291</f>
        <v>45761</v>
      </c>
      <c r="B290" t="str">
        <f>[1]Raw_SPAD_All_Plot!BV291</f>
        <v>Single skip</v>
      </c>
      <c r="C290" t="str">
        <f>[1]Raw_SPAD_All_Plot!BW291</f>
        <v>R1</v>
      </c>
      <c r="D290">
        <f>[1]Raw_SPAD_All_Plot!BX291</f>
        <v>8</v>
      </c>
      <c r="E290" t="str">
        <f>[1]Raw_SPAD_All_Plot!BY291</f>
        <v>R</v>
      </c>
      <c r="F290" t="str">
        <f>[1]Raw_SPAD_All_Plot!BZ291</f>
        <v>T</v>
      </c>
      <c r="G290" s="3">
        <f>[1]Raw_SPAD_All_Plot!CA291</f>
        <v>40.966666666666669</v>
      </c>
    </row>
    <row r="291" spans="1:7" x14ac:dyDescent="0.3">
      <c r="A291" s="4">
        <f>[1]Raw_SPAD_All_Plot!BU292</f>
        <v>45761</v>
      </c>
      <c r="B291" t="str">
        <f>[1]Raw_SPAD_All_Plot!BV292</f>
        <v>Single skip</v>
      </c>
      <c r="C291" t="str">
        <f>[1]Raw_SPAD_All_Plot!BW292</f>
        <v>R2</v>
      </c>
      <c r="D291">
        <f>[1]Raw_SPAD_All_Plot!BX292</f>
        <v>8</v>
      </c>
      <c r="E291" t="str">
        <f>[1]Raw_SPAD_All_Plot!BY292</f>
        <v>R</v>
      </c>
      <c r="F291" t="str">
        <f>[1]Raw_SPAD_All_Plot!BZ292</f>
        <v>T</v>
      </c>
      <c r="G291" s="3">
        <f>[1]Raw_SPAD_All_Plot!CA292</f>
        <v>42.466666666666676</v>
      </c>
    </row>
    <row r="292" spans="1:7" x14ac:dyDescent="0.3">
      <c r="A292" s="4">
        <f>[1]Raw_SPAD_All_Plot!BU293</f>
        <v>45761</v>
      </c>
      <c r="B292" t="str">
        <f>[1]Raw_SPAD_All_Plot!BV293</f>
        <v>Single skip</v>
      </c>
      <c r="C292" t="str">
        <f>[1]Raw_SPAD_All_Plot!BW293</f>
        <v>R3</v>
      </c>
      <c r="D292">
        <f>[1]Raw_SPAD_All_Plot!BX293</f>
        <v>7</v>
      </c>
      <c r="E292" t="str">
        <f>[1]Raw_SPAD_All_Plot!BY293</f>
        <v>R</v>
      </c>
      <c r="F292" t="str">
        <f>[1]Raw_SPAD_All_Plot!BZ293</f>
        <v>T</v>
      </c>
      <c r="G292" s="3">
        <f>[1]Raw_SPAD_All_Plot!CA293</f>
        <v>46.166666666666679</v>
      </c>
    </row>
    <row r="293" spans="1:7" x14ac:dyDescent="0.3">
      <c r="A293" s="4">
        <f>[1]Raw_SPAD_All_Plot!BU294</f>
        <v>45761</v>
      </c>
      <c r="B293" t="str">
        <f>[1]Raw_SPAD_All_Plot!BV294</f>
        <v>Single skip</v>
      </c>
      <c r="C293" t="str">
        <f>[1]Raw_SPAD_All_Plot!BW294</f>
        <v>R4</v>
      </c>
      <c r="D293">
        <f>[1]Raw_SPAD_All_Plot!BX294</f>
        <v>8</v>
      </c>
      <c r="E293" t="str">
        <f>[1]Raw_SPAD_All_Plot!BY294</f>
        <v>R</v>
      </c>
      <c r="F293" t="str">
        <f>[1]Raw_SPAD_All_Plot!BZ294</f>
        <v>T</v>
      </c>
      <c r="G293" s="3">
        <f>[1]Raw_SPAD_All_Plot!CA294</f>
        <v>46</v>
      </c>
    </row>
    <row r="294" spans="1:7" x14ac:dyDescent="0.3">
      <c r="A294" s="4">
        <f>[1]Raw_SPAD_All_Plot!BU295</f>
        <v>45761</v>
      </c>
      <c r="B294" t="str">
        <f>[1]Raw_SPAD_All_Plot!BV295</f>
        <v>Single skip</v>
      </c>
      <c r="C294" t="str">
        <f>[1]Raw_SPAD_All_Plot!BW295</f>
        <v>R5</v>
      </c>
      <c r="D294">
        <f>[1]Raw_SPAD_All_Plot!BX295</f>
        <v>7</v>
      </c>
      <c r="E294" t="str">
        <f>[1]Raw_SPAD_All_Plot!BY295</f>
        <v>R</v>
      </c>
      <c r="F294" t="str">
        <f>[1]Raw_SPAD_All_Plot!BZ295</f>
        <v>T</v>
      </c>
      <c r="G294" s="3">
        <f>[1]Raw_SPAD_All_Plot!CA295</f>
        <v>46.522222222222219</v>
      </c>
    </row>
    <row r="295" spans="1:7" x14ac:dyDescent="0.3">
      <c r="A295" s="4">
        <f>[1]Raw_SPAD_All_Plot!BU296</f>
        <v>45761</v>
      </c>
      <c r="B295" t="str">
        <f>[1]Raw_SPAD_All_Plot!BV296</f>
        <v>Single skip</v>
      </c>
      <c r="C295" t="str">
        <f>[1]Raw_SPAD_All_Plot!BW296</f>
        <v>R6</v>
      </c>
      <c r="D295">
        <f>[1]Raw_SPAD_All_Plot!BX296</f>
        <v>9</v>
      </c>
      <c r="E295" t="str">
        <f>[1]Raw_SPAD_All_Plot!BY296</f>
        <v>R</v>
      </c>
      <c r="F295" t="str">
        <f>[1]Raw_SPAD_All_Plot!BZ296</f>
        <v>T</v>
      </c>
      <c r="G295" s="3">
        <f>[1]Raw_SPAD_All_Plot!CA296</f>
        <v>42.988888888888887</v>
      </c>
    </row>
    <row r="296" spans="1:7" x14ac:dyDescent="0.3">
      <c r="A296" s="4">
        <f>[1]Raw_SPAD_All_Plot!BU297</f>
        <v>45761</v>
      </c>
      <c r="B296" t="str">
        <f>[1]Raw_SPAD_All_Plot!BV297</f>
        <v>Single skip</v>
      </c>
      <c r="C296" t="str">
        <f>[1]Raw_SPAD_All_Plot!BW297</f>
        <v>R1</v>
      </c>
      <c r="D296">
        <f>[1]Raw_SPAD_All_Plot!BX297</f>
        <v>8</v>
      </c>
      <c r="E296" t="str">
        <f>[1]Raw_SPAD_All_Plot!BY297</f>
        <v>R</v>
      </c>
      <c r="F296" t="str">
        <f>[1]Raw_SPAD_All_Plot!BZ297</f>
        <v>B</v>
      </c>
      <c r="G296" s="3">
        <f>[1]Raw_SPAD_All_Plot!CA297</f>
        <v>56.388888888888886</v>
      </c>
    </row>
    <row r="297" spans="1:7" x14ac:dyDescent="0.3">
      <c r="A297" s="4">
        <f>[1]Raw_SPAD_All_Plot!BU298</f>
        <v>45761</v>
      </c>
      <c r="B297" t="str">
        <f>[1]Raw_SPAD_All_Plot!BV298</f>
        <v>Single skip</v>
      </c>
      <c r="C297" t="str">
        <f>[1]Raw_SPAD_All_Plot!BW298</f>
        <v>R2</v>
      </c>
      <c r="D297">
        <f>[1]Raw_SPAD_All_Plot!BX298</f>
        <v>8</v>
      </c>
      <c r="E297" t="str">
        <f>[1]Raw_SPAD_All_Plot!BY298</f>
        <v>R</v>
      </c>
      <c r="F297" t="str">
        <f>[1]Raw_SPAD_All_Plot!BZ298</f>
        <v>B</v>
      </c>
      <c r="G297" s="3">
        <f>[1]Raw_SPAD_All_Plot!CA298</f>
        <v>57.288888888888891</v>
      </c>
    </row>
    <row r="298" spans="1:7" x14ac:dyDescent="0.3">
      <c r="A298" s="4">
        <f>[1]Raw_SPAD_All_Plot!BU299</f>
        <v>45761</v>
      </c>
      <c r="B298" t="str">
        <f>[1]Raw_SPAD_All_Plot!BV299</f>
        <v>Single skip</v>
      </c>
      <c r="C298" t="str">
        <f>[1]Raw_SPAD_All_Plot!BW299</f>
        <v>R3</v>
      </c>
      <c r="D298">
        <f>[1]Raw_SPAD_All_Plot!BX299</f>
        <v>7</v>
      </c>
      <c r="E298" t="str">
        <f>[1]Raw_SPAD_All_Plot!BY299</f>
        <v>R</v>
      </c>
      <c r="F298" t="str">
        <f>[1]Raw_SPAD_All_Plot!BZ299</f>
        <v>B</v>
      </c>
      <c r="G298" s="3">
        <f>[1]Raw_SPAD_All_Plot!CA299</f>
        <v>57.166666666666664</v>
      </c>
    </row>
    <row r="299" spans="1:7" x14ac:dyDescent="0.3">
      <c r="A299" s="4">
        <f>[1]Raw_SPAD_All_Plot!BU300</f>
        <v>45761</v>
      </c>
      <c r="B299" t="str">
        <f>[1]Raw_SPAD_All_Plot!BV300</f>
        <v>Single skip</v>
      </c>
      <c r="C299" t="str">
        <f>[1]Raw_SPAD_All_Plot!BW300</f>
        <v>R4</v>
      </c>
      <c r="D299">
        <f>[1]Raw_SPAD_All_Plot!BX300</f>
        <v>8</v>
      </c>
      <c r="E299" t="str">
        <f>[1]Raw_SPAD_All_Plot!BY300</f>
        <v>R</v>
      </c>
      <c r="F299" t="str">
        <f>[1]Raw_SPAD_All_Plot!BZ300</f>
        <v>B</v>
      </c>
      <c r="G299" s="3">
        <f>[1]Raw_SPAD_All_Plot!CA300</f>
        <v>55.955555555555556</v>
      </c>
    </row>
    <row r="300" spans="1:7" x14ac:dyDescent="0.3">
      <c r="A300" s="4">
        <f>[1]Raw_SPAD_All_Plot!BU301</f>
        <v>45761</v>
      </c>
      <c r="B300" t="str">
        <f>[1]Raw_SPAD_All_Plot!BV301</f>
        <v>Single skip</v>
      </c>
      <c r="C300" t="str">
        <f>[1]Raw_SPAD_All_Plot!BW301</f>
        <v>R5</v>
      </c>
      <c r="D300">
        <f>[1]Raw_SPAD_All_Plot!BX301</f>
        <v>7</v>
      </c>
      <c r="E300" t="str">
        <f>[1]Raw_SPAD_All_Plot!BY301</f>
        <v>R</v>
      </c>
      <c r="F300" t="str">
        <f>[1]Raw_SPAD_All_Plot!BZ301</f>
        <v>B</v>
      </c>
      <c r="G300" s="3">
        <f>[1]Raw_SPAD_All_Plot!CA301</f>
        <v>56.777777777777771</v>
      </c>
    </row>
    <row r="301" spans="1:7" x14ac:dyDescent="0.3">
      <c r="A301" s="4">
        <f>[1]Raw_SPAD_All_Plot!BU302</f>
        <v>45761</v>
      </c>
      <c r="B301" t="str">
        <f>[1]Raw_SPAD_All_Plot!BV302</f>
        <v>Single skip</v>
      </c>
      <c r="C301" t="str">
        <f>[1]Raw_SPAD_All_Plot!BW302</f>
        <v>R6</v>
      </c>
      <c r="D301">
        <f>[1]Raw_SPAD_All_Plot!BX302</f>
        <v>9</v>
      </c>
      <c r="E301" t="str">
        <f>[1]Raw_SPAD_All_Plot!BY302</f>
        <v>R</v>
      </c>
      <c r="F301" t="str">
        <f>[1]Raw_SPAD_All_Plot!BZ302</f>
        <v>B</v>
      </c>
      <c r="G301" s="3">
        <f>[1]Raw_SPAD_All_Plot!CA302</f>
        <v>58.75555555555556</v>
      </c>
    </row>
    <row r="302" spans="1:7" x14ac:dyDescent="0.3">
      <c r="A302" s="4">
        <f>[1]Raw_SPAD_All_Plot!BU303</f>
        <v>45761</v>
      </c>
      <c r="B302" t="str">
        <f>[1]Raw_SPAD_All_Plot!BV303</f>
        <v>Single skip</v>
      </c>
      <c r="C302" t="str">
        <f>[1]Raw_SPAD_All_Plot!BW303</f>
        <v>R1</v>
      </c>
      <c r="D302">
        <f>[1]Raw_SPAD_All_Plot!BX303</f>
        <v>9</v>
      </c>
      <c r="E302" t="str">
        <f>[1]Raw_SPAD_All_Plot!BY303</f>
        <v>L</v>
      </c>
      <c r="F302" t="str">
        <f>[1]Raw_SPAD_All_Plot!BZ303</f>
        <v>T</v>
      </c>
      <c r="G302" s="3">
        <f>[1]Raw_SPAD_All_Plot!CA303</f>
        <v>40.655555555555559</v>
      </c>
    </row>
    <row r="303" spans="1:7" x14ac:dyDescent="0.3">
      <c r="A303" s="4">
        <f>[1]Raw_SPAD_All_Plot!BU304</f>
        <v>45761</v>
      </c>
      <c r="B303" t="str">
        <f>[1]Raw_SPAD_All_Plot!BV304</f>
        <v>Single skip</v>
      </c>
      <c r="C303" t="str">
        <f>[1]Raw_SPAD_All_Plot!BW304</f>
        <v>R2</v>
      </c>
      <c r="D303">
        <f>[1]Raw_SPAD_All_Plot!BX304</f>
        <v>9</v>
      </c>
      <c r="E303" t="str">
        <f>[1]Raw_SPAD_All_Plot!BY304</f>
        <v>L</v>
      </c>
      <c r="F303" t="str">
        <f>[1]Raw_SPAD_All_Plot!BZ304</f>
        <v>T</v>
      </c>
      <c r="G303" s="3">
        <f>[1]Raw_SPAD_All_Plot!CA304</f>
        <v>43.855555555555554</v>
      </c>
    </row>
    <row r="304" spans="1:7" x14ac:dyDescent="0.3">
      <c r="A304" s="4">
        <f>[1]Raw_SPAD_All_Plot!BU305</f>
        <v>45761</v>
      </c>
      <c r="B304" t="str">
        <f>[1]Raw_SPAD_All_Plot!BV305</f>
        <v>Single skip</v>
      </c>
      <c r="C304" t="str">
        <f>[1]Raw_SPAD_All_Plot!BW305</f>
        <v>R3</v>
      </c>
      <c r="D304">
        <f>[1]Raw_SPAD_All_Plot!BX305</f>
        <v>8</v>
      </c>
      <c r="E304" t="str">
        <f>[1]Raw_SPAD_All_Plot!BY305</f>
        <v>L</v>
      </c>
      <c r="F304" t="str">
        <f>[1]Raw_SPAD_All_Plot!BZ305</f>
        <v>T</v>
      </c>
      <c r="G304" s="3">
        <f>[1]Raw_SPAD_All_Plot!CA305</f>
        <v>45.833333333333336</v>
      </c>
    </row>
    <row r="305" spans="1:7" x14ac:dyDescent="0.3">
      <c r="A305" s="4">
        <f>[1]Raw_SPAD_All_Plot!BU306</f>
        <v>45761</v>
      </c>
      <c r="B305" t="str">
        <f>[1]Raw_SPAD_All_Plot!BV306</f>
        <v>Single skip</v>
      </c>
      <c r="C305" t="str">
        <f>[1]Raw_SPAD_All_Plot!BW306</f>
        <v>R4</v>
      </c>
      <c r="D305">
        <f>[1]Raw_SPAD_All_Plot!BX306</f>
        <v>9</v>
      </c>
      <c r="E305" t="str">
        <f>[1]Raw_SPAD_All_Plot!BY306</f>
        <v>L</v>
      </c>
      <c r="F305" t="str">
        <f>[1]Raw_SPAD_All_Plot!BZ306</f>
        <v>T</v>
      </c>
      <c r="G305" s="3">
        <f>[1]Raw_SPAD_All_Plot!CA306</f>
        <v>42.55555555555555</v>
      </c>
    </row>
    <row r="306" spans="1:7" x14ac:dyDescent="0.3">
      <c r="A306" s="4">
        <f>[1]Raw_SPAD_All_Plot!BU307</f>
        <v>45761</v>
      </c>
      <c r="B306" t="str">
        <f>[1]Raw_SPAD_All_Plot!BV307</f>
        <v>Single skip</v>
      </c>
      <c r="C306" t="str">
        <f>[1]Raw_SPAD_All_Plot!BW307</f>
        <v>R5</v>
      </c>
      <c r="D306">
        <f>[1]Raw_SPAD_All_Plot!BX307</f>
        <v>8</v>
      </c>
      <c r="E306" t="str">
        <f>[1]Raw_SPAD_All_Plot!BY307</f>
        <v>L</v>
      </c>
      <c r="F306" t="str">
        <f>[1]Raw_SPAD_All_Plot!BZ307</f>
        <v>T</v>
      </c>
      <c r="G306" s="3">
        <f>[1]Raw_SPAD_All_Plot!CA307</f>
        <v>43.288888888888891</v>
      </c>
    </row>
    <row r="307" spans="1:7" x14ac:dyDescent="0.3">
      <c r="A307" s="4">
        <f>[1]Raw_SPAD_All_Plot!BU308</f>
        <v>45761</v>
      </c>
      <c r="B307" t="str">
        <f>[1]Raw_SPAD_All_Plot!BV308</f>
        <v>Single skip</v>
      </c>
      <c r="C307" t="str">
        <f>[1]Raw_SPAD_All_Plot!BW308</f>
        <v>R6</v>
      </c>
      <c r="D307">
        <f>[1]Raw_SPAD_All_Plot!BX308</f>
        <v>10</v>
      </c>
      <c r="E307" t="str">
        <f>[1]Raw_SPAD_All_Plot!BY308</f>
        <v>L</v>
      </c>
      <c r="F307" t="str">
        <f>[1]Raw_SPAD_All_Plot!BZ308</f>
        <v>T</v>
      </c>
      <c r="G307" s="3">
        <f>[1]Raw_SPAD_All_Plot!CA308</f>
        <v>43.444444444444436</v>
      </c>
    </row>
    <row r="308" spans="1:7" x14ac:dyDescent="0.3">
      <c r="A308" s="4">
        <f>[1]Raw_SPAD_All_Plot!BU309</f>
        <v>45761</v>
      </c>
      <c r="B308" t="str">
        <f>[1]Raw_SPAD_All_Plot!BV309</f>
        <v>Single skip</v>
      </c>
      <c r="C308" t="str">
        <f>[1]Raw_SPAD_All_Plot!BW309</f>
        <v>R1</v>
      </c>
      <c r="D308">
        <f>[1]Raw_SPAD_All_Plot!BX309</f>
        <v>9</v>
      </c>
      <c r="E308" t="str">
        <f>[1]Raw_SPAD_All_Plot!BY309</f>
        <v>L</v>
      </c>
      <c r="F308" t="str">
        <f>[1]Raw_SPAD_All_Plot!BZ309</f>
        <v>B</v>
      </c>
      <c r="G308" s="3">
        <f>[1]Raw_SPAD_All_Plot!CA309</f>
        <v>55.1</v>
      </c>
    </row>
    <row r="309" spans="1:7" x14ac:dyDescent="0.3">
      <c r="A309" s="4">
        <f>[1]Raw_SPAD_All_Plot!BU310</f>
        <v>45761</v>
      </c>
      <c r="B309" t="str">
        <f>[1]Raw_SPAD_All_Plot!BV310</f>
        <v>Single skip</v>
      </c>
      <c r="C309" t="str">
        <f>[1]Raw_SPAD_All_Plot!BW310</f>
        <v>R2</v>
      </c>
      <c r="D309">
        <f>[1]Raw_SPAD_All_Plot!BX310</f>
        <v>9</v>
      </c>
      <c r="E309" t="str">
        <f>[1]Raw_SPAD_All_Plot!BY310</f>
        <v>L</v>
      </c>
      <c r="F309" t="str">
        <f>[1]Raw_SPAD_All_Plot!BZ310</f>
        <v>B</v>
      </c>
      <c r="G309" s="3">
        <f>[1]Raw_SPAD_All_Plot!CA310</f>
        <v>59.366666666666674</v>
      </c>
    </row>
    <row r="310" spans="1:7" x14ac:dyDescent="0.3">
      <c r="A310" s="4">
        <f>[1]Raw_SPAD_All_Plot!BU311</f>
        <v>45761</v>
      </c>
      <c r="B310" t="str">
        <f>[1]Raw_SPAD_All_Plot!BV311</f>
        <v>Single skip</v>
      </c>
      <c r="C310" t="str">
        <f>[1]Raw_SPAD_All_Plot!BW311</f>
        <v>R3</v>
      </c>
      <c r="D310">
        <f>[1]Raw_SPAD_All_Plot!BX311</f>
        <v>8</v>
      </c>
      <c r="E310" t="str">
        <f>[1]Raw_SPAD_All_Plot!BY311</f>
        <v>L</v>
      </c>
      <c r="F310" t="str">
        <f>[1]Raw_SPAD_All_Plot!BZ311</f>
        <v>B</v>
      </c>
      <c r="G310" s="3">
        <f>[1]Raw_SPAD_All_Plot!CA311</f>
        <v>60.74444444444444</v>
      </c>
    </row>
    <row r="311" spans="1:7" x14ac:dyDescent="0.3">
      <c r="A311" s="4">
        <f>[1]Raw_SPAD_All_Plot!BU312</f>
        <v>45761</v>
      </c>
      <c r="B311" t="str">
        <f>[1]Raw_SPAD_All_Plot!BV312</f>
        <v>Single skip</v>
      </c>
      <c r="C311" t="str">
        <f>[1]Raw_SPAD_All_Plot!BW312</f>
        <v>R4</v>
      </c>
      <c r="D311">
        <f>[1]Raw_SPAD_All_Plot!BX312</f>
        <v>9</v>
      </c>
      <c r="E311" t="str">
        <f>[1]Raw_SPAD_All_Plot!BY312</f>
        <v>L</v>
      </c>
      <c r="F311" t="str">
        <f>[1]Raw_SPAD_All_Plot!BZ312</f>
        <v>B</v>
      </c>
      <c r="G311" s="3">
        <f>[1]Raw_SPAD_All_Plot!CA312</f>
        <v>58.666666666666664</v>
      </c>
    </row>
    <row r="312" spans="1:7" x14ac:dyDescent="0.3">
      <c r="A312" s="4">
        <f>[1]Raw_SPAD_All_Plot!BU313</f>
        <v>45761</v>
      </c>
      <c r="B312" t="str">
        <f>[1]Raw_SPAD_All_Plot!BV313</f>
        <v>Single skip</v>
      </c>
      <c r="C312" t="str">
        <f>[1]Raw_SPAD_All_Plot!BW313</f>
        <v>R5</v>
      </c>
      <c r="D312">
        <f>[1]Raw_SPAD_All_Plot!BX313</f>
        <v>8</v>
      </c>
      <c r="E312" t="str">
        <f>[1]Raw_SPAD_All_Plot!BY313</f>
        <v>L</v>
      </c>
      <c r="F312" t="str">
        <f>[1]Raw_SPAD_All_Plot!BZ313</f>
        <v>B</v>
      </c>
      <c r="G312" s="3">
        <f>[1]Raw_SPAD_All_Plot!CA313</f>
        <v>57.522222222222219</v>
      </c>
    </row>
    <row r="313" spans="1:7" x14ac:dyDescent="0.3">
      <c r="A313" s="4">
        <f>[1]Raw_SPAD_All_Plot!BU314</f>
        <v>45761</v>
      </c>
      <c r="B313" t="str">
        <f>[1]Raw_SPAD_All_Plot!BV314</f>
        <v>Single skip</v>
      </c>
      <c r="C313" t="str">
        <f>[1]Raw_SPAD_All_Plot!BW314</f>
        <v>R6</v>
      </c>
      <c r="D313">
        <f>[1]Raw_SPAD_All_Plot!BX314</f>
        <v>10</v>
      </c>
      <c r="E313" t="str">
        <f>[1]Raw_SPAD_All_Plot!BY314</f>
        <v>L</v>
      </c>
      <c r="F313" t="str">
        <f>[1]Raw_SPAD_All_Plot!BZ314</f>
        <v>B</v>
      </c>
      <c r="G313" s="3">
        <f>[1]Raw_SPAD_All_Plot!CA314</f>
        <v>60.277777777777779</v>
      </c>
    </row>
    <row r="314" spans="1:7" x14ac:dyDescent="0.3">
      <c r="A314" s="4">
        <f>[1]Raw_SPAD_All_Plot!BU315</f>
        <v>45761</v>
      </c>
      <c r="B314" t="str">
        <f>[1]Raw_SPAD_All_Plot!BV315</f>
        <v>One in one out</v>
      </c>
      <c r="C314" t="str">
        <f>[1]Raw_SPAD_All_Plot!BW315</f>
        <v>R1</v>
      </c>
      <c r="D314">
        <f>[1]Raw_SPAD_All_Plot!BX315</f>
        <v>7</v>
      </c>
      <c r="E314" t="str">
        <f>[1]Raw_SPAD_All_Plot!BY315</f>
        <v>R</v>
      </c>
      <c r="F314" t="str">
        <f>[1]Raw_SPAD_All_Plot!BZ315</f>
        <v>T</v>
      </c>
      <c r="G314" s="3">
        <f>[1]Raw_SPAD_All_Plot!CA315</f>
        <v>43.355555555555554</v>
      </c>
    </row>
    <row r="315" spans="1:7" x14ac:dyDescent="0.3">
      <c r="A315" s="4">
        <f>[1]Raw_SPAD_All_Plot!BU316</f>
        <v>45761</v>
      </c>
      <c r="B315" t="str">
        <f>[1]Raw_SPAD_All_Plot!BV316</f>
        <v>One in one out</v>
      </c>
      <c r="C315" t="str">
        <f>[1]Raw_SPAD_All_Plot!BW316</f>
        <v>R2</v>
      </c>
      <c r="D315">
        <f>[1]Raw_SPAD_All_Plot!BX316</f>
        <v>8</v>
      </c>
      <c r="E315" t="str">
        <f>[1]Raw_SPAD_All_Plot!BY316</f>
        <v>R</v>
      </c>
      <c r="F315" t="str">
        <f>[1]Raw_SPAD_All_Plot!BZ316</f>
        <v>T</v>
      </c>
      <c r="G315" s="3">
        <f>[1]Raw_SPAD_All_Plot!CA316</f>
        <v>45.166666666666664</v>
      </c>
    </row>
    <row r="316" spans="1:7" x14ac:dyDescent="0.3">
      <c r="A316" s="4">
        <f>[1]Raw_SPAD_All_Plot!BU317</f>
        <v>45761</v>
      </c>
      <c r="B316" t="str">
        <f>[1]Raw_SPAD_All_Plot!BV317</f>
        <v>One in one out</v>
      </c>
      <c r="C316" t="str">
        <f>[1]Raw_SPAD_All_Plot!BW317</f>
        <v>R3</v>
      </c>
      <c r="D316">
        <f>[1]Raw_SPAD_All_Plot!BX317</f>
        <v>7</v>
      </c>
      <c r="E316" t="str">
        <f>[1]Raw_SPAD_All_Plot!BY317</f>
        <v>R</v>
      </c>
      <c r="F316" t="str">
        <f>[1]Raw_SPAD_All_Plot!BZ317</f>
        <v>T</v>
      </c>
      <c r="G316" s="3">
        <f>[1]Raw_SPAD_All_Plot!CA317</f>
        <v>45.722222222222221</v>
      </c>
    </row>
    <row r="317" spans="1:7" x14ac:dyDescent="0.3">
      <c r="A317" s="4">
        <f>[1]Raw_SPAD_All_Plot!BU318</f>
        <v>45761</v>
      </c>
      <c r="B317" t="str">
        <f>[1]Raw_SPAD_All_Plot!BV318</f>
        <v>One in one out</v>
      </c>
      <c r="C317" t="str">
        <f>[1]Raw_SPAD_All_Plot!BW318</f>
        <v>R4</v>
      </c>
      <c r="D317">
        <f>[1]Raw_SPAD_All_Plot!BX318</f>
        <v>7</v>
      </c>
      <c r="E317" t="str">
        <f>[1]Raw_SPAD_All_Plot!BY318</f>
        <v>R</v>
      </c>
      <c r="F317" t="str">
        <f>[1]Raw_SPAD_All_Plot!BZ318</f>
        <v>T</v>
      </c>
      <c r="G317" s="3">
        <f>[1]Raw_SPAD_All_Plot!CA318</f>
        <v>42.677777777777777</v>
      </c>
    </row>
    <row r="318" spans="1:7" x14ac:dyDescent="0.3">
      <c r="A318" s="4">
        <f>[1]Raw_SPAD_All_Plot!BU319</f>
        <v>45761</v>
      </c>
      <c r="B318" t="str">
        <f>[1]Raw_SPAD_All_Plot!BV319</f>
        <v>One in one out</v>
      </c>
      <c r="C318" t="str">
        <f>[1]Raw_SPAD_All_Plot!BW319</f>
        <v>R5</v>
      </c>
      <c r="D318">
        <f>[1]Raw_SPAD_All_Plot!BX319</f>
        <v>4</v>
      </c>
      <c r="E318" t="str">
        <f>[1]Raw_SPAD_All_Plot!BY319</f>
        <v>R</v>
      </c>
      <c r="F318" t="str">
        <f>[1]Raw_SPAD_All_Plot!BZ319</f>
        <v>T</v>
      </c>
      <c r="G318" s="3">
        <f>[1]Raw_SPAD_All_Plot!CA319</f>
        <v>44</v>
      </c>
    </row>
    <row r="319" spans="1:7" x14ac:dyDescent="0.3">
      <c r="A319" s="4">
        <f>[1]Raw_SPAD_All_Plot!BU320</f>
        <v>45761</v>
      </c>
      <c r="B319" t="str">
        <f>[1]Raw_SPAD_All_Plot!BV320</f>
        <v>One in one out</v>
      </c>
      <c r="C319" t="str">
        <f>[1]Raw_SPAD_All_Plot!BW320</f>
        <v>R6</v>
      </c>
      <c r="D319">
        <f>[1]Raw_SPAD_All_Plot!BX320</f>
        <v>6</v>
      </c>
      <c r="E319" t="str">
        <f>[1]Raw_SPAD_All_Plot!BY320</f>
        <v>R</v>
      </c>
      <c r="F319" t="str">
        <f>[1]Raw_SPAD_All_Plot!BZ320</f>
        <v>T</v>
      </c>
      <c r="G319" s="3">
        <f>[1]Raw_SPAD_All_Plot!CA320</f>
        <v>46.6</v>
      </c>
    </row>
    <row r="320" spans="1:7" x14ac:dyDescent="0.3">
      <c r="A320" s="4">
        <f>[1]Raw_SPAD_All_Plot!BU321</f>
        <v>45761</v>
      </c>
      <c r="B320" t="str">
        <f>[1]Raw_SPAD_All_Plot!BV321</f>
        <v>One in one out</v>
      </c>
      <c r="C320" t="str">
        <f>[1]Raw_SPAD_All_Plot!BW321</f>
        <v>R1</v>
      </c>
      <c r="D320">
        <f>[1]Raw_SPAD_All_Plot!BX321</f>
        <v>7</v>
      </c>
      <c r="E320" t="str">
        <f>[1]Raw_SPAD_All_Plot!BY321</f>
        <v>R</v>
      </c>
      <c r="F320" t="str">
        <f>[1]Raw_SPAD_All_Plot!BZ321</f>
        <v>B</v>
      </c>
      <c r="G320" s="3">
        <f>[1]Raw_SPAD_All_Plot!CA321</f>
        <v>56.133333333333333</v>
      </c>
    </row>
    <row r="321" spans="1:7" x14ac:dyDescent="0.3">
      <c r="A321" s="4">
        <f>[1]Raw_SPAD_All_Plot!BU322</f>
        <v>45761</v>
      </c>
      <c r="B321" t="str">
        <f>[1]Raw_SPAD_All_Plot!BV322</f>
        <v>One in one out</v>
      </c>
      <c r="C321" t="str">
        <f>[1]Raw_SPAD_All_Plot!BW322</f>
        <v>R2</v>
      </c>
      <c r="D321">
        <f>[1]Raw_SPAD_All_Plot!BX322</f>
        <v>8</v>
      </c>
      <c r="E321" t="str">
        <f>[1]Raw_SPAD_All_Plot!BY322</f>
        <v>R</v>
      </c>
      <c r="F321" t="str">
        <f>[1]Raw_SPAD_All_Plot!BZ322</f>
        <v>B</v>
      </c>
      <c r="G321" s="3">
        <f>[1]Raw_SPAD_All_Plot!CA322</f>
        <v>57.166666666666664</v>
      </c>
    </row>
    <row r="322" spans="1:7" x14ac:dyDescent="0.3">
      <c r="A322" s="4">
        <f>[1]Raw_SPAD_All_Plot!BU323</f>
        <v>45761</v>
      </c>
      <c r="B322" t="str">
        <f>[1]Raw_SPAD_All_Plot!BV323</f>
        <v>One in one out</v>
      </c>
      <c r="C322" t="str">
        <f>[1]Raw_SPAD_All_Plot!BW323</f>
        <v>R3</v>
      </c>
      <c r="D322">
        <f>[1]Raw_SPAD_All_Plot!BX323</f>
        <v>7</v>
      </c>
      <c r="E322" t="str">
        <f>[1]Raw_SPAD_All_Plot!BY323</f>
        <v>R</v>
      </c>
      <c r="F322" t="str">
        <f>[1]Raw_SPAD_All_Plot!BZ323</f>
        <v>B</v>
      </c>
      <c r="G322" s="3">
        <f>[1]Raw_SPAD_All_Plot!CA323</f>
        <v>61.677777777777777</v>
      </c>
    </row>
    <row r="323" spans="1:7" x14ac:dyDescent="0.3">
      <c r="A323" s="4">
        <f>[1]Raw_SPAD_All_Plot!BU324</f>
        <v>45761</v>
      </c>
      <c r="B323" t="str">
        <f>[1]Raw_SPAD_All_Plot!BV324</f>
        <v>One in one out</v>
      </c>
      <c r="C323" t="str">
        <f>[1]Raw_SPAD_All_Plot!BW324</f>
        <v>R4</v>
      </c>
      <c r="D323">
        <f>[1]Raw_SPAD_All_Plot!BX324</f>
        <v>7</v>
      </c>
      <c r="E323" t="str">
        <f>[1]Raw_SPAD_All_Plot!BY324</f>
        <v>R</v>
      </c>
      <c r="F323" t="str">
        <f>[1]Raw_SPAD_All_Plot!BZ324</f>
        <v>B</v>
      </c>
      <c r="G323" s="3">
        <f>[1]Raw_SPAD_All_Plot!CA324</f>
        <v>57.966666666666669</v>
      </c>
    </row>
    <row r="324" spans="1:7" x14ac:dyDescent="0.3">
      <c r="A324" s="4">
        <f>[1]Raw_SPAD_All_Plot!BU325</f>
        <v>45761</v>
      </c>
      <c r="B324" t="str">
        <f>[1]Raw_SPAD_All_Plot!BV325</f>
        <v>One in one out</v>
      </c>
      <c r="C324" t="str">
        <f>[1]Raw_SPAD_All_Plot!BW325</f>
        <v>R5</v>
      </c>
      <c r="D324">
        <f>[1]Raw_SPAD_All_Plot!BX325</f>
        <v>4</v>
      </c>
      <c r="E324" t="str">
        <f>[1]Raw_SPAD_All_Plot!BY325</f>
        <v>R</v>
      </c>
      <c r="F324" t="str">
        <f>[1]Raw_SPAD_All_Plot!BZ325</f>
        <v>B</v>
      </c>
      <c r="G324" s="3">
        <f>[1]Raw_SPAD_All_Plot!CA325</f>
        <v>56.511111111111113</v>
      </c>
    </row>
    <row r="325" spans="1:7" x14ac:dyDescent="0.3">
      <c r="A325" s="4">
        <f>[1]Raw_SPAD_All_Plot!BU326</f>
        <v>45761</v>
      </c>
      <c r="B325" t="str">
        <f>[1]Raw_SPAD_All_Plot!BV326</f>
        <v>One in one out</v>
      </c>
      <c r="C325" t="str">
        <f>[1]Raw_SPAD_All_Plot!BW326</f>
        <v>R6</v>
      </c>
      <c r="D325">
        <f>[1]Raw_SPAD_All_Plot!BX326</f>
        <v>6</v>
      </c>
      <c r="E325" t="str">
        <f>[1]Raw_SPAD_All_Plot!BY326</f>
        <v>R</v>
      </c>
      <c r="F325" t="str">
        <f>[1]Raw_SPAD_All_Plot!BZ326</f>
        <v>B</v>
      </c>
      <c r="G325" s="3">
        <f>[1]Raw_SPAD_All_Plot!CA326</f>
        <v>56.288888888888891</v>
      </c>
    </row>
    <row r="326" spans="1:7" x14ac:dyDescent="0.3">
      <c r="A326" s="4">
        <f>[1]Raw_SPAD_All_Plot!BU327</f>
        <v>45761</v>
      </c>
      <c r="B326" t="str">
        <f>[1]Raw_SPAD_All_Plot!BV327</f>
        <v>One in one out</v>
      </c>
      <c r="C326" t="str">
        <f>[1]Raw_SPAD_All_Plot!BW327</f>
        <v>R1</v>
      </c>
      <c r="D326">
        <f>[1]Raw_SPAD_All_Plot!BX327</f>
        <v>9</v>
      </c>
      <c r="E326" t="str">
        <f>[1]Raw_SPAD_All_Plot!BY327</f>
        <v>L</v>
      </c>
      <c r="F326" t="str">
        <f>[1]Raw_SPAD_All_Plot!BZ327</f>
        <v>T</v>
      </c>
      <c r="G326" s="3">
        <f>[1]Raw_SPAD_All_Plot!CA327</f>
        <v>44.166666666666664</v>
      </c>
    </row>
    <row r="327" spans="1:7" x14ac:dyDescent="0.3">
      <c r="A327" s="4">
        <f>[1]Raw_SPAD_All_Plot!BU328</f>
        <v>45761</v>
      </c>
      <c r="B327" t="str">
        <f>[1]Raw_SPAD_All_Plot!BV328</f>
        <v>One in one out</v>
      </c>
      <c r="C327" t="str">
        <f>[1]Raw_SPAD_All_Plot!BW328</f>
        <v>R2</v>
      </c>
      <c r="D327">
        <f>[1]Raw_SPAD_All_Plot!BX328</f>
        <v>10</v>
      </c>
      <c r="E327" t="str">
        <f>[1]Raw_SPAD_All_Plot!BY328</f>
        <v>L</v>
      </c>
      <c r="F327" t="str">
        <f>[1]Raw_SPAD_All_Plot!BZ328</f>
        <v>T</v>
      </c>
      <c r="G327" s="3">
        <f>[1]Raw_SPAD_All_Plot!CA328</f>
        <v>44.05555555555555</v>
      </c>
    </row>
    <row r="328" spans="1:7" x14ac:dyDescent="0.3">
      <c r="A328" s="4">
        <f>[1]Raw_SPAD_All_Plot!BU329</f>
        <v>45761</v>
      </c>
      <c r="B328" t="str">
        <f>[1]Raw_SPAD_All_Plot!BV329</f>
        <v>One in one out</v>
      </c>
      <c r="C328" t="str">
        <f>[1]Raw_SPAD_All_Plot!BW329</f>
        <v>R3</v>
      </c>
      <c r="D328">
        <f>[1]Raw_SPAD_All_Plot!BX329</f>
        <v>8</v>
      </c>
      <c r="E328" t="str">
        <f>[1]Raw_SPAD_All_Plot!BY329</f>
        <v>L</v>
      </c>
      <c r="F328" t="str">
        <f>[1]Raw_SPAD_All_Plot!BZ329</f>
        <v>T</v>
      </c>
      <c r="G328" s="3">
        <f>[1]Raw_SPAD_All_Plot!CA329</f>
        <v>43.533333333333331</v>
      </c>
    </row>
    <row r="329" spans="1:7" x14ac:dyDescent="0.3">
      <c r="A329" s="4">
        <f>[1]Raw_SPAD_All_Plot!BU330</f>
        <v>45761</v>
      </c>
      <c r="B329" t="str">
        <f>[1]Raw_SPAD_All_Plot!BV330</f>
        <v>One in one out</v>
      </c>
      <c r="C329" t="str">
        <f>[1]Raw_SPAD_All_Plot!BW330</f>
        <v>R4</v>
      </c>
      <c r="D329">
        <f>[1]Raw_SPAD_All_Plot!BX330</f>
        <v>8</v>
      </c>
      <c r="E329" t="str">
        <f>[1]Raw_SPAD_All_Plot!BY330</f>
        <v>L</v>
      </c>
      <c r="F329" t="str">
        <f>[1]Raw_SPAD_All_Plot!BZ330</f>
        <v>T</v>
      </c>
      <c r="G329" s="3">
        <f>[1]Raw_SPAD_All_Plot!CA330</f>
        <v>40.433333333333337</v>
      </c>
    </row>
    <row r="330" spans="1:7" x14ac:dyDescent="0.3">
      <c r="A330" s="4">
        <f>[1]Raw_SPAD_All_Plot!BU331</f>
        <v>45761</v>
      </c>
      <c r="B330" t="str">
        <f>[1]Raw_SPAD_All_Plot!BV331</f>
        <v>One in one out</v>
      </c>
      <c r="C330" t="str">
        <f>[1]Raw_SPAD_All_Plot!BW331</f>
        <v>R5</v>
      </c>
      <c r="D330">
        <f>[1]Raw_SPAD_All_Plot!BX331</f>
        <v>6</v>
      </c>
      <c r="E330" t="str">
        <f>[1]Raw_SPAD_All_Plot!BY331</f>
        <v>L</v>
      </c>
      <c r="F330" t="str">
        <f>[1]Raw_SPAD_All_Plot!BZ331</f>
        <v>T</v>
      </c>
      <c r="G330" s="3">
        <f>[1]Raw_SPAD_All_Plot!CA331</f>
        <v>45.011111111111113</v>
      </c>
    </row>
    <row r="331" spans="1:7" x14ac:dyDescent="0.3">
      <c r="A331" s="4">
        <f>[1]Raw_SPAD_All_Plot!BU332</f>
        <v>45761</v>
      </c>
      <c r="B331" t="str">
        <f>[1]Raw_SPAD_All_Plot!BV332</f>
        <v>One in one out</v>
      </c>
      <c r="C331" t="str">
        <f>[1]Raw_SPAD_All_Plot!BW332</f>
        <v>R6</v>
      </c>
      <c r="D331">
        <f>[1]Raw_SPAD_All_Plot!BX332</f>
        <v>8</v>
      </c>
      <c r="E331" t="str">
        <f>[1]Raw_SPAD_All_Plot!BY332</f>
        <v>L</v>
      </c>
      <c r="F331" t="str">
        <f>[1]Raw_SPAD_All_Plot!BZ332</f>
        <v>T</v>
      </c>
      <c r="G331" s="3">
        <f>[1]Raw_SPAD_All_Plot!CA332</f>
        <v>46.155555555555559</v>
      </c>
    </row>
    <row r="332" spans="1:7" x14ac:dyDescent="0.3">
      <c r="A332" s="4">
        <f>[1]Raw_SPAD_All_Plot!BU333</f>
        <v>45761</v>
      </c>
      <c r="B332" t="str">
        <f>[1]Raw_SPAD_All_Plot!BV333</f>
        <v>One in one out</v>
      </c>
      <c r="C332" t="str">
        <f>[1]Raw_SPAD_All_Plot!BW333</f>
        <v>R1</v>
      </c>
      <c r="D332">
        <f>[1]Raw_SPAD_All_Plot!BX333</f>
        <v>9</v>
      </c>
      <c r="E332" t="str">
        <f>[1]Raw_SPAD_All_Plot!BY333</f>
        <v>L</v>
      </c>
      <c r="F332" t="str">
        <f>[1]Raw_SPAD_All_Plot!BZ333</f>
        <v>B</v>
      </c>
      <c r="G332" s="3">
        <f>[1]Raw_SPAD_All_Plot!CA333</f>
        <v>55.666666666666664</v>
      </c>
    </row>
    <row r="333" spans="1:7" x14ac:dyDescent="0.3">
      <c r="A333" s="4">
        <f>[1]Raw_SPAD_All_Plot!BU334</f>
        <v>45761</v>
      </c>
      <c r="B333" t="str">
        <f>[1]Raw_SPAD_All_Plot!BV334</f>
        <v>One in one out</v>
      </c>
      <c r="C333" t="str">
        <f>[1]Raw_SPAD_All_Plot!BW334</f>
        <v>R2</v>
      </c>
      <c r="D333">
        <f>[1]Raw_SPAD_All_Plot!BX334</f>
        <v>10</v>
      </c>
      <c r="E333" t="str">
        <f>[1]Raw_SPAD_All_Plot!BY334</f>
        <v>L</v>
      </c>
      <c r="F333" t="str">
        <f>[1]Raw_SPAD_All_Plot!BZ334</f>
        <v>B</v>
      </c>
      <c r="G333" s="3">
        <f>[1]Raw_SPAD_All_Plot!CA334</f>
        <v>59.644444444444446</v>
      </c>
    </row>
    <row r="334" spans="1:7" x14ac:dyDescent="0.3">
      <c r="A334" s="4">
        <f>[1]Raw_SPAD_All_Plot!BU335</f>
        <v>45761</v>
      </c>
      <c r="B334" t="str">
        <f>[1]Raw_SPAD_All_Plot!BV335</f>
        <v>One in one out</v>
      </c>
      <c r="C334" t="str">
        <f>[1]Raw_SPAD_All_Plot!BW335</f>
        <v>R3</v>
      </c>
      <c r="D334">
        <f>[1]Raw_SPAD_All_Plot!BX335</f>
        <v>8</v>
      </c>
      <c r="E334" t="str">
        <f>[1]Raw_SPAD_All_Plot!BY335</f>
        <v>L</v>
      </c>
      <c r="F334" t="str">
        <f>[1]Raw_SPAD_All_Plot!BZ335</f>
        <v>B</v>
      </c>
      <c r="G334" s="3">
        <f>[1]Raw_SPAD_All_Plot!CA335</f>
        <v>61.766666666666659</v>
      </c>
    </row>
    <row r="335" spans="1:7" x14ac:dyDescent="0.3">
      <c r="A335" s="4">
        <f>[1]Raw_SPAD_All_Plot!BU336</f>
        <v>45761</v>
      </c>
      <c r="B335" t="str">
        <f>[1]Raw_SPAD_All_Plot!BV336</f>
        <v>One in one out</v>
      </c>
      <c r="C335" t="str">
        <f>[1]Raw_SPAD_All_Plot!BW336</f>
        <v>R4</v>
      </c>
      <c r="D335">
        <f>[1]Raw_SPAD_All_Plot!BX336</f>
        <v>8</v>
      </c>
      <c r="E335" t="str">
        <f>[1]Raw_SPAD_All_Plot!BY336</f>
        <v>L</v>
      </c>
      <c r="F335" t="str">
        <f>[1]Raw_SPAD_All_Plot!BZ336</f>
        <v>B</v>
      </c>
      <c r="G335" s="3">
        <f>[1]Raw_SPAD_All_Plot!CA336</f>
        <v>54.866666666666667</v>
      </c>
    </row>
    <row r="336" spans="1:7" x14ac:dyDescent="0.3">
      <c r="A336" s="4">
        <f>[1]Raw_SPAD_All_Plot!BU337</f>
        <v>45761</v>
      </c>
      <c r="B336" t="str">
        <f>[1]Raw_SPAD_All_Plot!BV337</f>
        <v>One in one out</v>
      </c>
      <c r="C336" t="str">
        <f>[1]Raw_SPAD_All_Plot!BW337</f>
        <v>R5</v>
      </c>
      <c r="D336">
        <f>[1]Raw_SPAD_All_Plot!BX337</f>
        <v>6</v>
      </c>
      <c r="E336" t="str">
        <f>[1]Raw_SPAD_All_Plot!BY337</f>
        <v>L</v>
      </c>
      <c r="F336" t="str">
        <f>[1]Raw_SPAD_All_Plot!BZ337</f>
        <v>B</v>
      </c>
      <c r="G336" s="3">
        <f>[1]Raw_SPAD_All_Plot!CA337</f>
        <v>51.788888888888891</v>
      </c>
    </row>
    <row r="337" spans="1:7" x14ac:dyDescent="0.3">
      <c r="A337" s="4">
        <f>[1]Raw_SPAD_All_Plot!BU338</f>
        <v>45761</v>
      </c>
      <c r="B337" t="str">
        <f>[1]Raw_SPAD_All_Plot!BV338</f>
        <v>One in one out</v>
      </c>
      <c r="C337" t="str">
        <f>[1]Raw_SPAD_All_Plot!BW338</f>
        <v>R6</v>
      </c>
      <c r="D337">
        <f>[1]Raw_SPAD_All_Plot!BX338</f>
        <v>8</v>
      </c>
      <c r="E337" t="str">
        <f>[1]Raw_SPAD_All_Plot!BY338</f>
        <v>L</v>
      </c>
      <c r="F337" t="str">
        <f>[1]Raw_SPAD_All_Plot!BZ338</f>
        <v>B</v>
      </c>
      <c r="G337" s="3">
        <f>[1]Raw_SPAD_All_Plot!CA338</f>
        <v>58.74444444444444</v>
      </c>
    </row>
    <row r="338" spans="1:7" x14ac:dyDescent="0.3">
      <c r="A338" s="4">
        <f>[1]Raw_SPAD_All_Plot!BU339</f>
        <v>45761</v>
      </c>
      <c r="B338" t="str">
        <f>[1]Raw_SPAD_All_Plot!BV339</f>
        <v>Double skip</v>
      </c>
      <c r="C338" t="str">
        <f>[1]Raw_SPAD_All_Plot!BW339</f>
        <v>R1</v>
      </c>
      <c r="D338">
        <f>[1]Raw_SPAD_All_Plot!BX339</f>
        <v>6</v>
      </c>
      <c r="E338" t="str">
        <f>[1]Raw_SPAD_All_Plot!BY339</f>
        <v>R</v>
      </c>
      <c r="F338" t="str">
        <f>[1]Raw_SPAD_All_Plot!BZ339</f>
        <v>T</v>
      </c>
      <c r="G338" s="3">
        <f>[1]Raw_SPAD_All_Plot!CA339</f>
        <v>45.855555555555554</v>
      </c>
    </row>
    <row r="339" spans="1:7" x14ac:dyDescent="0.3">
      <c r="A339" s="4">
        <f>[1]Raw_SPAD_All_Plot!BU340</f>
        <v>45761</v>
      </c>
      <c r="B339" t="str">
        <f>[1]Raw_SPAD_All_Plot!BV340</f>
        <v>Double skip</v>
      </c>
      <c r="C339" t="str">
        <f>[1]Raw_SPAD_All_Plot!BW340</f>
        <v>R2</v>
      </c>
      <c r="D339">
        <f>[1]Raw_SPAD_All_Plot!BX340</f>
        <v>7</v>
      </c>
      <c r="E339" t="str">
        <f>[1]Raw_SPAD_All_Plot!BY340</f>
        <v>R</v>
      </c>
      <c r="F339" t="str">
        <f>[1]Raw_SPAD_All_Plot!BZ340</f>
        <v>T</v>
      </c>
      <c r="G339" s="3">
        <f>[1]Raw_SPAD_All_Plot!CA340</f>
        <v>41.199999999999996</v>
      </c>
    </row>
    <row r="340" spans="1:7" x14ac:dyDescent="0.3">
      <c r="A340" s="4">
        <f>[1]Raw_SPAD_All_Plot!BU341</f>
        <v>45761</v>
      </c>
      <c r="B340" t="str">
        <f>[1]Raw_SPAD_All_Plot!BV341</f>
        <v>Double skip</v>
      </c>
      <c r="C340" t="str">
        <f>[1]Raw_SPAD_All_Plot!BW341</f>
        <v>R3</v>
      </c>
      <c r="D340">
        <f>[1]Raw_SPAD_All_Plot!BX341</f>
        <v>7</v>
      </c>
      <c r="E340" t="str">
        <f>[1]Raw_SPAD_All_Plot!BY341</f>
        <v>R</v>
      </c>
      <c r="F340" t="str">
        <f>[1]Raw_SPAD_All_Plot!BZ341</f>
        <v>T</v>
      </c>
      <c r="G340" s="3">
        <f>[1]Raw_SPAD_All_Plot!CA341</f>
        <v>44.211111111111109</v>
      </c>
    </row>
    <row r="341" spans="1:7" x14ac:dyDescent="0.3">
      <c r="A341" s="4">
        <f>[1]Raw_SPAD_All_Plot!BU342</f>
        <v>45761</v>
      </c>
      <c r="B341" t="str">
        <f>[1]Raw_SPAD_All_Plot!BV342</f>
        <v>Double skip</v>
      </c>
      <c r="C341" t="str">
        <f>[1]Raw_SPAD_All_Plot!BW342</f>
        <v>R4</v>
      </c>
      <c r="D341">
        <f>[1]Raw_SPAD_All_Plot!BX342</f>
        <v>4</v>
      </c>
      <c r="E341" t="str">
        <f>[1]Raw_SPAD_All_Plot!BY342</f>
        <v>R</v>
      </c>
      <c r="F341" t="str">
        <f>[1]Raw_SPAD_All_Plot!BZ342</f>
        <v>T</v>
      </c>
      <c r="G341" s="3">
        <f>[1]Raw_SPAD_All_Plot!CA342</f>
        <v>45.166666666666664</v>
      </c>
    </row>
    <row r="342" spans="1:7" x14ac:dyDescent="0.3">
      <c r="A342" s="4">
        <f>[1]Raw_SPAD_All_Plot!BU343</f>
        <v>45761</v>
      </c>
      <c r="B342" t="str">
        <f>[1]Raw_SPAD_All_Plot!BV343</f>
        <v>Double skip</v>
      </c>
      <c r="C342" t="str">
        <f>[1]Raw_SPAD_All_Plot!BW343</f>
        <v>R5</v>
      </c>
      <c r="D342">
        <f>[1]Raw_SPAD_All_Plot!BX343</f>
        <v>7</v>
      </c>
      <c r="E342" t="str">
        <f>[1]Raw_SPAD_All_Plot!BY343</f>
        <v>R</v>
      </c>
      <c r="F342" t="str">
        <f>[1]Raw_SPAD_All_Plot!BZ343</f>
        <v>T</v>
      </c>
      <c r="G342" s="3">
        <f>[1]Raw_SPAD_All_Plot!CA343</f>
        <v>45.577777777777783</v>
      </c>
    </row>
    <row r="343" spans="1:7" x14ac:dyDescent="0.3">
      <c r="A343" s="4">
        <f>[1]Raw_SPAD_All_Plot!BU344</f>
        <v>45761</v>
      </c>
      <c r="B343" t="str">
        <f>[1]Raw_SPAD_All_Plot!BV344</f>
        <v>Double skip</v>
      </c>
      <c r="C343" t="str">
        <f>[1]Raw_SPAD_All_Plot!BW344</f>
        <v>R6</v>
      </c>
      <c r="D343">
        <f>[1]Raw_SPAD_All_Plot!BX344</f>
        <v>7</v>
      </c>
      <c r="E343" t="str">
        <f>[1]Raw_SPAD_All_Plot!BY344</f>
        <v>R</v>
      </c>
      <c r="F343" t="str">
        <f>[1]Raw_SPAD_All_Plot!BZ344</f>
        <v>T</v>
      </c>
      <c r="G343" s="3">
        <f>[1]Raw_SPAD_All_Plot!CA344</f>
        <v>47.144444444444446</v>
      </c>
    </row>
    <row r="344" spans="1:7" x14ac:dyDescent="0.3">
      <c r="A344" s="4">
        <f>[1]Raw_SPAD_All_Plot!BU345</f>
        <v>45761</v>
      </c>
      <c r="B344" t="str">
        <f>[1]Raw_SPAD_All_Plot!BV345</f>
        <v>Double skip</v>
      </c>
      <c r="C344" t="str">
        <f>[1]Raw_SPAD_All_Plot!BW345</f>
        <v>R1</v>
      </c>
      <c r="D344">
        <f>[1]Raw_SPAD_All_Plot!BX345</f>
        <v>6</v>
      </c>
      <c r="E344" t="str">
        <f>[1]Raw_SPAD_All_Plot!BY345</f>
        <v>R</v>
      </c>
      <c r="F344" t="str">
        <f>[1]Raw_SPAD_All_Plot!BZ345</f>
        <v>B</v>
      </c>
      <c r="G344" s="3">
        <f>[1]Raw_SPAD_All_Plot!CA345</f>
        <v>61.900000000000006</v>
      </c>
    </row>
    <row r="345" spans="1:7" x14ac:dyDescent="0.3">
      <c r="A345" s="4">
        <f>[1]Raw_SPAD_All_Plot!BU346</f>
        <v>45761</v>
      </c>
      <c r="B345" t="str">
        <f>[1]Raw_SPAD_All_Plot!BV346</f>
        <v>Double skip</v>
      </c>
      <c r="C345" t="str">
        <f>[1]Raw_SPAD_All_Plot!BW346</f>
        <v>R2</v>
      </c>
      <c r="D345">
        <f>[1]Raw_SPAD_All_Plot!BX346</f>
        <v>7</v>
      </c>
      <c r="E345" t="str">
        <f>[1]Raw_SPAD_All_Plot!BY346</f>
        <v>R</v>
      </c>
      <c r="F345" t="str">
        <f>[1]Raw_SPAD_All_Plot!BZ346</f>
        <v>B</v>
      </c>
      <c r="G345" s="3">
        <f>[1]Raw_SPAD_All_Plot!CA346</f>
        <v>50.655555555555544</v>
      </c>
    </row>
    <row r="346" spans="1:7" x14ac:dyDescent="0.3">
      <c r="A346" s="4">
        <f>[1]Raw_SPAD_All_Plot!BU347</f>
        <v>45761</v>
      </c>
      <c r="B346" t="str">
        <f>[1]Raw_SPAD_All_Plot!BV347</f>
        <v>Double skip</v>
      </c>
      <c r="C346" t="str">
        <f>[1]Raw_SPAD_All_Plot!BW347</f>
        <v>R3</v>
      </c>
      <c r="D346">
        <f>[1]Raw_SPAD_All_Plot!BX347</f>
        <v>7</v>
      </c>
      <c r="E346" t="str">
        <f>[1]Raw_SPAD_All_Plot!BY347</f>
        <v>R</v>
      </c>
      <c r="F346" t="str">
        <f>[1]Raw_SPAD_All_Plot!BZ347</f>
        <v>B</v>
      </c>
      <c r="G346" s="3">
        <f>[1]Raw_SPAD_All_Plot!CA347</f>
        <v>55.922222222222224</v>
      </c>
    </row>
    <row r="347" spans="1:7" x14ac:dyDescent="0.3">
      <c r="A347" s="4">
        <f>[1]Raw_SPAD_All_Plot!BU348</f>
        <v>45761</v>
      </c>
      <c r="B347" t="str">
        <f>[1]Raw_SPAD_All_Plot!BV348</f>
        <v>Double skip</v>
      </c>
      <c r="C347" t="str">
        <f>[1]Raw_SPAD_All_Plot!BW348</f>
        <v>R4</v>
      </c>
      <c r="D347">
        <f>[1]Raw_SPAD_All_Plot!BX348</f>
        <v>4</v>
      </c>
      <c r="E347" t="str">
        <f>[1]Raw_SPAD_All_Plot!BY348</f>
        <v>R</v>
      </c>
      <c r="F347" t="str">
        <f>[1]Raw_SPAD_All_Plot!BZ348</f>
        <v>B</v>
      </c>
      <c r="G347" s="3">
        <f>[1]Raw_SPAD_All_Plot!CA348</f>
        <v>56.822222222222216</v>
      </c>
    </row>
    <row r="348" spans="1:7" x14ac:dyDescent="0.3">
      <c r="A348" s="4">
        <f>[1]Raw_SPAD_All_Plot!BU349</f>
        <v>45761</v>
      </c>
      <c r="B348" t="str">
        <f>[1]Raw_SPAD_All_Plot!BV349</f>
        <v>Double skip</v>
      </c>
      <c r="C348" t="str">
        <f>[1]Raw_SPAD_All_Plot!BW349</f>
        <v>R5</v>
      </c>
      <c r="D348">
        <f>[1]Raw_SPAD_All_Plot!BX349</f>
        <v>7</v>
      </c>
      <c r="E348" t="str">
        <f>[1]Raw_SPAD_All_Plot!BY349</f>
        <v>R</v>
      </c>
      <c r="F348" t="str">
        <f>[1]Raw_SPAD_All_Plot!BZ349</f>
        <v>B</v>
      </c>
      <c r="G348" s="3">
        <f>[1]Raw_SPAD_All_Plot!CA349</f>
        <v>60.522222222222233</v>
      </c>
    </row>
    <row r="349" spans="1:7" x14ac:dyDescent="0.3">
      <c r="A349" s="4">
        <f>[1]Raw_SPAD_All_Plot!BU350</f>
        <v>45761</v>
      </c>
      <c r="B349" t="str">
        <f>[1]Raw_SPAD_All_Plot!BV350</f>
        <v>Double skip</v>
      </c>
      <c r="C349" t="str">
        <f>[1]Raw_SPAD_All_Plot!BW350</f>
        <v>R6</v>
      </c>
      <c r="D349">
        <f>[1]Raw_SPAD_All_Plot!BX350</f>
        <v>7</v>
      </c>
      <c r="E349" t="str">
        <f>[1]Raw_SPAD_All_Plot!BY350</f>
        <v>R</v>
      </c>
      <c r="F349" t="str">
        <f>[1]Raw_SPAD_All_Plot!BZ350</f>
        <v>B</v>
      </c>
      <c r="G349" s="3">
        <f>[1]Raw_SPAD_All_Plot!CA350</f>
        <v>57.822222222222223</v>
      </c>
    </row>
    <row r="350" spans="1:7" x14ac:dyDescent="0.3">
      <c r="A350" s="4">
        <f>[1]Raw_SPAD_All_Plot!BU351</f>
        <v>45761</v>
      </c>
      <c r="B350" t="str">
        <f>[1]Raw_SPAD_All_Plot!BV351</f>
        <v>Double skip</v>
      </c>
      <c r="C350" t="str">
        <f>[1]Raw_SPAD_All_Plot!BW351</f>
        <v>R1</v>
      </c>
      <c r="D350">
        <f>[1]Raw_SPAD_All_Plot!BX351</f>
        <v>7</v>
      </c>
      <c r="E350" t="str">
        <f>[1]Raw_SPAD_All_Plot!BY351</f>
        <v>L</v>
      </c>
      <c r="F350" t="str">
        <f>[1]Raw_SPAD_All_Plot!BZ351</f>
        <v>T</v>
      </c>
      <c r="G350" s="3">
        <f>[1]Raw_SPAD_All_Plot!CA351</f>
        <v>45.55555555555555</v>
      </c>
    </row>
    <row r="351" spans="1:7" x14ac:dyDescent="0.3">
      <c r="A351" s="4">
        <f>[1]Raw_SPAD_All_Plot!BU352</f>
        <v>45761</v>
      </c>
      <c r="B351" t="str">
        <f>[1]Raw_SPAD_All_Plot!BV352</f>
        <v>Double skip</v>
      </c>
      <c r="C351" t="str">
        <f>[1]Raw_SPAD_All_Plot!BW352</f>
        <v>R2</v>
      </c>
      <c r="D351">
        <f>[1]Raw_SPAD_All_Plot!BX352</f>
        <v>8</v>
      </c>
      <c r="E351" t="str">
        <f>[1]Raw_SPAD_All_Plot!BY352</f>
        <v>L</v>
      </c>
      <c r="F351" t="str">
        <f>[1]Raw_SPAD_All_Plot!BZ352</f>
        <v>T</v>
      </c>
      <c r="G351" s="3">
        <f>[1]Raw_SPAD_All_Plot!CA352</f>
        <v>43.6</v>
      </c>
    </row>
    <row r="352" spans="1:7" x14ac:dyDescent="0.3">
      <c r="A352" s="4">
        <f>[1]Raw_SPAD_All_Plot!BU353</f>
        <v>45761</v>
      </c>
      <c r="B352" t="str">
        <f>[1]Raw_SPAD_All_Plot!BV353</f>
        <v>Double skip</v>
      </c>
      <c r="C352" t="str">
        <f>[1]Raw_SPAD_All_Plot!BW353</f>
        <v>R3</v>
      </c>
      <c r="D352">
        <f>[1]Raw_SPAD_All_Plot!BX353</f>
        <v>8</v>
      </c>
      <c r="E352" t="str">
        <f>[1]Raw_SPAD_All_Plot!BY353</f>
        <v>L</v>
      </c>
      <c r="F352" t="str">
        <f>[1]Raw_SPAD_All_Plot!BZ353</f>
        <v>T</v>
      </c>
      <c r="G352" s="3">
        <f>[1]Raw_SPAD_All_Plot!CA353</f>
        <v>46.077777777777783</v>
      </c>
    </row>
    <row r="353" spans="1:7" x14ac:dyDescent="0.3">
      <c r="A353" s="4">
        <f>[1]Raw_SPAD_All_Plot!BU354</f>
        <v>45761</v>
      </c>
      <c r="B353" t="str">
        <f>[1]Raw_SPAD_All_Plot!BV354</f>
        <v>Double skip</v>
      </c>
      <c r="C353" t="str">
        <f>[1]Raw_SPAD_All_Plot!BW354</f>
        <v>R4</v>
      </c>
      <c r="D353">
        <f>[1]Raw_SPAD_All_Plot!BX354</f>
        <v>6</v>
      </c>
      <c r="E353" t="str">
        <f>[1]Raw_SPAD_All_Plot!BY354</f>
        <v>L</v>
      </c>
      <c r="F353" t="str">
        <f>[1]Raw_SPAD_All_Plot!BZ354</f>
        <v>T</v>
      </c>
      <c r="G353" s="3">
        <f>[1]Raw_SPAD_All_Plot!CA354</f>
        <v>43.533333333333339</v>
      </c>
    </row>
    <row r="354" spans="1:7" x14ac:dyDescent="0.3">
      <c r="A354" s="4">
        <f>[1]Raw_SPAD_All_Plot!BU355</f>
        <v>45761</v>
      </c>
      <c r="B354" t="str">
        <f>[1]Raw_SPAD_All_Plot!BV355</f>
        <v>Double skip</v>
      </c>
      <c r="C354" t="str">
        <f>[1]Raw_SPAD_All_Plot!BW355</f>
        <v>R5</v>
      </c>
      <c r="D354">
        <f>[1]Raw_SPAD_All_Plot!BX355</f>
        <v>8</v>
      </c>
      <c r="E354" t="str">
        <f>[1]Raw_SPAD_All_Plot!BY355</f>
        <v>L</v>
      </c>
      <c r="F354" t="str">
        <f>[1]Raw_SPAD_All_Plot!BZ355</f>
        <v>T</v>
      </c>
      <c r="G354" s="3">
        <f>[1]Raw_SPAD_All_Plot!CA355</f>
        <v>42.733333333333327</v>
      </c>
    </row>
    <row r="355" spans="1:7" x14ac:dyDescent="0.3">
      <c r="A355" s="4">
        <f>[1]Raw_SPAD_All_Plot!BU356</f>
        <v>45761</v>
      </c>
      <c r="B355" t="str">
        <f>[1]Raw_SPAD_All_Plot!BV356</f>
        <v>Double skip</v>
      </c>
      <c r="C355" t="str">
        <f>[1]Raw_SPAD_All_Plot!BW356</f>
        <v>R6</v>
      </c>
      <c r="D355">
        <f>[1]Raw_SPAD_All_Plot!BX356</f>
        <v>8</v>
      </c>
      <c r="E355" t="str">
        <f>[1]Raw_SPAD_All_Plot!BY356</f>
        <v>L</v>
      </c>
      <c r="F355" t="str">
        <f>[1]Raw_SPAD_All_Plot!BZ356</f>
        <v>T</v>
      </c>
      <c r="G355" s="3">
        <f>[1]Raw_SPAD_All_Plot!CA356</f>
        <v>43.033333333333331</v>
      </c>
    </row>
    <row r="356" spans="1:7" x14ac:dyDescent="0.3">
      <c r="A356" s="4">
        <f>[1]Raw_SPAD_All_Plot!BU357</f>
        <v>45761</v>
      </c>
      <c r="B356" t="str">
        <f>[1]Raw_SPAD_All_Plot!BV357</f>
        <v>Double skip</v>
      </c>
      <c r="C356" t="str">
        <f>[1]Raw_SPAD_All_Plot!BW357</f>
        <v>R1</v>
      </c>
      <c r="D356">
        <f>[1]Raw_SPAD_All_Plot!BX357</f>
        <v>7</v>
      </c>
      <c r="E356" t="str">
        <f>[1]Raw_SPAD_All_Plot!BY357</f>
        <v>L</v>
      </c>
      <c r="F356" t="str">
        <f>[1]Raw_SPAD_All_Plot!BZ357</f>
        <v>B</v>
      </c>
      <c r="G356" s="3">
        <f>[1]Raw_SPAD_All_Plot!CA357</f>
        <v>55.988888888888887</v>
      </c>
    </row>
    <row r="357" spans="1:7" x14ac:dyDescent="0.3">
      <c r="A357" s="4">
        <f>[1]Raw_SPAD_All_Plot!BU358</f>
        <v>45761</v>
      </c>
      <c r="B357" t="str">
        <f>[1]Raw_SPAD_All_Plot!BV358</f>
        <v>Double skip</v>
      </c>
      <c r="C357" t="str">
        <f>[1]Raw_SPAD_All_Plot!BW358</f>
        <v>R2</v>
      </c>
      <c r="D357">
        <f>[1]Raw_SPAD_All_Plot!BX358</f>
        <v>8</v>
      </c>
      <c r="E357" t="str">
        <f>[1]Raw_SPAD_All_Plot!BY358</f>
        <v>L</v>
      </c>
      <c r="F357" t="str">
        <f>[1]Raw_SPAD_All_Plot!BZ358</f>
        <v>B</v>
      </c>
      <c r="G357" s="3">
        <f>[1]Raw_SPAD_All_Plot!CA358</f>
        <v>60.266666666666673</v>
      </c>
    </row>
    <row r="358" spans="1:7" x14ac:dyDescent="0.3">
      <c r="A358" s="4">
        <f>[1]Raw_SPAD_All_Plot!BU359</f>
        <v>45761</v>
      </c>
      <c r="B358" t="str">
        <f>[1]Raw_SPAD_All_Plot!BV359</f>
        <v>Double skip</v>
      </c>
      <c r="C358" t="str">
        <f>[1]Raw_SPAD_All_Plot!BW359</f>
        <v>R3</v>
      </c>
      <c r="D358">
        <f>[1]Raw_SPAD_All_Plot!BX359</f>
        <v>8</v>
      </c>
      <c r="E358" t="str">
        <f>[1]Raw_SPAD_All_Plot!BY359</f>
        <v>L</v>
      </c>
      <c r="F358" t="str">
        <f>[1]Raw_SPAD_All_Plot!BZ359</f>
        <v>B</v>
      </c>
      <c r="G358" s="3">
        <f>[1]Raw_SPAD_All_Plot!CA359</f>
        <v>58.866666666666667</v>
      </c>
    </row>
    <row r="359" spans="1:7" x14ac:dyDescent="0.3">
      <c r="A359" s="4">
        <f>[1]Raw_SPAD_All_Plot!BU360</f>
        <v>45761</v>
      </c>
      <c r="B359" t="str">
        <f>[1]Raw_SPAD_All_Plot!BV360</f>
        <v>Double skip</v>
      </c>
      <c r="C359" t="str">
        <f>[1]Raw_SPAD_All_Plot!BW360</f>
        <v>R4</v>
      </c>
      <c r="D359">
        <f>[1]Raw_SPAD_All_Plot!BX360</f>
        <v>6</v>
      </c>
      <c r="E359" t="str">
        <f>[1]Raw_SPAD_All_Plot!BY360</f>
        <v>L</v>
      </c>
      <c r="F359" t="str">
        <f>[1]Raw_SPAD_All_Plot!BZ360</f>
        <v>B</v>
      </c>
      <c r="G359" s="3">
        <f>[1]Raw_SPAD_All_Plot!CA360</f>
        <v>54.588888888888896</v>
      </c>
    </row>
    <row r="360" spans="1:7" x14ac:dyDescent="0.3">
      <c r="A360" s="4">
        <f>[1]Raw_SPAD_All_Plot!BU361</f>
        <v>45761</v>
      </c>
      <c r="B360" t="str">
        <f>[1]Raw_SPAD_All_Plot!BV361</f>
        <v>Double skip</v>
      </c>
      <c r="C360" t="str">
        <f>[1]Raw_SPAD_All_Plot!BW361</f>
        <v>R5</v>
      </c>
      <c r="D360">
        <f>[1]Raw_SPAD_All_Plot!BX361</f>
        <v>8</v>
      </c>
      <c r="E360" t="str">
        <f>[1]Raw_SPAD_All_Plot!BY361</f>
        <v>L</v>
      </c>
      <c r="F360" t="str">
        <f>[1]Raw_SPAD_All_Plot!BZ361</f>
        <v>B</v>
      </c>
      <c r="G360" s="3">
        <f>[1]Raw_SPAD_All_Plot!CA361</f>
        <v>56.544444444444451</v>
      </c>
    </row>
    <row r="361" spans="1:7" x14ac:dyDescent="0.3">
      <c r="A361" s="4">
        <f>[1]Raw_SPAD_All_Plot!BU362</f>
        <v>45761</v>
      </c>
      <c r="B361" t="str">
        <f>[1]Raw_SPAD_All_Plot!BV362</f>
        <v>Double skip</v>
      </c>
      <c r="C361" t="str">
        <f>[1]Raw_SPAD_All_Plot!BW362</f>
        <v>R6</v>
      </c>
      <c r="D361">
        <f>[1]Raw_SPAD_All_Plot!BX362</f>
        <v>8</v>
      </c>
      <c r="E361" t="str">
        <f>[1]Raw_SPAD_All_Plot!BY362</f>
        <v>L</v>
      </c>
      <c r="F361" t="str">
        <f>[1]Raw_SPAD_All_Plot!BZ362</f>
        <v>B</v>
      </c>
      <c r="G361" s="3">
        <f>[1]Raw_SPAD_All_Plot!CA362</f>
        <v>56.766666666666659</v>
      </c>
    </row>
    <row r="362" spans="1:7" x14ac:dyDescent="0.3">
      <c r="A362" s="4">
        <f>[1]Raw_SPAD_All_Plot!BU363</f>
        <v>45761</v>
      </c>
      <c r="B362" t="str">
        <f>[1]Raw_SPAD_All_Plot!BV363</f>
        <v>Solid</v>
      </c>
      <c r="C362" t="str">
        <f>[1]Raw_SPAD_All_Plot!BW363</f>
        <v>R1</v>
      </c>
      <c r="D362">
        <f>[1]Raw_SPAD_All_Plot!BX363</f>
        <v>9</v>
      </c>
      <c r="E362" t="str">
        <f>[1]Raw_SPAD_All_Plot!BY363</f>
        <v>R</v>
      </c>
      <c r="F362" t="str">
        <f>[1]Raw_SPAD_All_Plot!BZ363</f>
        <v>T</v>
      </c>
      <c r="G362" s="3">
        <f>[1]Raw_SPAD_All_Plot!CA363</f>
        <v>42.555555555555564</v>
      </c>
    </row>
    <row r="363" spans="1:7" x14ac:dyDescent="0.3">
      <c r="A363" s="4">
        <f>[1]Raw_SPAD_All_Plot!BU364</f>
        <v>45761</v>
      </c>
      <c r="B363" t="str">
        <f>[1]Raw_SPAD_All_Plot!BV364</f>
        <v>Solid</v>
      </c>
      <c r="C363" t="str">
        <f>[1]Raw_SPAD_All_Plot!BW364</f>
        <v>R2</v>
      </c>
      <c r="D363">
        <f>[1]Raw_SPAD_All_Plot!BX364</f>
        <v>7</v>
      </c>
      <c r="E363" t="str">
        <f>[1]Raw_SPAD_All_Plot!BY364</f>
        <v>R</v>
      </c>
      <c r="F363" t="str">
        <f>[1]Raw_SPAD_All_Plot!BZ364</f>
        <v>T</v>
      </c>
      <c r="G363" s="3">
        <f>[1]Raw_SPAD_All_Plot!CA364</f>
        <v>45.322222222222223</v>
      </c>
    </row>
    <row r="364" spans="1:7" x14ac:dyDescent="0.3">
      <c r="A364" s="4">
        <f>[1]Raw_SPAD_All_Plot!BU365</f>
        <v>45761</v>
      </c>
      <c r="B364" t="str">
        <f>[1]Raw_SPAD_All_Plot!BV365</f>
        <v>Solid</v>
      </c>
      <c r="C364" t="str">
        <f>[1]Raw_SPAD_All_Plot!BW365</f>
        <v>R3</v>
      </c>
      <c r="D364">
        <f>[1]Raw_SPAD_All_Plot!BX365</f>
        <v>8</v>
      </c>
      <c r="E364" t="str">
        <f>[1]Raw_SPAD_All_Plot!BY365</f>
        <v>R</v>
      </c>
      <c r="F364" t="str">
        <f>[1]Raw_SPAD_All_Plot!BZ365</f>
        <v>T</v>
      </c>
      <c r="G364" s="3">
        <f>[1]Raw_SPAD_All_Plot!CA365</f>
        <v>43.777777777777779</v>
      </c>
    </row>
    <row r="365" spans="1:7" x14ac:dyDescent="0.3">
      <c r="A365" s="4">
        <f>[1]Raw_SPAD_All_Plot!BU366</f>
        <v>45761</v>
      </c>
      <c r="B365" t="str">
        <f>[1]Raw_SPAD_All_Plot!BV366</f>
        <v>Solid</v>
      </c>
      <c r="C365" t="str">
        <f>[1]Raw_SPAD_All_Plot!BW366</f>
        <v>R4</v>
      </c>
      <c r="D365">
        <f>[1]Raw_SPAD_All_Plot!BX366</f>
        <v>4</v>
      </c>
      <c r="E365" t="str">
        <f>[1]Raw_SPAD_All_Plot!BY366</f>
        <v>R</v>
      </c>
      <c r="F365" t="str">
        <f>[1]Raw_SPAD_All_Plot!BZ366</f>
        <v>T</v>
      </c>
      <c r="G365" s="3">
        <f>[1]Raw_SPAD_All_Plot!CA366</f>
        <v>40.599999999999994</v>
      </c>
    </row>
    <row r="366" spans="1:7" x14ac:dyDescent="0.3">
      <c r="A366" s="4">
        <f>[1]Raw_SPAD_All_Plot!BU367</f>
        <v>45761</v>
      </c>
      <c r="B366" t="str">
        <f>[1]Raw_SPAD_All_Plot!BV367</f>
        <v>Solid</v>
      </c>
      <c r="C366" t="str">
        <f>[1]Raw_SPAD_All_Plot!BW367</f>
        <v>R5</v>
      </c>
      <c r="D366">
        <f>[1]Raw_SPAD_All_Plot!BX367</f>
        <v>7</v>
      </c>
      <c r="E366" t="str">
        <f>[1]Raw_SPAD_All_Plot!BY367</f>
        <v>R</v>
      </c>
      <c r="F366" t="str">
        <f>[1]Raw_SPAD_All_Plot!BZ367</f>
        <v>T</v>
      </c>
      <c r="G366" s="3">
        <f>[1]Raw_SPAD_All_Plot!CA367</f>
        <v>48.566666666666663</v>
      </c>
    </row>
    <row r="367" spans="1:7" x14ac:dyDescent="0.3">
      <c r="A367" s="4">
        <f>[1]Raw_SPAD_All_Plot!BU368</f>
        <v>45761</v>
      </c>
      <c r="B367" t="str">
        <f>[1]Raw_SPAD_All_Plot!BV368</f>
        <v>Solid</v>
      </c>
      <c r="C367" t="str">
        <f>[1]Raw_SPAD_All_Plot!BW368</f>
        <v>R6</v>
      </c>
      <c r="D367">
        <f>[1]Raw_SPAD_All_Plot!BX368</f>
        <v>7</v>
      </c>
      <c r="E367" t="str">
        <f>[1]Raw_SPAD_All_Plot!BY368</f>
        <v>R</v>
      </c>
      <c r="F367" t="str">
        <f>[1]Raw_SPAD_All_Plot!BZ368</f>
        <v>T</v>
      </c>
      <c r="G367" s="3">
        <f>[1]Raw_SPAD_All_Plot!CA368</f>
        <v>43.300000000000004</v>
      </c>
    </row>
    <row r="368" spans="1:7" x14ac:dyDescent="0.3">
      <c r="A368" s="4">
        <f>[1]Raw_SPAD_All_Plot!BU369</f>
        <v>45761</v>
      </c>
      <c r="B368" t="str">
        <f>[1]Raw_SPAD_All_Plot!BV369</f>
        <v>Solid</v>
      </c>
      <c r="C368" t="str">
        <f>[1]Raw_SPAD_All_Plot!BW369</f>
        <v>R1</v>
      </c>
      <c r="D368">
        <f>[1]Raw_SPAD_All_Plot!BX369</f>
        <v>9</v>
      </c>
      <c r="E368" t="str">
        <f>[1]Raw_SPAD_All_Plot!BY369</f>
        <v>R</v>
      </c>
      <c r="F368" t="str">
        <f>[1]Raw_SPAD_All_Plot!BZ369</f>
        <v>B</v>
      </c>
      <c r="G368" s="3">
        <f>[1]Raw_SPAD_All_Plot!CA369</f>
        <v>60.022222222222219</v>
      </c>
    </row>
    <row r="369" spans="1:7" x14ac:dyDescent="0.3">
      <c r="A369" s="4">
        <f>[1]Raw_SPAD_All_Plot!BU370</f>
        <v>45761</v>
      </c>
      <c r="B369" t="str">
        <f>[1]Raw_SPAD_All_Plot!BV370</f>
        <v>Solid</v>
      </c>
      <c r="C369" t="str">
        <f>[1]Raw_SPAD_All_Plot!BW370</f>
        <v>R2</v>
      </c>
      <c r="D369">
        <f>[1]Raw_SPAD_All_Plot!BX370</f>
        <v>7</v>
      </c>
      <c r="E369" t="str">
        <f>[1]Raw_SPAD_All_Plot!BY370</f>
        <v>R</v>
      </c>
      <c r="F369" t="str">
        <f>[1]Raw_SPAD_All_Plot!BZ370</f>
        <v>B</v>
      </c>
      <c r="G369" s="3">
        <f>[1]Raw_SPAD_All_Plot!CA370</f>
        <v>58.555555555555564</v>
      </c>
    </row>
    <row r="370" spans="1:7" x14ac:dyDescent="0.3">
      <c r="A370" s="4">
        <f>[1]Raw_SPAD_All_Plot!BU371</f>
        <v>45761</v>
      </c>
      <c r="B370" t="str">
        <f>[1]Raw_SPAD_All_Plot!BV371</f>
        <v>Solid</v>
      </c>
      <c r="C370" t="str">
        <f>[1]Raw_SPAD_All_Plot!BW371</f>
        <v>R3</v>
      </c>
      <c r="D370">
        <f>[1]Raw_SPAD_All_Plot!BX371</f>
        <v>8</v>
      </c>
      <c r="E370" t="str">
        <f>[1]Raw_SPAD_All_Plot!BY371</f>
        <v>R</v>
      </c>
      <c r="F370" t="str">
        <f>[1]Raw_SPAD_All_Plot!BZ371</f>
        <v>B</v>
      </c>
      <c r="G370" s="3">
        <f>[1]Raw_SPAD_All_Plot!CA371</f>
        <v>60.788888888888884</v>
      </c>
    </row>
    <row r="371" spans="1:7" x14ac:dyDescent="0.3">
      <c r="A371" s="4">
        <f>[1]Raw_SPAD_All_Plot!BU372</f>
        <v>45761</v>
      </c>
      <c r="B371" t="str">
        <f>[1]Raw_SPAD_All_Plot!BV372</f>
        <v>Solid</v>
      </c>
      <c r="C371" t="str">
        <f>[1]Raw_SPAD_All_Plot!BW372</f>
        <v>R4</v>
      </c>
      <c r="D371">
        <f>[1]Raw_SPAD_All_Plot!BX372</f>
        <v>4</v>
      </c>
      <c r="E371" t="str">
        <f>[1]Raw_SPAD_All_Plot!BY372</f>
        <v>R</v>
      </c>
      <c r="F371" t="str">
        <f>[1]Raw_SPAD_All_Plot!BZ372</f>
        <v>B</v>
      </c>
      <c r="G371" s="3">
        <f>[1]Raw_SPAD_All_Plot!CA372</f>
        <v>52.966666666666669</v>
      </c>
    </row>
    <row r="372" spans="1:7" x14ac:dyDescent="0.3">
      <c r="A372" s="4">
        <f>[1]Raw_SPAD_All_Plot!BU373</f>
        <v>45761</v>
      </c>
      <c r="B372" t="str">
        <f>[1]Raw_SPAD_All_Plot!BV373</f>
        <v>Solid</v>
      </c>
      <c r="C372" t="str">
        <f>[1]Raw_SPAD_All_Plot!BW373</f>
        <v>R5</v>
      </c>
      <c r="D372">
        <f>[1]Raw_SPAD_All_Plot!BX373</f>
        <v>7</v>
      </c>
      <c r="E372" t="str">
        <f>[1]Raw_SPAD_All_Plot!BY373</f>
        <v>R</v>
      </c>
      <c r="F372" t="str">
        <f>[1]Raw_SPAD_All_Plot!BZ373</f>
        <v>B</v>
      </c>
      <c r="G372" s="3">
        <f>[1]Raw_SPAD_All_Plot!CA373</f>
        <v>56.933333333333337</v>
      </c>
    </row>
    <row r="373" spans="1:7" x14ac:dyDescent="0.3">
      <c r="A373" s="4">
        <f>[1]Raw_SPAD_All_Plot!BU374</f>
        <v>45761</v>
      </c>
      <c r="B373" t="str">
        <f>[1]Raw_SPAD_All_Plot!BV374</f>
        <v>Solid</v>
      </c>
      <c r="C373" t="str">
        <f>[1]Raw_SPAD_All_Plot!BW374</f>
        <v>R6</v>
      </c>
      <c r="D373">
        <f>[1]Raw_SPAD_All_Plot!BX374</f>
        <v>7</v>
      </c>
      <c r="E373" t="str">
        <f>[1]Raw_SPAD_All_Plot!BY374</f>
        <v>R</v>
      </c>
      <c r="F373" t="str">
        <f>[1]Raw_SPAD_All_Plot!BZ374</f>
        <v>B</v>
      </c>
      <c r="G373" s="3">
        <f>[1]Raw_SPAD_All_Plot!CA374</f>
        <v>60.06666666666667</v>
      </c>
    </row>
    <row r="374" spans="1:7" x14ac:dyDescent="0.3">
      <c r="A374" s="4">
        <f>[1]Raw_SPAD_All_Plot!BU375</f>
        <v>45761</v>
      </c>
      <c r="B374" t="str">
        <f>[1]Raw_SPAD_All_Plot!BV375</f>
        <v>Solid</v>
      </c>
      <c r="C374" t="str">
        <f>[1]Raw_SPAD_All_Plot!BW375</f>
        <v>R1</v>
      </c>
      <c r="D374">
        <f>[1]Raw_SPAD_All_Plot!BX375</f>
        <v>10</v>
      </c>
      <c r="E374" t="str">
        <f>[1]Raw_SPAD_All_Plot!BY375</f>
        <v>L</v>
      </c>
      <c r="F374" t="str">
        <f>[1]Raw_SPAD_All_Plot!BZ375</f>
        <v>T</v>
      </c>
      <c r="G374" s="3">
        <f>[1]Raw_SPAD_All_Plot!CA375</f>
        <v>44.788888888888891</v>
      </c>
    </row>
    <row r="375" spans="1:7" x14ac:dyDescent="0.3">
      <c r="A375" s="4">
        <f>[1]Raw_SPAD_All_Plot!BU376</f>
        <v>45761</v>
      </c>
      <c r="B375" t="str">
        <f>[1]Raw_SPAD_All_Plot!BV376</f>
        <v>Solid</v>
      </c>
      <c r="C375" t="str">
        <f>[1]Raw_SPAD_All_Plot!BW376</f>
        <v>R2</v>
      </c>
      <c r="D375">
        <f>[1]Raw_SPAD_All_Plot!BX376</f>
        <v>8</v>
      </c>
      <c r="E375" t="str">
        <f>[1]Raw_SPAD_All_Plot!BY376</f>
        <v>L</v>
      </c>
      <c r="F375" t="str">
        <f>[1]Raw_SPAD_All_Plot!BZ376</f>
        <v>T</v>
      </c>
      <c r="G375" s="3">
        <f>[1]Raw_SPAD_All_Plot!CA376</f>
        <v>40.866666666666674</v>
      </c>
    </row>
    <row r="376" spans="1:7" x14ac:dyDescent="0.3">
      <c r="A376" s="4">
        <f>[1]Raw_SPAD_All_Plot!BU377</f>
        <v>45761</v>
      </c>
      <c r="B376" t="str">
        <f>[1]Raw_SPAD_All_Plot!BV377</f>
        <v>Solid</v>
      </c>
      <c r="C376" t="str">
        <f>[1]Raw_SPAD_All_Plot!BW377</f>
        <v>R3</v>
      </c>
      <c r="D376">
        <f>[1]Raw_SPAD_All_Plot!BX377</f>
        <v>9</v>
      </c>
      <c r="E376" t="str">
        <f>[1]Raw_SPAD_All_Plot!BY377</f>
        <v>L</v>
      </c>
      <c r="F376" t="str">
        <f>[1]Raw_SPAD_All_Plot!BZ377</f>
        <v>T</v>
      </c>
      <c r="G376" s="3">
        <f>[1]Raw_SPAD_All_Plot!CA377</f>
        <v>43.077777777777776</v>
      </c>
    </row>
    <row r="377" spans="1:7" x14ac:dyDescent="0.3">
      <c r="A377" s="4">
        <f>[1]Raw_SPAD_All_Plot!BU378</f>
        <v>45761</v>
      </c>
      <c r="B377" t="str">
        <f>[1]Raw_SPAD_All_Plot!BV378</f>
        <v>Solid</v>
      </c>
      <c r="C377" t="str">
        <f>[1]Raw_SPAD_All_Plot!BW378</f>
        <v>R4</v>
      </c>
      <c r="D377">
        <f>[1]Raw_SPAD_All_Plot!BX378</f>
        <v>5</v>
      </c>
      <c r="E377" t="str">
        <f>[1]Raw_SPAD_All_Plot!BY378</f>
        <v>L</v>
      </c>
      <c r="F377" t="str">
        <f>[1]Raw_SPAD_All_Plot!BZ378</f>
        <v>T</v>
      </c>
      <c r="G377" s="3">
        <f>[1]Raw_SPAD_All_Plot!CA378</f>
        <v>43.244444444444447</v>
      </c>
    </row>
    <row r="378" spans="1:7" x14ac:dyDescent="0.3">
      <c r="A378" s="4">
        <f>[1]Raw_SPAD_All_Plot!BU379</f>
        <v>45761</v>
      </c>
      <c r="B378" t="str">
        <f>[1]Raw_SPAD_All_Plot!BV379</f>
        <v>Solid</v>
      </c>
      <c r="C378" t="str">
        <f>[1]Raw_SPAD_All_Plot!BW379</f>
        <v>R5</v>
      </c>
      <c r="D378">
        <f>[1]Raw_SPAD_All_Plot!BX379</f>
        <v>8</v>
      </c>
      <c r="E378" t="str">
        <f>[1]Raw_SPAD_All_Plot!BY379</f>
        <v>L</v>
      </c>
      <c r="F378" t="str">
        <f>[1]Raw_SPAD_All_Plot!BZ379</f>
        <v>T</v>
      </c>
      <c r="G378" s="3">
        <f>[1]Raw_SPAD_All_Plot!CA379</f>
        <v>43.833333333333336</v>
      </c>
    </row>
    <row r="379" spans="1:7" x14ac:dyDescent="0.3">
      <c r="A379" s="4">
        <f>[1]Raw_SPAD_All_Plot!BU380</f>
        <v>45761</v>
      </c>
      <c r="B379" t="str">
        <f>[1]Raw_SPAD_All_Plot!BV380</f>
        <v>Solid</v>
      </c>
      <c r="C379" t="str">
        <f>[1]Raw_SPAD_All_Plot!BW380</f>
        <v>R6</v>
      </c>
      <c r="D379">
        <f>[1]Raw_SPAD_All_Plot!BX380</f>
        <v>8</v>
      </c>
      <c r="E379" t="str">
        <f>[1]Raw_SPAD_All_Plot!BY380</f>
        <v>L</v>
      </c>
      <c r="F379" t="str">
        <f>[1]Raw_SPAD_All_Plot!BZ380</f>
        <v>T</v>
      </c>
      <c r="G379" s="3">
        <f>[1]Raw_SPAD_All_Plot!CA380</f>
        <v>41.31111111111111</v>
      </c>
    </row>
    <row r="380" spans="1:7" x14ac:dyDescent="0.3">
      <c r="A380" s="4">
        <f>[1]Raw_SPAD_All_Plot!BU381</f>
        <v>45761</v>
      </c>
      <c r="B380" t="str">
        <f>[1]Raw_SPAD_All_Plot!BV381</f>
        <v>Solid</v>
      </c>
      <c r="C380" t="str">
        <f>[1]Raw_SPAD_All_Plot!BW381</f>
        <v>R1</v>
      </c>
      <c r="D380">
        <f>[1]Raw_SPAD_All_Plot!BX381</f>
        <v>10</v>
      </c>
      <c r="E380" t="str">
        <f>[1]Raw_SPAD_All_Plot!BY381</f>
        <v>L</v>
      </c>
      <c r="F380" t="str">
        <f>[1]Raw_SPAD_All_Plot!BZ381</f>
        <v>B</v>
      </c>
      <c r="G380" s="3">
        <f>[1]Raw_SPAD_All_Plot!CA381</f>
        <v>59.18888888888889</v>
      </c>
    </row>
    <row r="381" spans="1:7" x14ac:dyDescent="0.3">
      <c r="A381" s="4">
        <f>[1]Raw_SPAD_All_Plot!BU382</f>
        <v>45761</v>
      </c>
      <c r="B381" t="str">
        <f>[1]Raw_SPAD_All_Plot!BV382</f>
        <v>Solid</v>
      </c>
      <c r="C381" t="str">
        <f>[1]Raw_SPAD_All_Plot!BW382</f>
        <v>R2</v>
      </c>
      <c r="D381">
        <f>[1]Raw_SPAD_All_Plot!BX382</f>
        <v>8</v>
      </c>
      <c r="E381" t="str">
        <f>[1]Raw_SPAD_All_Plot!BY382</f>
        <v>L</v>
      </c>
      <c r="F381" t="str">
        <f>[1]Raw_SPAD_All_Plot!BZ382</f>
        <v>B</v>
      </c>
      <c r="G381" s="3">
        <f>[1]Raw_SPAD_All_Plot!CA382</f>
        <v>55.222222222222221</v>
      </c>
    </row>
    <row r="382" spans="1:7" x14ac:dyDescent="0.3">
      <c r="A382" s="4">
        <f>[1]Raw_SPAD_All_Plot!BU383</f>
        <v>45761</v>
      </c>
      <c r="B382" t="str">
        <f>[1]Raw_SPAD_All_Plot!BV383</f>
        <v>Solid</v>
      </c>
      <c r="C382" t="str">
        <f>[1]Raw_SPAD_All_Plot!BW383</f>
        <v>R3</v>
      </c>
      <c r="D382">
        <f>[1]Raw_SPAD_All_Plot!BX383</f>
        <v>9</v>
      </c>
      <c r="E382" t="str">
        <f>[1]Raw_SPAD_All_Plot!BY383</f>
        <v>L</v>
      </c>
      <c r="F382" t="str">
        <f>[1]Raw_SPAD_All_Plot!BZ383</f>
        <v>B</v>
      </c>
      <c r="G382" s="3">
        <f>[1]Raw_SPAD_All_Plot!CA383</f>
        <v>62.9</v>
      </c>
    </row>
    <row r="383" spans="1:7" x14ac:dyDescent="0.3">
      <c r="A383" s="4">
        <f>[1]Raw_SPAD_All_Plot!BU384</f>
        <v>45761</v>
      </c>
      <c r="B383" t="str">
        <f>[1]Raw_SPAD_All_Plot!BV384</f>
        <v>Solid</v>
      </c>
      <c r="C383" t="str">
        <f>[1]Raw_SPAD_All_Plot!BW384</f>
        <v>R4</v>
      </c>
      <c r="D383">
        <f>[1]Raw_SPAD_All_Plot!BX384</f>
        <v>5</v>
      </c>
      <c r="E383" t="str">
        <f>[1]Raw_SPAD_All_Plot!BY384</f>
        <v>L</v>
      </c>
      <c r="F383" t="str">
        <f>[1]Raw_SPAD_All_Plot!BZ384</f>
        <v>B</v>
      </c>
      <c r="G383" s="3">
        <f>[1]Raw_SPAD_All_Plot!CA384</f>
        <v>51.199999999999996</v>
      </c>
    </row>
    <row r="384" spans="1:7" x14ac:dyDescent="0.3">
      <c r="A384" s="4">
        <f>[1]Raw_SPAD_All_Plot!BU385</f>
        <v>45761</v>
      </c>
      <c r="B384" t="str">
        <f>[1]Raw_SPAD_All_Plot!BV385</f>
        <v>Solid</v>
      </c>
      <c r="C384" t="str">
        <f>[1]Raw_SPAD_All_Plot!BW385</f>
        <v>R5</v>
      </c>
      <c r="D384">
        <f>[1]Raw_SPAD_All_Plot!BX385</f>
        <v>8</v>
      </c>
      <c r="E384" t="str">
        <f>[1]Raw_SPAD_All_Plot!BY385</f>
        <v>L</v>
      </c>
      <c r="F384" t="str">
        <f>[1]Raw_SPAD_All_Plot!BZ385</f>
        <v>B</v>
      </c>
      <c r="G384" s="3">
        <f>[1]Raw_SPAD_All_Plot!CA385</f>
        <v>58.622222222222213</v>
      </c>
    </row>
    <row r="385" spans="1:7" x14ac:dyDescent="0.3">
      <c r="A385" s="4">
        <f>[1]Raw_SPAD_All_Plot!BU386</f>
        <v>45761</v>
      </c>
      <c r="B385" t="str">
        <f>[1]Raw_SPAD_All_Plot!BV386</f>
        <v>Solid</v>
      </c>
      <c r="C385" t="str">
        <f>[1]Raw_SPAD_All_Plot!BW386</f>
        <v>R6</v>
      </c>
      <c r="D385">
        <f>[1]Raw_SPAD_All_Plot!BX386</f>
        <v>8</v>
      </c>
      <c r="E385" t="str">
        <f>[1]Raw_SPAD_All_Plot!BY386</f>
        <v>L</v>
      </c>
      <c r="F385" t="str">
        <f>[1]Raw_SPAD_All_Plot!BZ386</f>
        <v>B</v>
      </c>
      <c r="G385" s="3">
        <f>[1]Raw_SPAD_All_Plot!CA386</f>
        <v>61.822222222222223</v>
      </c>
    </row>
    <row r="386" spans="1:7" x14ac:dyDescent="0.3">
      <c r="A386" s="4">
        <f>[1]Raw_SPAD_All_Plot!BU387</f>
        <v>45789</v>
      </c>
      <c r="B386" t="str">
        <f>[1]Raw_SPAD_All_Plot!BV387</f>
        <v>Single skip</v>
      </c>
      <c r="C386" t="str">
        <f>[1]Raw_SPAD_All_Plot!BW387</f>
        <v>R1</v>
      </c>
      <c r="D386">
        <f>[1]Raw_SPAD_All_Plot!BX387</f>
        <v>8</v>
      </c>
      <c r="E386" t="str">
        <f>[1]Raw_SPAD_All_Plot!BY387</f>
        <v>R</v>
      </c>
      <c r="F386" t="str">
        <f>[1]Raw_SPAD_All_Plot!BZ387</f>
        <v>T</v>
      </c>
      <c r="G386" s="3">
        <f>[1]Raw_SPAD_All_Plot!CA387</f>
        <v>36.288888888888891</v>
      </c>
    </row>
    <row r="387" spans="1:7" x14ac:dyDescent="0.3">
      <c r="A387" s="4">
        <f>[1]Raw_SPAD_All_Plot!BU388</f>
        <v>45789</v>
      </c>
      <c r="B387" t="str">
        <f>[1]Raw_SPAD_All_Plot!BV388</f>
        <v>Single skip</v>
      </c>
      <c r="C387" t="str">
        <f>[1]Raw_SPAD_All_Plot!BW388</f>
        <v>R2</v>
      </c>
      <c r="D387">
        <f>[1]Raw_SPAD_All_Plot!BX388</f>
        <v>8</v>
      </c>
      <c r="E387" t="str">
        <f>[1]Raw_SPAD_All_Plot!BY388</f>
        <v>R</v>
      </c>
      <c r="F387" t="str">
        <f>[1]Raw_SPAD_All_Plot!BZ388</f>
        <v>T</v>
      </c>
      <c r="G387" s="3">
        <f>[1]Raw_SPAD_All_Plot!CA388</f>
        <v>47.255555555555553</v>
      </c>
    </row>
    <row r="388" spans="1:7" x14ac:dyDescent="0.3">
      <c r="A388" s="4">
        <f>[1]Raw_SPAD_All_Plot!BU389</f>
        <v>45789</v>
      </c>
      <c r="B388" t="str">
        <f>[1]Raw_SPAD_All_Plot!BV389</f>
        <v>Single skip</v>
      </c>
      <c r="C388" t="str">
        <f>[1]Raw_SPAD_All_Plot!BW389</f>
        <v>R3</v>
      </c>
      <c r="D388">
        <f>[1]Raw_SPAD_All_Plot!BX389</f>
        <v>7</v>
      </c>
      <c r="E388" t="str">
        <f>[1]Raw_SPAD_All_Plot!BY389</f>
        <v>R</v>
      </c>
      <c r="F388" t="str">
        <f>[1]Raw_SPAD_All_Plot!BZ389</f>
        <v>T</v>
      </c>
      <c r="G388" s="3">
        <f>[1]Raw_SPAD_All_Plot!CA389</f>
        <v>41.222222222222221</v>
      </c>
    </row>
    <row r="389" spans="1:7" x14ac:dyDescent="0.3">
      <c r="A389" s="4">
        <f>[1]Raw_SPAD_All_Plot!BU390</f>
        <v>45789</v>
      </c>
      <c r="B389" t="str">
        <f>[1]Raw_SPAD_All_Plot!BV390</f>
        <v>Single skip</v>
      </c>
      <c r="C389" t="str">
        <f>[1]Raw_SPAD_All_Plot!BW390</f>
        <v>R4</v>
      </c>
      <c r="D389">
        <f>[1]Raw_SPAD_All_Plot!BX390</f>
        <v>8</v>
      </c>
      <c r="E389" t="str">
        <f>[1]Raw_SPAD_All_Plot!BY390</f>
        <v>R</v>
      </c>
      <c r="F389" t="str">
        <f>[1]Raw_SPAD_All_Plot!BZ390</f>
        <v>T</v>
      </c>
      <c r="G389" s="3">
        <f>[1]Raw_SPAD_All_Plot!CA390</f>
        <v>46.555555555555564</v>
      </c>
    </row>
    <row r="390" spans="1:7" x14ac:dyDescent="0.3">
      <c r="A390" s="4">
        <f>[1]Raw_SPAD_All_Plot!BU391</f>
        <v>45789</v>
      </c>
      <c r="B390" t="str">
        <f>[1]Raw_SPAD_All_Plot!BV391</f>
        <v>Single skip</v>
      </c>
      <c r="C390" t="str">
        <f>[1]Raw_SPAD_All_Plot!BW391</f>
        <v>R5</v>
      </c>
      <c r="D390">
        <f>[1]Raw_SPAD_All_Plot!BX391</f>
        <v>7</v>
      </c>
      <c r="E390" t="str">
        <f>[1]Raw_SPAD_All_Plot!BY391</f>
        <v>R</v>
      </c>
      <c r="F390" t="str">
        <f>[1]Raw_SPAD_All_Plot!BZ391</f>
        <v>T</v>
      </c>
      <c r="G390" s="3">
        <f>[1]Raw_SPAD_All_Plot!CA391</f>
        <v>38.811111111111103</v>
      </c>
    </row>
    <row r="391" spans="1:7" x14ac:dyDescent="0.3">
      <c r="A391" s="4">
        <f>[1]Raw_SPAD_All_Plot!BU392</f>
        <v>45789</v>
      </c>
      <c r="B391" t="str">
        <f>[1]Raw_SPAD_All_Plot!BV392</f>
        <v>Single skip</v>
      </c>
      <c r="C391" t="str">
        <f>[1]Raw_SPAD_All_Plot!BW392</f>
        <v>R6</v>
      </c>
      <c r="D391">
        <f>[1]Raw_SPAD_All_Plot!BX392</f>
        <v>9</v>
      </c>
      <c r="E391" t="str">
        <f>[1]Raw_SPAD_All_Plot!BY392</f>
        <v>R</v>
      </c>
      <c r="F391" t="str">
        <f>[1]Raw_SPAD_All_Plot!BZ392</f>
        <v>T</v>
      </c>
      <c r="G391" s="3">
        <f>[1]Raw_SPAD_All_Plot!CA392</f>
        <v>51.777777777777771</v>
      </c>
    </row>
    <row r="392" spans="1:7" x14ac:dyDescent="0.3">
      <c r="A392" s="4">
        <f>[1]Raw_SPAD_All_Plot!BU393</f>
        <v>45789</v>
      </c>
      <c r="B392" t="str">
        <f>[1]Raw_SPAD_All_Plot!BV393</f>
        <v>Single skip</v>
      </c>
      <c r="C392" t="str">
        <f>[1]Raw_SPAD_All_Plot!BW393</f>
        <v>R1</v>
      </c>
      <c r="D392">
        <f>[1]Raw_SPAD_All_Plot!BX393</f>
        <v>8</v>
      </c>
      <c r="E392" t="str">
        <f>[1]Raw_SPAD_All_Plot!BY393</f>
        <v>R</v>
      </c>
      <c r="F392" t="str">
        <f>[1]Raw_SPAD_All_Plot!BZ393</f>
        <v>B</v>
      </c>
      <c r="G392" s="3">
        <f>[1]Raw_SPAD_All_Plot!CA393</f>
        <v>52.05555555555555</v>
      </c>
    </row>
    <row r="393" spans="1:7" x14ac:dyDescent="0.3">
      <c r="A393" s="4">
        <f>[1]Raw_SPAD_All_Plot!BU394</f>
        <v>45789</v>
      </c>
      <c r="B393" t="str">
        <f>[1]Raw_SPAD_All_Plot!BV394</f>
        <v>Single skip</v>
      </c>
      <c r="C393" t="str">
        <f>[1]Raw_SPAD_All_Plot!BW394</f>
        <v>R2</v>
      </c>
      <c r="D393">
        <f>[1]Raw_SPAD_All_Plot!BX394</f>
        <v>8</v>
      </c>
      <c r="E393" t="str">
        <f>[1]Raw_SPAD_All_Plot!BY394</f>
        <v>R</v>
      </c>
      <c r="F393" t="str">
        <f>[1]Raw_SPAD_All_Plot!BZ394</f>
        <v>B</v>
      </c>
      <c r="G393" s="3">
        <f>[1]Raw_SPAD_All_Plot!CA394</f>
        <v>53.977777777777781</v>
      </c>
    </row>
    <row r="394" spans="1:7" x14ac:dyDescent="0.3">
      <c r="A394" s="4">
        <f>[1]Raw_SPAD_All_Plot!BU395</f>
        <v>45789</v>
      </c>
      <c r="B394" t="str">
        <f>[1]Raw_SPAD_All_Plot!BV395</f>
        <v>Single skip</v>
      </c>
      <c r="C394" t="str">
        <f>[1]Raw_SPAD_All_Plot!BW395</f>
        <v>R3</v>
      </c>
      <c r="D394">
        <f>[1]Raw_SPAD_All_Plot!BX395</f>
        <v>7</v>
      </c>
      <c r="E394" t="str">
        <f>[1]Raw_SPAD_All_Plot!BY395</f>
        <v>R</v>
      </c>
      <c r="F394" t="str">
        <f>[1]Raw_SPAD_All_Plot!BZ395</f>
        <v>B</v>
      </c>
      <c r="G394" s="3">
        <f>[1]Raw_SPAD_All_Plot!CA395</f>
        <v>49.144444444444446</v>
      </c>
    </row>
    <row r="395" spans="1:7" x14ac:dyDescent="0.3">
      <c r="A395" s="4">
        <f>[1]Raw_SPAD_All_Plot!BU396</f>
        <v>45789</v>
      </c>
      <c r="B395" t="str">
        <f>[1]Raw_SPAD_All_Plot!BV396</f>
        <v>Single skip</v>
      </c>
      <c r="C395" t="str">
        <f>[1]Raw_SPAD_All_Plot!BW396</f>
        <v>R4</v>
      </c>
      <c r="D395">
        <f>[1]Raw_SPAD_All_Plot!BX396</f>
        <v>8</v>
      </c>
      <c r="E395" t="str">
        <f>[1]Raw_SPAD_All_Plot!BY396</f>
        <v>R</v>
      </c>
      <c r="F395" t="str">
        <f>[1]Raw_SPAD_All_Plot!BZ396</f>
        <v>B</v>
      </c>
      <c r="G395" s="3">
        <f>[1]Raw_SPAD_All_Plot!CA396</f>
        <v>56.333333333333336</v>
      </c>
    </row>
    <row r="396" spans="1:7" x14ac:dyDescent="0.3">
      <c r="A396" s="4">
        <f>[1]Raw_SPAD_All_Plot!BU397</f>
        <v>45789</v>
      </c>
      <c r="B396" t="str">
        <f>[1]Raw_SPAD_All_Plot!BV397</f>
        <v>Single skip</v>
      </c>
      <c r="C396" t="str">
        <f>[1]Raw_SPAD_All_Plot!BW397</f>
        <v>R5</v>
      </c>
      <c r="D396">
        <f>[1]Raw_SPAD_All_Plot!BX397</f>
        <v>7</v>
      </c>
      <c r="E396" t="str">
        <f>[1]Raw_SPAD_All_Plot!BY397</f>
        <v>R</v>
      </c>
      <c r="F396" t="str">
        <f>[1]Raw_SPAD_All_Plot!BZ397</f>
        <v>B</v>
      </c>
      <c r="G396" s="3">
        <f>[1]Raw_SPAD_All_Plot!CA397</f>
        <v>56.644444444444446</v>
      </c>
    </row>
    <row r="397" spans="1:7" x14ac:dyDescent="0.3">
      <c r="A397" s="4">
        <f>[1]Raw_SPAD_All_Plot!BU398</f>
        <v>45789</v>
      </c>
      <c r="B397" t="str">
        <f>[1]Raw_SPAD_All_Plot!BV398</f>
        <v>Single skip</v>
      </c>
      <c r="C397" t="str">
        <f>[1]Raw_SPAD_All_Plot!BW398</f>
        <v>R6</v>
      </c>
      <c r="D397">
        <f>[1]Raw_SPAD_All_Plot!BX398</f>
        <v>9</v>
      </c>
      <c r="E397" t="str">
        <f>[1]Raw_SPAD_All_Plot!BY398</f>
        <v>R</v>
      </c>
      <c r="F397" t="str">
        <f>[1]Raw_SPAD_All_Plot!BZ398</f>
        <v>B</v>
      </c>
      <c r="G397" s="3">
        <f>[1]Raw_SPAD_All_Plot!CA398</f>
        <v>53.677777777777777</v>
      </c>
    </row>
    <row r="398" spans="1:7" x14ac:dyDescent="0.3">
      <c r="A398" s="4">
        <f>[1]Raw_SPAD_All_Plot!BU399</f>
        <v>45789</v>
      </c>
      <c r="B398" t="str">
        <f>[1]Raw_SPAD_All_Plot!BV399</f>
        <v>Single skip</v>
      </c>
      <c r="C398" t="str">
        <f>[1]Raw_SPAD_All_Plot!BW399</f>
        <v>R1</v>
      </c>
      <c r="D398">
        <f>[1]Raw_SPAD_All_Plot!BX399</f>
        <v>9</v>
      </c>
      <c r="E398" t="str">
        <f>[1]Raw_SPAD_All_Plot!BY399</f>
        <v>L</v>
      </c>
      <c r="F398" t="str">
        <f>[1]Raw_SPAD_All_Plot!BZ399</f>
        <v>T</v>
      </c>
      <c r="G398" s="3">
        <f>[1]Raw_SPAD_All_Plot!CA399</f>
        <v>42.633333333333333</v>
      </c>
    </row>
    <row r="399" spans="1:7" x14ac:dyDescent="0.3">
      <c r="A399" s="4">
        <f>[1]Raw_SPAD_All_Plot!BU400</f>
        <v>45789</v>
      </c>
      <c r="B399" t="str">
        <f>[1]Raw_SPAD_All_Plot!BV400</f>
        <v>Single skip</v>
      </c>
      <c r="C399" t="str">
        <f>[1]Raw_SPAD_All_Plot!BW400</f>
        <v>R2</v>
      </c>
      <c r="D399">
        <f>[1]Raw_SPAD_All_Plot!BX400</f>
        <v>9</v>
      </c>
      <c r="E399" t="str">
        <f>[1]Raw_SPAD_All_Plot!BY400</f>
        <v>L</v>
      </c>
      <c r="F399" t="str">
        <f>[1]Raw_SPAD_All_Plot!BZ400</f>
        <v>T</v>
      </c>
      <c r="G399" s="3">
        <f>[1]Raw_SPAD_All_Plot!CA400</f>
        <v>38.81111111111111</v>
      </c>
    </row>
    <row r="400" spans="1:7" x14ac:dyDescent="0.3">
      <c r="A400" s="4">
        <f>[1]Raw_SPAD_All_Plot!BU401</f>
        <v>45789</v>
      </c>
      <c r="B400" t="str">
        <f>[1]Raw_SPAD_All_Plot!BV401</f>
        <v>Single skip</v>
      </c>
      <c r="C400" t="str">
        <f>[1]Raw_SPAD_All_Plot!BW401</f>
        <v>R3</v>
      </c>
      <c r="D400">
        <f>[1]Raw_SPAD_All_Plot!BX401</f>
        <v>8</v>
      </c>
      <c r="E400" t="str">
        <f>[1]Raw_SPAD_All_Plot!BY401</f>
        <v>L</v>
      </c>
      <c r="F400" t="str">
        <f>[1]Raw_SPAD_All_Plot!BZ401</f>
        <v>T</v>
      </c>
      <c r="G400" s="3">
        <f>[1]Raw_SPAD_All_Plot!CA401</f>
        <v>41.611111111111107</v>
      </c>
    </row>
    <row r="401" spans="1:7" x14ac:dyDescent="0.3">
      <c r="A401" s="4">
        <f>[1]Raw_SPAD_All_Plot!BU402</f>
        <v>45789</v>
      </c>
      <c r="B401" t="str">
        <f>[1]Raw_SPAD_All_Plot!BV402</f>
        <v>Single skip</v>
      </c>
      <c r="C401" t="str">
        <f>[1]Raw_SPAD_All_Plot!BW402</f>
        <v>R4</v>
      </c>
      <c r="D401">
        <f>[1]Raw_SPAD_All_Plot!BX402</f>
        <v>9</v>
      </c>
      <c r="E401" t="str">
        <f>[1]Raw_SPAD_All_Plot!BY402</f>
        <v>L</v>
      </c>
      <c r="F401" t="str">
        <f>[1]Raw_SPAD_All_Plot!BZ402</f>
        <v>T</v>
      </c>
      <c r="G401" s="3">
        <f>[1]Raw_SPAD_All_Plot!CA402</f>
        <v>42.888888888888893</v>
      </c>
    </row>
    <row r="402" spans="1:7" x14ac:dyDescent="0.3">
      <c r="A402" s="4">
        <f>[1]Raw_SPAD_All_Plot!BU403</f>
        <v>45789</v>
      </c>
      <c r="B402" t="str">
        <f>[1]Raw_SPAD_All_Plot!BV403</f>
        <v>Single skip</v>
      </c>
      <c r="C402" t="str">
        <f>[1]Raw_SPAD_All_Plot!BW403</f>
        <v>R5</v>
      </c>
      <c r="D402">
        <f>[1]Raw_SPAD_All_Plot!BX403</f>
        <v>8</v>
      </c>
      <c r="E402" t="str">
        <f>[1]Raw_SPAD_All_Plot!BY403</f>
        <v>L</v>
      </c>
      <c r="F402" t="str">
        <f>[1]Raw_SPAD_All_Plot!BZ403</f>
        <v>T</v>
      </c>
      <c r="G402" s="3">
        <f>[1]Raw_SPAD_All_Plot!CA403</f>
        <v>43.18888888888889</v>
      </c>
    </row>
    <row r="403" spans="1:7" x14ac:dyDescent="0.3">
      <c r="A403" s="4">
        <f>[1]Raw_SPAD_All_Plot!BU404</f>
        <v>45789</v>
      </c>
      <c r="B403" t="str">
        <f>[1]Raw_SPAD_All_Plot!BV404</f>
        <v>Single skip</v>
      </c>
      <c r="C403" t="str">
        <f>[1]Raw_SPAD_All_Plot!BW404</f>
        <v>R6</v>
      </c>
      <c r="D403">
        <f>[1]Raw_SPAD_All_Plot!BX404</f>
        <v>10</v>
      </c>
      <c r="E403" t="str">
        <f>[1]Raw_SPAD_All_Plot!BY404</f>
        <v>L</v>
      </c>
      <c r="F403" t="str">
        <f>[1]Raw_SPAD_All_Plot!BZ404</f>
        <v>T</v>
      </c>
      <c r="G403" s="3">
        <f>[1]Raw_SPAD_All_Plot!CA404</f>
        <v>52.144444444444446</v>
      </c>
    </row>
    <row r="404" spans="1:7" x14ac:dyDescent="0.3">
      <c r="A404" s="4">
        <f>[1]Raw_SPAD_All_Plot!BU405</f>
        <v>45789</v>
      </c>
      <c r="B404" t="str">
        <f>[1]Raw_SPAD_All_Plot!BV405</f>
        <v>Single skip</v>
      </c>
      <c r="C404" t="str">
        <f>[1]Raw_SPAD_All_Plot!BW405</f>
        <v>R1</v>
      </c>
      <c r="D404">
        <f>[1]Raw_SPAD_All_Plot!BX405</f>
        <v>9</v>
      </c>
      <c r="E404" t="str">
        <f>[1]Raw_SPAD_All_Plot!BY405</f>
        <v>L</v>
      </c>
      <c r="F404" t="str">
        <f>[1]Raw_SPAD_All_Plot!BZ405</f>
        <v>B</v>
      </c>
      <c r="G404" s="3">
        <f>[1]Raw_SPAD_All_Plot!CA405</f>
        <v>46.422222222222224</v>
      </c>
    </row>
    <row r="405" spans="1:7" x14ac:dyDescent="0.3">
      <c r="A405" s="4">
        <f>[1]Raw_SPAD_All_Plot!BU406</f>
        <v>45789</v>
      </c>
      <c r="B405" t="str">
        <f>[1]Raw_SPAD_All_Plot!BV406</f>
        <v>Single skip</v>
      </c>
      <c r="C405" t="str">
        <f>[1]Raw_SPAD_All_Plot!BW406</f>
        <v>R2</v>
      </c>
      <c r="D405">
        <f>[1]Raw_SPAD_All_Plot!BX406</f>
        <v>9</v>
      </c>
      <c r="E405" t="str">
        <f>[1]Raw_SPAD_All_Plot!BY406</f>
        <v>L</v>
      </c>
      <c r="F405" t="str">
        <f>[1]Raw_SPAD_All_Plot!BZ406</f>
        <v>B</v>
      </c>
      <c r="G405" s="3">
        <f>[1]Raw_SPAD_All_Plot!CA406</f>
        <v>51.366666666666667</v>
      </c>
    </row>
    <row r="406" spans="1:7" x14ac:dyDescent="0.3">
      <c r="A406" s="4">
        <f>[1]Raw_SPAD_All_Plot!BU407</f>
        <v>45789</v>
      </c>
      <c r="B406" t="str">
        <f>[1]Raw_SPAD_All_Plot!BV407</f>
        <v>Single skip</v>
      </c>
      <c r="C406" t="str">
        <f>[1]Raw_SPAD_All_Plot!BW407</f>
        <v>R3</v>
      </c>
      <c r="D406">
        <f>[1]Raw_SPAD_All_Plot!BX407</f>
        <v>8</v>
      </c>
      <c r="E406" t="str">
        <f>[1]Raw_SPAD_All_Plot!BY407</f>
        <v>L</v>
      </c>
      <c r="F406" t="str">
        <f>[1]Raw_SPAD_All_Plot!BZ407</f>
        <v>B</v>
      </c>
      <c r="G406" s="3">
        <f>[1]Raw_SPAD_All_Plot!CA407</f>
        <v>53.377777777777773</v>
      </c>
    </row>
    <row r="407" spans="1:7" x14ac:dyDescent="0.3">
      <c r="A407" s="4">
        <f>[1]Raw_SPAD_All_Plot!BU408</f>
        <v>45789</v>
      </c>
      <c r="B407" t="str">
        <f>[1]Raw_SPAD_All_Plot!BV408</f>
        <v>Single skip</v>
      </c>
      <c r="C407" t="str">
        <f>[1]Raw_SPAD_All_Plot!BW408</f>
        <v>R4</v>
      </c>
      <c r="D407">
        <f>[1]Raw_SPAD_All_Plot!BX408</f>
        <v>9</v>
      </c>
      <c r="E407" t="str">
        <f>[1]Raw_SPAD_All_Plot!BY408</f>
        <v>L</v>
      </c>
      <c r="F407" t="str">
        <f>[1]Raw_SPAD_All_Plot!BZ408</f>
        <v>B</v>
      </c>
      <c r="G407" s="3">
        <f>[1]Raw_SPAD_All_Plot!CA408</f>
        <v>59.222222222222221</v>
      </c>
    </row>
    <row r="408" spans="1:7" x14ac:dyDescent="0.3">
      <c r="A408" s="4">
        <f>[1]Raw_SPAD_All_Plot!BU409</f>
        <v>45789</v>
      </c>
      <c r="B408" t="str">
        <f>[1]Raw_SPAD_All_Plot!BV409</f>
        <v>Single skip</v>
      </c>
      <c r="C408" t="str">
        <f>[1]Raw_SPAD_All_Plot!BW409</f>
        <v>R5</v>
      </c>
      <c r="D408">
        <f>[1]Raw_SPAD_All_Plot!BX409</f>
        <v>8</v>
      </c>
      <c r="E408" t="str">
        <f>[1]Raw_SPAD_All_Plot!BY409</f>
        <v>L</v>
      </c>
      <c r="F408" t="str">
        <f>[1]Raw_SPAD_All_Plot!BZ409</f>
        <v>B</v>
      </c>
      <c r="G408" s="3">
        <f>[1]Raw_SPAD_All_Plot!CA409</f>
        <v>52.655555555555559</v>
      </c>
    </row>
    <row r="409" spans="1:7" x14ac:dyDescent="0.3">
      <c r="A409" s="4">
        <f>[1]Raw_SPAD_All_Plot!BU410</f>
        <v>45789</v>
      </c>
      <c r="B409" t="str">
        <f>[1]Raw_SPAD_All_Plot!BV410</f>
        <v>Single skip</v>
      </c>
      <c r="C409" t="str">
        <f>[1]Raw_SPAD_All_Plot!BW410</f>
        <v>R6</v>
      </c>
      <c r="D409">
        <f>[1]Raw_SPAD_All_Plot!BX410</f>
        <v>10</v>
      </c>
      <c r="E409" t="str">
        <f>[1]Raw_SPAD_All_Plot!BY410</f>
        <v>L</v>
      </c>
      <c r="F409" t="str">
        <f>[1]Raw_SPAD_All_Plot!BZ410</f>
        <v>B</v>
      </c>
      <c r="G409" s="3">
        <f>[1]Raw_SPAD_All_Plot!CA410</f>
        <v>56.388888888888893</v>
      </c>
    </row>
    <row r="410" spans="1:7" x14ac:dyDescent="0.3">
      <c r="A410" s="4">
        <f>[1]Raw_SPAD_All_Plot!BU411</f>
        <v>45789</v>
      </c>
      <c r="B410" t="str">
        <f>[1]Raw_SPAD_All_Plot!BV411</f>
        <v>One in one out</v>
      </c>
      <c r="C410" t="str">
        <f>[1]Raw_SPAD_All_Plot!BW411</f>
        <v>R1</v>
      </c>
      <c r="D410">
        <f>[1]Raw_SPAD_All_Plot!BX411</f>
        <v>7</v>
      </c>
      <c r="E410" t="str">
        <f>[1]Raw_SPAD_All_Plot!BY411</f>
        <v>R</v>
      </c>
      <c r="F410" t="str">
        <f>[1]Raw_SPAD_All_Plot!BZ411</f>
        <v>T</v>
      </c>
      <c r="G410" s="3">
        <f>[1]Raw_SPAD_All_Plot!CA411</f>
        <v>43.577777777777783</v>
      </c>
    </row>
    <row r="411" spans="1:7" x14ac:dyDescent="0.3">
      <c r="A411" s="4">
        <f>[1]Raw_SPAD_All_Plot!BU412</f>
        <v>45789</v>
      </c>
      <c r="B411" t="str">
        <f>[1]Raw_SPAD_All_Plot!BV412</f>
        <v>One in one out</v>
      </c>
      <c r="C411" t="str">
        <f>[1]Raw_SPAD_All_Plot!BW412</f>
        <v>R2</v>
      </c>
      <c r="D411">
        <f>[1]Raw_SPAD_All_Plot!BX412</f>
        <v>8</v>
      </c>
      <c r="E411" t="str">
        <f>[1]Raw_SPAD_All_Plot!BY412</f>
        <v>R</v>
      </c>
      <c r="F411" t="str">
        <f>[1]Raw_SPAD_All_Plot!BZ412</f>
        <v>T</v>
      </c>
      <c r="G411" s="3">
        <f>[1]Raw_SPAD_All_Plot!CA412</f>
        <v>47.655555555555544</v>
      </c>
    </row>
    <row r="412" spans="1:7" x14ac:dyDescent="0.3">
      <c r="A412" s="4">
        <f>[1]Raw_SPAD_All_Plot!BU413</f>
        <v>45789</v>
      </c>
      <c r="B412" t="str">
        <f>[1]Raw_SPAD_All_Plot!BV413</f>
        <v>One in one out</v>
      </c>
      <c r="C412" t="str">
        <f>[1]Raw_SPAD_All_Plot!BW413</f>
        <v>R3</v>
      </c>
      <c r="D412">
        <f>[1]Raw_SPAD_All_Plot!BX413</f>
        <v>7</v>
      </c>
      <c r="E412" t="str">
        <f>[1]Raw_SPAD_All_Plot!BY413</f>
        <v>R</v>
      </c>
      <c r="F412" t="str">
        <f>[1]Raw_SPAD_All_Plot!BZ413</f>
        <v>T</v>
      </c>
      <c r="G412" s="3">
        <f>[1]Raw_SPAD_All_Plot!CA413</f>
        <v>41.933333333333337</v>
      </c>
    </row>
    <row r="413" spans="1:7" x14ac:dyDescent="0.3">
      <c r="A413" s="4">
        <f>[1]Raw_SPAD_All_Plot!BU414</f>
        <v>45789</v>
      </c>
      <c r="B413" t="str">
        <f>[1]Raw_SPAD_All_Plot!BV414</f>
        <v>One in one out</v>
      </c>
      <c r="C413" t="str">
        <f>[1]Raw_SPAD_All_Plot!BW414</f>
        <v>R4</v>
      </c>
      <c r="D413">
        <f>[1]Raw_SPAD_All_Plot!BX414</f>
        <v>7</v>
      </c>
      <c r="E413" t="str">
        <f>[1]Raw_SPAD_All_Plot!BY414</f>
        <v>R</v>
      </c>
      <c r="F413" t="str">
        <f>[1]Raw_SPAD_All_Plot!BZ414</f>
        <v>T</v>
      </c>
      <c r="G413" s="3">
        <f>[1]Raw_SPAD_All_Plot!CA414</f>
        <v>45.433333333333337</v>
      </c>
    </row>
    <row r="414" spans="1:7" x14ac:dyDescent="0.3">
      <c r="A414" s="4">
        <f>[1]Raw_SPAD_All_Plot!BU415</f>
        <v>45789</v>
      </c>
      <c r="B414" t="str">
        <f>[1]Raw_SPAD_All_Plot!BV415</f>
        <v>One in one out</v>
      </c>
      <c r="C414" t="str">
        <f>[1]Raw_SPAD_All_Plot!BW415</f>
        <v>R5</v>
      </c>
      <c r="D414">
        <f>[1]Raw_SPAD_All_Plot!BX415</f>
        <v>4</v>
      </c>
      <c r="E414" t="str">
        <f>[1]Raw_SPAD_All_Plot!BY415</f>
        <v>R</v>
      </c>
      <c r="F414" t="str">
        <f>[1]Raw_SPAD_All_Plot!BZ415</f>
        <v>T</v>
      </c>
      <c r="G414" s="3">
        <f>[1]Raw_SPAD_All_Plot!CA415</f>
        <v>40.266666666666659</v>
      </c>
    </row>
    <row r="415" spans="1:7" x14ac:dyDescent="0.3">
      <c r="A415" s="4">
        <f>[1]Raw_SPAD_All_Plot!BU416</f>
        <v>45789</v>
      </c>
      <c r="B415" t="str">
        <f>[1]Raw_SPAD_All_Plot!BV416</f>
        <v>One in one out</v>
      </c>
      <c r="C415" t="str">
        <f>[1]Raw_SPAD_All_Plot!BW416</f>
        <v>R6</v>
      </c>
      <c r="D415">
        <f>[1]Raw_SPAD_All_Plot!BX416</f>
        <v>6</v>
      </c>
      <c r="E415" t="str">
        <f>[1]Raw_SPAD_All_Plot!BY416</f>
        <v>R</v>
      </c>
      <c r="F415" t="str">
        <f>[1]Raw_SPAD_All_Plot!BZ416</f>
        <v>T</v>
      </c>
      <c r="G415" s="3">
        <f>[1]Raw_SPAD_All_Plot!CA416</f>
        <v>50.18888888888889</v>
      </c>
    </row>
    <row r="416" spans="1:7" x14ac:dyDescent="0.3">
      <c r="A416" s="4">
        <f>[1]Raw_SPAD_All_Plot!BU417</f>
        <v>45789</v>
      </c>
      <c r="B416" t="str">
        <f>[1]Raw_SPAD_All_Plot!BV417</f>
        <v>One in one out</v>
      </c>
      <c r="C416" t="str">
        <f>[1]Raw_SPAD_All_Plot!BW417</f>
        <v>R1</v>
      </c>
      <c r="D416">
        <f>[1]Raw_SPAD_All_Plot!BX417</f>
        <v>7</v>
      </c>
      <c r="E416" t="str">
        <f>[1]Raw_SPAD_All_Plot!BY417</f>
        <v>R</v>
      </c>
      <c r="F416" t="str">
        <f>[1]Raw_SPAD_All_Plot!BZ417</f>
        <v>B</v>
      </c>
      <c r="G416" s="3">
        <f>[1]Raw_SPAD_All_Plot!CA417</f>
        <v>44.077777777777783</v>
      </c>
    </row>
    <row r="417" spans="1:7" x14ac:dyDescent="0.3">
      <c r="A417" s="4">
        <f>[1]Raw_SPAD_All_Plot!BU418</f>
        <v>45789</v>
      </c>
      <c r="B417" t="str">
        <f>[1]Raw_SPAD_All_Plot!BV418</f>
        <v>One in one out</v>
      </c>
      <c r="C417" t="str">
        <f>[1]Raw_SPAD_All_Plot!BW418</f>
        <v>R2</v>
      </c>
      <c r="D417">
        <f>[1]Raw_SPAD_All_Plot!BX418</f>
        <v>8</v>
      </c>
      <c r="E417" t="str">
        <f>[1]Raw_SPAD_All_Plot!BY418</f>
        <v>R</v>
      </c>
      <c r="F417" t="str">
        <f>[1]Raw_SPAD_All_Plot!BZ418</f>
        <v>B</v>
      </c>
      <c r="G417" s="3">
        <f>[1]Raw_SPAD_All_Plot!CA418</f>
        <v>50.75555555555556</v>
      </c>
    </row>
    <row r="418" spans="1:7" x14ac:dyDescent="0.3">
      <c r="A418" s="4">
        <f>[1]Raw_SPAD_All_Plot!BU419</f>
        <v>45789</v>
      </c>
      <c r="B418" t="str">
        <f>[1]Raw_SPAD_All_Plot!BV419</f>
        <v>One in one out</v>
      </c>
      <c r="C418" t="str">
        <f>[1]Raw_SPAD_All_Plot!BW419</f>
        <v>R3</v>
      </c>
      <c r="D418">
        <f>[1]Raw_SPAD_All_Plot!BX419</f>
        <v>7</v>
      </c>
      <c r="E418" t="str">
        <f>[1]Raw_SPAD_All_Plot!BY419</f>
        <v>R</v>
      </c>
      <c r="F418" t="str">
        <f>[1]Raw_SPAD_All_Plot!BZ419</f>
        <v>B</v>
      </c>
      <c r="G418" s="3">
        <f>[1]Raw_SPAD_All_Plot!CA419</f>
        <v>57.05555555555555</v>
      </c>
    </row>
    <row r="419" spans="1:7" x14ac:dyDescent="0.3">
      <c r="A419" s="4">
        <f>[1]Raw_SPAD_All_Plot!BU420</f>
        <v>45789</v>
      </c>
      <c r="B419" t="str">
        <f>[1]Raw_SPAD_All_Plot!BV420</f>
        <v>One in one out</v>
      </c>
      <c r="C419" t="str">
        <f>[1]Raw_SPAD_All_Plot!BW420</f>
        <v>R4</v>
      </c>
      <c r="D419">
        <f>[1]Raw_SPAD_All_Plot!BX420</f>
        <v>7</v>
      </c>
      <c r="E419" t="str">
        <f>[1]Raw_SPAD_All_Plot!BY420</f>
        <v>R</v>
      </c>
      <c r="F419" t="str">
        <f>[1]Raw_SPAD_All_Plot!BZ420</f>
        <v>B</v>
      </c>
      <c r="G419" s="3">
        <f>[1]Raw_SPAD_All_Plot!CA420</f>
        <v>54.077777777777776</v>
      </c>
    </row>
    <row r="420" spans="1:7" x14ac:dyDescent="0.3">
      <c r="A420" s="4">
        <f>[1]Raw_SPAD_All_Plot!BU421</f>
        <v>45789</v>
      </c>
      <c r="B420" t="str">
        <f>[1]Raw_SPAD_All_Plot!BV421</f>
        <v>One in one out</v>
      </c>
      <c r="C420" t="str">
        <f>[1]Raw_SPAD_All_Plot!BW421</f>
        <v>R5</v>
      </c>
      <c r="D420">
        <f>[1]Raw_SPAD_All_Plot!BX421</f>
        <v>4</v>
      </c>
      <c r="E420" t="str">
        <f>[1]Raw_SPAD_All_Plot!BY421</f>
        <v>R</v>
      </c>
      <c r="F420" t="str">
        <f>[1]Raw_SPAD_All_Plot!BZ421</f>
        <v>B</v>
      </c>
      <c r="G420" s="3">
        <f>[1]Raw_SPAD_All_Plot!CA421</f>
        <v>53.577777777777783</v>
      </c>
    </row>
    <row r="421" spans="1:7" x14ac:dyDescent="0.3">
      <c r="A421" s="4">
        <f>[1]Raw_SPAD_All_Plot!BU422</f>
        <v>45789</v>
      </c>
      <c r="B421" t="str">
        <f>[1]Raw_SPAD_All_Plot!BV422</f>
        <v>One in one out</v>
      </c>
      <c r="C421" t="str">
        <f>[1]Raw_SPAD_All_Plot!BW422</f>
        <v>R6</v>
      </c>
      <c r="D421">
        <f>[1]Raw_SPAD_All_Plot!BX422</f>
        <v>6</v>
      </c>
      <c r="E421" t="str">
        <f>[1]Raw_SPAD_All_Plot!BY422</f>
        <v>R</v>
      </c>
      <c r="F421" t="str">
        <f>[1]Raw_SPAD_All_Plot!BZ422</f>
        <v>B</v>
      </c>
      <c r="G421" s="3">
        <f>[1]Raw_SPAD_All_Plot!CA422</f>
        <v>55.144444444444446</v>
      </c>
    </row>
    <row r="422" spans="1:7" x14ac:dyDescent="0.3">
      <c r="A422" s="4">
        <f>[1]Raw_SPAD_All_Plot!BU423</f>
        <v>45789</v>
      </c>
      <c r="B422" t="str">
        <f>[1]Raw_SPAD_All_Plot!BV423</f>
        <v>One in one out</v>
      </c>
      <c r="C422" t="str">
        <f>[1]Raw_SPAD_All_Plot!BW423</f>
        <v>R1</v>
      </c>
      <c r="D422">
        <f>[1]Raw_SPAD_All_Plot!BX423</f>
        <v>9</v>
      </c>
      <c r="E422" t="str">
        <f>[1]Raw_SPAD_All_Plot!BY423</f>
        <v>L</v>
      </c>
      <c r="F422" t="str">
        <f>[1]Raw_SPAD_All_Plot!BZ423</f>
        <v>T</v>
      </c>
      <c r="G422" s="3">
        <f>[1]Raw_SPAD_All_Plot!CA423</f>
        <v>44.722222222222221</v>
      </c>
    </row>
    <row r="423" spans="1:7" x14ac:dyDescent="0.3">
      <c r="A423" s="4">
        <f>[1]Raw_SPAD_All_Plot!BU424</f>
        <v>45789</v>
      </c>
      <c r="B423" t="str">
        <f>[1]Raw_SPAD_All_Plot!BV424</f>
        <v>One in one out</v>
      </c>
      <c r="C423" t="str">
        <f>[1]Raw_SPAD_All_Plot!BW424</f>
        <v>R2</v>
      </c>
      <c r="D423">
        <f>[1]Raw_SPAD_All_Plot!BX424</f>
        <v>10</v>
      </c>
      <c r="E423" t="str">
        <f>[1]Raw_SPAD_All_Plot!BY424</f>
        <v>L</v>
      </c>
      <c r="F423" t="str">
        <f>[1]Raw_SPAD_All_Plot!BZ424</f>
        <v>T</v>
      </c>
      <c r="G423" s="3">
        <f>[1]Raw_SPAD_All_Plot!CA424</f>
        <v>40.444444444444443</v>
      </c>
    </row>
    <row r="424" spans="1:7" x14ac:dyDescent="0.3">
      <c r="A424" s="4">
        <f>[1]Raw_SPAD_All_Plot!BU425</f>
        <v>45789</v>
      </c>
      <c r="B424" t="str">
        <f>[1]Raw_SPAD_All_Plot!BV425</f>
        <v>One in one out</v>
      </c>
      <c r="C424" t="str">
        <f>[1]Raw_SPAD_All_Plot!BW425</f>
        <v>R3</v>
      </c>
      <c r="D424">
        <f>[1]Raw_SPAD_All_Plot!BX425</f>
        <v>8</v>
      </c>
      <c r="E424" t="str">
        <f>[1]Raw_SPAD_All_Plot!BY425</f>
        <v>L</v>
      </c>
      <c r="F424" t="str">
        <f>[1]Raw_SPAD_All_Plot!BZ425</f>
        <v>T</v>
      </c>
      <c r="G424" s="3">
        <f>[1]Raw_SPAD_All_Plot!CA425</f>
        <v>43.211111111111109</v>
      </c>
    </row>
    <row r="425" spans="1:7" x14ac:dyDescent="0.3">
      <c r="A425" s="4">
        <f>[1]Raw_SPAD_All_Plot!BU426</f>
        <v>45789</v>
      </c>
      <c r="B425" t="str">
        <f>[1]Raw_SPAD_All_Plot!BV426</f>
        <v>One in one out</v>
      </c>
      <c r="C425" t="str">
        <f>[1]Raw_SPAD_All_Plot!BW426</f>
        <v>R4</v>
      </c>
      <c r="D425">
        <f>[1]Raw_SPAD_All_Plot!BX426</f>
        <v>8</v>
      </c>
      <c r="E425" t="str">
        <f>[1]Raw_SPAD_All_Plot!BY426</f>
        <v>L</v>
      </c>
      <c r="F425" t="str">
        <f>[1]Raw_SPAD_All_Plot!BZ426</f>
        <v>T</v>
      </c>
      <c r="G425" s="3">
        <f>[1]Raw_SPAD_All_Plot!CA426</f>
        <v>43.222222222222221</v>
      </c>
    </row>
    <row r="426" spans="1:7" x14ac:dyDescent="0.3">
      <c r="A426" s="4">
        <f>[1]Raw_SPAD_All_Plot!BU427</f>
        <v>45789</v>
      </c>
      <c r="B426" t="str">
        <f>[1]Raw_SPAD_All_Plot!BV427</f>
        <v>One in one out</v>
      </c>
      <c r="C426" t="str">
        <f>[1]Raw_SPAD_All_Plot!BW427</f>
        <v>R5</v>
      </c>
      <c r="D426">
        <f>[1]Raw_SPAD_All_Plot!BX427</f>
        <v>6</v>
      </c>
      <c r="E426" t="str">
        <f>[1]Raw_SPAD_All_Plot!BY427</f>
        <v>L</v>
      </c>
      <c r="F426" t="str">
        <f>[1]Raw_SPAD_All_Plot!BZ427</f>
        <v>T</v>
      </c>
      <c r="G426" s="3">
        <f>[1]Raw_SPAD_All_Plot!CA427</f>
        <v>45.199999999999996</v>
      </c>
    </row>
    <row r="427" spans="1:7" x14ac:dyDescent="0.3">
      <c r="A427" s="4">
        <f>[1]Raw_SPAD_All_Plot!BU428</f>
        <v>45789</v>
      </c>
      <c r="B427" t="str">
        <f>[1]Raw_SPAD_All_Plot!BV428</f>
        <v>One in one out</v>
      </c>
      <c r="C427" t="str">
        <f>[1]Raw_SPAD_All_Plot!BW428</f>
        <v>R6</v>
      </c>
      <c r="D427">
        <f>[1]Raw_SPAD_All_Plot!BX428</f>
        <v>8</v>
      </c>
      <c r="E427" t="str">
        <f>[1]Raw_SPAD_All_Plot!BY428</f>
        <v>L</v>
      </c>
      <c r="F427" t="str">
        <f>[1]Raw_SPAD_All_Plot!BZ428</f>
        <v>T</v>
      </c>
      <c r="G427" s="3">
        <f>[1]Raw_SPAD_All_Plot!CA428</f>
        <v>55.9</v>
      </c>
    </row>
    <row r="428" spans="1:7" x14ac:dyDescent="0.3">
      <c r="A428" s="4">
        <f>[1]Raw_SPAD_All_Plot!BU429</f>
        <v>45789</v>
      </c>
      <c r="B428" t="str">
        <f>[1]Raw_SPAD_All_Plot!BV429</f>
        <v>One in one out</v>
      </c>
      <c r="C428" t="str">
        <f>[1]Raw_SPAD_All_Plot!BW429</f>
        <v>R1</v>
      </c>
      <c r="D428">
        <f>[1]Raw_SPAD_All_Plot!BX429</f>
        <v>9</v>
      </c>
      <c r="E428" t="str">
        <f>[1]Raw_SPAD_All_Plot!BY429</f>
        <v>L</v>
      </c>
      <c r="F428" t="str">
        <f>[1]Raw_SPAD_All_Plot!BZ429</f>
        <v>B</v>
      </c>
      <c r="G428" s="3">
        <f>[1]Raw_SPAD_All_Plot!CA429</f>
        <v>51.944444444444436</v>
      </c>
    </row>
    <row r="429" spans="1:7" x14ac:dyDescent="0.3">
      <c r="A429" s="4">
        <f>[1]Raw_SPAD_All_Plot!BU430</f>
        <v>45789</v>
      </c>
      <c r="B429" t="str">
        <f>[1]Raw_SPAD_All_Plot!BV430</f>
        <v>One in one out</v>
      </c>
      <c r="C429" t="str">
        <f>[1]Raw_SPAD_All_Plot!BW430</f>
        <v>R2</v>
      </c>
      <c r="D429">
        <f>[1]Raw_SPAD_All_Plot!BX430</f>
        <v>10</v>
      </c>
      <c r="E429" t="str">
        <f>[1]Raw_SPAD_All_Plot!BY430</f>
        <v>L</v>
      </c>
      <c r="F429" t="str">
        <f>[1]Raw_SPAD_All_Plot!BZ430</f>
        <v>B</v>
      </c>
      <c r="G429" s="3">
        <f>[1]Raw_SPAD_All_Plot!CA430</f>
        <v>54.544444444444444</v>
      </c>
    </row>
    <row r="430" spans="1:7" x14ac:dyDescent="0.3">
      <c r="A430" s="4">
        <f>[1]Raw_SPAD_All_Plot!BU431</f>
        <v>45789</v>
      </c>
      <c r="B430" t="str">
        <f>[1]Raw_SPAD_All_Plot!BV431</f>
        <v>One in one out</v>
      </c>
      <c r="C430" t="str">
        <f>[1]Raw_SPAD_All_Plot!BW431</f>
        <v>R3</v>
      </c>
      <c r="D430">
        <f>[1]Raw_SPAD_All_Plot!BX431</f>
        <v>8</v>
      </c>
      <c r="E430" t="str">
        <f>[1]Raw_SPAD_All_Plot!BY431</f>
        <v>L</v>
      </c>
      <c r="F430" t="str">
        <f>[1]Raw_SPAD_All_Plot!BZ431</f>
        <v>B</v>
      </c>
      <c r="G430" s="3">
        <f>[1]Raw_SPAD_All_Plot!CA431</f>
        <v>54.511111111111113</v>
      </c>
    </row>
    <row r="431" spans="1:7" x14ac:dyDescent="0.3">
      <c r="A431" s="4">
        <f>[1]Raw_SPAD_All_Plot!BU432</f>
        <v>45789</v>
      </c>
      <c r="B431" t="str">
        <f>[1]Raw_SPAD_All_Plot!BV432</f>
        <v>One in one out</v>
      </c>
      <c r="C431" t="str">
        <f>[1]Raw_SPAD_All_Plot!BW432</f>
        <v>R4</v>
      </c>
      <c r="D431">
        <f>[1]Raw_SPAD_All_Plot!BX432</f>
        <v>8</v>
      </c>
      <c r="E431" t="str">
        <f>[1]Raw_SPAD_All_Plot!BY432</f>
        <v>L</v>
      </c>
      <c r="F431" t="str">
        <f>[1]Raw_SPAD_All_Plot!BZ432</f>
        <v>B</v>
      </c>
      <c r="G431" s="3">
        <f>[1]Raw_SPAD_All_Plot!CA432</f>
        <v>55.644444444444446</v>
      </c>
    </row>
    <row r="432" spans="1:7" x14ac:dyDescent="0.3">
      <c r="A432" s="4">
        <f>[1]Raw_SPAD_All_Plot!BU433</f>
        <v>45789</v>
      </c>
      <c r="B432" t="str">
        <f>[1]Raw_SPAD_All_Plot!BV433</f>
        <v>One in one out</v>
      </c>
      <c r="C432" t="str">
        <f>[1]Raw_SPAD_All_Plot!BW433</f>
        <v>R5</v>
      </c>
      <c r="D432">
        <f>[1]Raw_SPAD_All_Plot!BX433</f>
        <v>6</v>
      </c>
      <c r="E432" t="str">
        <f>[1]Raw_SPAD_All_Plot!BY433</f>
        <v>L</v>
      </c>
      <c r="F432" t="str">
        <f>[1]Raw_SPAD_All_Plot!BZ433</f>
        <v>B</v>
      </c>
      <c r="G432" s="3">
        <f>[1]Raw_SPAD_All_Plot!CA433</f>
        <v>51.55555555555555</v>
      </c>
    </row>
    <row r="433" spans="1:7" x14ac:dyDescent="0.3">
      <c r="A433" s="4">
        <f>[1]Raw_SPAD_All_Plot!BU434</f>
        <v>45789</v>
      </c>
      <c r="B433" t="str">
        <f>[1]Raw_SPAD_All_Plot!BV434</f>
        <v>One in one out</v>
      </c>
      <c r="C433" t="str">
        <f>[1]Raw_SPAD_All_Plot!BW434</f>
        <v>R6</v>
      </c>
      <c r="D433">
        <f>[1]Raw_SPAD_All_Plot!BX434</f>
        <v>8</v>
      </c>
      <c r="E433" t="str">
        <f>[1]Raw_SPAD_All_Plot!BY434</f>
        <v>L</v>
      </c>
      <c r="F433" t="str">
        <f>[1]Raw_SPAD_All_Plot!BZ434</f>
        <v>B</v>
      </c>
      <c r="G433" s="3">
        <f>[1]Raw_SPAD_All_Plot!CA434</f>
        <v>57.5</v>
      </c>
    </row>
    <row r="434" spans="1:7" x14ac:dyDescent="0.3">
      <c r="A434" s="4">
        <f>[1]Raw_SPAD_All_Plot!BU435</f>
        <v>45789</v>
      </c>
      <c r="B434" t="str">
        <f>[1]Raw_SPAD_All_Plot!BV435</f>
        <v>Double skip</v>
      </c>
      <c r="C434" t="str">
        <f>[1]Raw_SPAD_All_Plot!BW435</f>
        <v>R1</v>
      </c>
      <c r="D434">
        <f>[1]Raw_SPAD_All_Plot!BX435</f>
        <v>6</v>
      </c>
      <c r="E434" t="str">
        <f>[1]Raw_SPAD_All_Plot!BY435</f>
        <v>R</v>
      </c>
      <c r="F434" t="str">
        <f>[1]Raw_SPAD_All_Plot!BZ435</f>
        <v>T</v>
      </c>
      <c r="G434" s="3">
        <f>[1]Raw_SPAD_All_Plot!CA435</f>
        <v>46.20000000000001</v>
      </c>
    </row>
    <row r="435" spans="1:7" x14ac:dyDescent="0.3">
      <c r="A435" s="4">
        <f>[1]Raw_SPAD_All_Plot!BU436</f>
        <v>45789</v>
      </c>
      <c r="B435" t="str">
        <f>[1]Raw_SPAD_All_Plot!BV436</f>
        <v>Double skip</v>
      </c>
      <c r="C435" t="str">
        <f>[1]Raw_SPAD_All_Plot!BW436</f>
        <v>R2</v>
      </c>
      <c r="D435">
        <f>[1]Raw_SPAD_All_Plot!BX436</f>
        <v>7</v>
      </c>
      <c r="E435" t="str">
        <f>[1]Raw_SPAD_All_Plot!BY436</f>
        <v>R</v>
      </c>
      <c r="F435" t="str">
        <f>[1]Raw_SPAD_All_Plot!BZ436</f>
        <v>T</v>
      </c>
      <c r="G435" s="3">
        <f>[1]Raw_SPAD_All_Plot!CA436</f>
        <v>34.433333333333337</v>
      </c>
    </row>
    <row r="436" spans="1:7" x14ac:dyDescent="0.3">
      <c r="A436" s="4">
        <f>[1]Raw_SPAD_All_Plot!BU437</f>
        <v>45789</v>
      </c>
      <c r="B436" t="str">
        <f>[1]Raw_SPAD_All_Plot!BV437</f>
        <v>Double skip</v>
      </c>
      <c r="C436" t="str">
        <f>[1]Raw_SPAD_All_Plot!BW437</f>
        <v>R3</v>
      </c>
      <c r="D436">
        <f>[1]Raw_SPAD_All_Plot!BX437</f>
        <v>7</v>
      </c>
      <c r="E436" t="str">
        <f>[1]Raw_SPAD_All_Plot!BY437</f>
        <v>R</v>
      </c>
      <c r="F436" t="str">
        <f>[1]Raw_SPAD_All_Plot!BZ437</f>
        <v>T</v>
      </c>
      <c r="G436" s="3">
        <f>[1]Raw_SPAD_All_Plot!CA437</f>
        <v>45.444444444444436</v>
      </c>
    </row>
    <row r="437" spans="1:7" x14ac:dyDescent="0.3">
      <c r="A437" s="4">
        <f>[1]Raw_SPAD_All_Plot!BU438</f>
        <v>45789</v>
      </c>
      <c r="B437" t="str">
        <f>[1]Raw_SPAD_All_Plot!BV438</f>
        <v>Double skip</v>
      </c>
      <c r="C437" t="str">
        <f>[1]Raw_SPAD_All_Plot!BW438</f>
        <v>R4</v>
      </c>
      <c r="D437">
        <f>[1]Raw_SPAD_All_Plot!BX438</f>
        <v>4</v>
      </c>
      <c r="E437" t="str">
        <f>[1]Raw_SPAD_All_Plot!BY438</f>
        <v>R</v>
      </c>
      <c r="F437" t="str">
        <f>[1]Raw_SPAD_All_Plot!BZ438</f>
        <v>T</v>
      </c>
      <c r="G437" s="3">
        <f>[1]Raw_SPAD_All_Plot!CA438</f>
        <v>42.55555555555555</v>
      </c>
    </row>
    <row r="438" spans="1:7" x14ac:dyDescent="0.3">
      <c r="A438" s="4">
        <f>[1]Raw_SPAD_All_Plot!BU439</f>
        <v>45789</v>
      </c>
      <c r="B438" t="str">
        <f>[1]Raw_SPAD_All_Plot!BV439</f>
        <v>Double skip</v>
      </c>
      <c r="C438" t="str">
        <f>[1]Raw_SPAD_All_Plot!BW439</f>
        <v>R5</v>
      </c>
      <c r="D438">
        <f>[1]Raw_SPAD_All_Plot!BX439</f>
        <v>7</v>
      </c>
      <c r="E438" t="str">
        <f>[1]Raw_SPAD_All_Plot!BY439</f>
        <v>R</v>
      </c>
      <c r="F438" t="str">
        <f>[1]Raw_SPAD_All_Plot!BZ439</f>
        <v>T</v>
      </c>
      <c r="G438" s="3">
        <f>[1]Raw_SPAD_All_Plot!CA439</f>
        <v>44.18888888888889</v>
      </c>
    </row>
    <row r="439" spans="1:7" x14ac:dyDescent="0.3">
      <c r="A439" s="4">
        <f>[1]Raw_SPAD_All_Plot!BU440</f>
        <v>45789</v>
      </c>
      <c r="B439" t="str">
        <f>[1]Raw_SPAD_All_Plot!BV440</f>
        <v>Double skip</v>
      </c>
      <c r="C439" t="str">
        <f>[1]Raw_SPAD_All_Plot!BW440</f>
        <v>R6</v>
      </c>
      <c r="D439">
        <f>[1]Raw_SPAD_All_Plot!BX440</f>
        <v>7</v>
      </c>
      <c r="E439" t="str">
        <f>[1]Raw_SPAD_All_Plot!BY440</f>
        <v>R</v>
      </c>
      <c r="F439" t="str">
        <f>[1]Raw_SPAD_All_Plot!BZ440</f>
        <v>T</v>
      </c>
      <c r="G439" s="3">
        <f>[1]Raw_SPAD_All_Plot!CA440</f>
        <v>45.433333333333337</v>
      </c>
    </row>
    <row r="440" spans="1:7" x14ac:dyDescent="0.3">
      <c r="A440" s="4">
        <f>[1]Raw_SPAD_All_Plot!BU441</f>
        <v>45789</v>
      </c>
      <c r="B440" t="str">
        <f>[1]Raw_SPAD_All_Plot!BV441</f>
        <v>Double skip</v>
      </c>
      <c r="C440" t="str">
        <f>[1]Raw_SPAD_All_Plot!BW441</f>
        <v>R1</v>
      </c>
      <c r="D440">
        <f>[1]Raw_SPAD_All_Plot!BX441</f>
        <v>6</v>
      </c>
      <c r="E440" t="str">
        <f>[1]Raw_SPAD_All_Plot!BY441</f>
        <v>R</v>
      </c>
      <c r="F440" t="str">
        <f>[1]Raw_SPAD_All_Plot!BZ441</f>
        <v>B</v>
      </c>
      <c r="G440" s="3">
        <f>[1]Raw_SPAD_All_Plot!CA441</f>
        <v>54.088888888888896</v>
      </c>
    </row>
    <row r="441" spans="1:7" x14ac:dyDescent="0.3">
      <c r="A441" s="4">
        <f>[1]Raw_SPAD_All_Plot!BU442</f>
        <v>45789</v>
      </c>
      <c r="B441" t="str">
        <f>[1]Raw_SPAD_All_Plot!BV442</f>
        <v>Double skip</v>
      </c>
      <c r="C441" t="str">
        <f>[1]Raw_SPAD_All_Plot!BW442</f>
        <v>R2</v>
      </c>
      <c r="D441">
        <f>[1]Raw_SPAD_All_Plot!BX442</f>
        <v>7</v>
      </c>
      <c r="E441" t="str">
        <f>[1]Raw_SPAD_All_Plot!BY442</f>
        <v>R</v>
      </c>
      <c r="F441" t="str">
        <f>[1]Raw_SPAD_All_Plot!BZ442</f>
        <v>B</v>
      </c>
      <c r="G441" s="3">
        <f>[1]Raw_SPAD_All_Plot!CA442</f>
        <v>51.077777777777776</v>
      </c>
    </row>
    <row r="442" spans="1:7" x14ac:dyDescent="0.3">
      <c r="A442" s="4">
        <f>[1]Raw_SPAD_All_Plot!BU443</f>
        <v>45789</v>
      </c>
      <c r="B442" t="str">
        <f>[1]Raw_SPAD_All_Plot!BV443</f>
        <v>Double skip</v>
      </c>
      <c r="C442" t="str">
        <f>[1]Raw_SPAD_All_Plot!BW443</f>
        <v>R3</v>
      </c>
      <c r="D442">
        <f>[1]Raw_SPAD_All_Plot!BX443</f>
        <v>7</v>
      </c>
      <c r="E442" t="str">
        <f>[1]Raw_SPAD_All_Plot!BY443</f>
        <v>R</v>
      </c>
      <c r="F442" t="str">
        <f>[1]Raw_SPAD_All_Plot!BZ443</f>
        <v>B</v>
      </c>
      <c r="G442" s="3">
        <f>[1]Raw_SPAD_All_Plot!CA443</f>
        <v>51.300000000000004</v>
      </c>
    </row>
    <row r="443" spans="1:7" x14ac:dyDescent="0.3">
      <c r="A443" s="4">
        <f>[1]Raw_SPAD_All_Plot!BU444</f>
        <v>45789</v>
      </c>
      <c r="B443" t="str">
        <f>[1]Raw_SPAD_All_Plot!BV444</f>
        <v>Double skip</v>
      </c>
      <c r="C443" t="str">
        <f>[1]Raw_SPAD_All_Plot!BW444</f>
        <v>R4</v>
      </c>
      <c r="D443">
        <f>[1]Raw_SPAD_All_Plot!BX444</f>
        <v>4</v>
      </c>
      <c r="E443" t="str">
        <f>[1]Raw_SPAD_All_Plot!BY444</f>
        <v>R</v>
      </c>
      <c r="F443" t="str">
        <f>[1]Raw_SPAD_All_Plot!BZ444</f>
        <v>B</v>
      </c>
      <c r="G443" s="3">
        <f>[1]Raw_SPAD_All_Plot!CA444</f>
        <v>55.766666666666673</v>
      </c>
    </row>
    <row r="444" spans="1:7" x14ac:dyDescent="0.3">
      <c r="A444" s="4">
        <f>[1]Raw_SPAD_All_Plot!BU445</f>
        <v>45789</v>
      </c>
      <c r="B444" t="str">
        <f>[1]Raw_SPAD_All_Plot!BV445</f>
        <v>Double skip</v>
      </c>
      <c r="C444" t="str">
        <f>[1]Raw_SPAD_All_Plot!BW445</f>
        <v>R5</v>
      </c>
      <c r="D444">
        <f>[1]Raw_SPAD_All_Plot!BX445</f>
        <v>7</v>
      </c>
      <c r="E444" t="str">
        <f>[1]Raw_SPAD_All_Plot!BY445</f>
        <v>R</v>
      </c>
      <c r="F444" t="str">
        <f>[1]Raw_SPAD_All_Plot!BZ445</f>
        <v>B</v>
      </c>
      <c r="G444" s="3">
        <f>[1]Raw_SPAD_All_Plot!CA445</f>
        <v>56.166666666666664</v>
      </c>
    </row>
    <row r="445" spans="1:7" x14ac:dyDescent="0.3">
      <c r="A445" s="4">
        <f>[1]Raw_SPAD_All_Plot!BU446</f>
        <v>45789</v>
      </c>
      <c r="B445" t="str">
        <f>[1]Raw_SPAD_All_Plot!BV446</f>
        <v>Double skip</v>
      </c>
      <c r="C445" t="str">
        <f>[1]Raw_SPAD_All_Plot!BW446</f>
        <v>R6</v>
      </c>
      <c r="D445">
        <f>[1]Raw_SPAD_All_Plot!BX446</f>
        <v>7</v>
      </c>
      <c r="E445" t="str">
        <f>[1]Raw_SPAD_All_Plot!BY446</f>
        <v>R</v>
      </c>
      <c r="F445" t="str">
        <f>[1]Raw_SPAD_All_Plot!BZ446</f>
        <v>B</v>
      </c>
      <c r="G445" s="3">
        <f>[1]Raw_SPAD_All_Plot!CA446</f>
        <v>56.900000000000006</v>
      </c>
    </row>
    <row r="446" spans="1:7" x14ac:dyDescent="0.3">
      <c r="A446" s="4">
        <f>[1]Raw_SPAD_All_Plot!BU447</f>
        <v>45789</v>
      </c>
      <c r="B446" t="str">
        <f>[1]Raw_SPAD_All_Plot!BV447</f>
        <v>Double skip</v>
      </c>
      <c r="C446" t="str">
        <f>[1]Raw_SPAD_All_Plot!BW447</f>
        <v>R1</v>
      </c>
      <c r="D446">
        <f>[1]Raw_SPAD_All_Plot!BX447</f>
        <v>7</v>
      </c>
      <c r="E446" t="str">
        <f>[1]Raw_SPAD_All_Plot!BY447</f>
        <v>L</v>
      </c>
      <c r="F446" t="str">
        <f>[1]Raw_SPAD_All_Plot!BZ447</f>
        <v>T</v>
      </c>
      <c r="G446" s="3">
        <f>[1]Raw_SPAD_All_Plot!CA447</f>
        <v>39.777777777777779</v>
      </c>
    </row>
    <row r="447" spans="1:7" x14ac:dyDescent="0.3">
      <c r="A447" s="4">
        <f>[1]Raw_SPAD_All_Plot!BU448</f>
        <v>45789</v>
      </c>
      <c r="B447" t="str">
        <f>[1]Raw_SPAD_All_Plot!BV448</f>
        <v>Double skip</v>
      </c>
      <c r="C447" t="str">
        <f>[1]Raw_SPAD_All_Plot!BW448</f>
        <v>R2</v>
      </c>
      <c r="D447">
        <f>[1]Raw_SPAD_All_Plot!BX448</f>
        <v>8</v>
      </c>
      <c r="E447" t="str">
        <f>[1]Raw_SPAD_All_Plot!BY448</f>
        <v>L</v>
      </c>
      <c r="F447" t="str">
        <f>[1]Raw_SPAD_All_Plot!BZ448</f>
        <v>T</v>
      </c>
      <c r="G447" s="3">
        <f>[1]Raw_SPAD_All_Plot!CA448</f>
        <v>35.4</v>
      </c>
    </row>
    <row r="448" spans="1:7" x14ac:dyDescent="0.3">
      <c r="A448" s="4">
        <f>[1]Raw_SPAD_All_Plot!BU449</f>
        <v>45789</v>
      </c>
      <c r="B448" t="str">
        <f>[1]Raw_SPAD_All_Plot!BV449</f>
        <v>Double skip</v>
      </c>
      <c r="C448" t="str">
        <f>[1]Raw_SPAD_All_Plot!BW449</f>
        <v>R3</v>
      </c>
      <c r="D448">
        <f>[1]Raw_SPAD_All_Plot!BX449</f>
        <v>8</v>
      </c>
      <c r="E448" t="str">
        <f>[1]Raw_SPAD_All_Plot!BY449</f>
        <v>L</v>
      </c>
      <c r="F448" t="str">
        <f>[1]Raw_SPAD_All_Plot!BZ449</f>
        <v>T</v>
      </c>
      <c r="G448" s="3">
        <f>[1]Raw_SPAD_All_Plot!CA449</f>
        <v>43.955555555555556</v>
      </c>
    </row>
    <row r="449" spans="1:7" x14ac:dyDescent="0.3">
      <c r="A449" s="4">
        <f>[1]Raw_SPAD_All_Plot!BU450</f>
        <v>45789</v>
      </c>
      <c r="B449" t="str">
        <f>[1]Raw_SPAD_All_Plot!BV450</f>
        <v>Double skip</v>
      </c>
      <c r="C449" t="str">
        <f>[1]Raw_SPAD_All_Plot!BW450</f>
        <v>R4</v>
      </c>
      <c r="D449">
        <f>[1]Raw_SPAD_All_Plot!BX450</f>
        <v>6</v>
      </c>
      <c r="E449" t="str">
        <f>[1]Raw_SPAD_All_Plot!BY450</f>
        <v>L</v>
      </c>
      <c r="F449" t="str">
        <f>[1]Raw_SPAD_All_Plot!BZ450</f>
        <v>T</v>
      </c>
      <c r="G449" s="3">
        <f>[1]Raw_SPAD_All_Plot!CA450</f>
        <v>40.522222222222219</v>
      </c>
    </row>
    <row r="450" spans="1:7" x14ac:dyDescent="0.3">
      <c r="A450" s="4">
        <f>[1]Raw_SPAD_All_Plot!BU451</f>
        <v>45789</v>
      </c>
      <c r="B450" t="str">
        <f>[1]Raw_SPAD_All_Plot!BV451</f>
        <v>Double skip</v>
      </c>
      <c r="C450" t="str">
        <f>[1]Raw_SPAD_All_Plot!BW451</f>
        <v>R5</v>
      </c>
      <c r="D450">
        <f>[1]Raw_SPAD_All_Plot!BX451</f>
        <v>8</v>
      </c>
      <c r="E450" t="str">
        <f>[1]Raw_SPAD_All_Plot!BY451</f>
        <v>L</v>
      </c>
      <c r="F450" t="str">
        <f>[1]Raw_SPAD_All_Plot!BZ451</f>
        <v>T</v>
      </c>
      <c r="G450" s="3">
        <f>[1]Raw_SPAD_All_Plot!CA451</f>
        <v>41.544444444444444</v>
      </c>
    </row>
    <row r="451" spans="1:7" x14ac:dyDescent="0.3">
      <c r="A451" s="4">
        <f>[1]Raw_SPAD_All_Plot!BU452</f>
        <v>45789</v>
      </c>
      <c r="B451" t="str">
        <f>[1]Raw_SPAD_All_Plot!BV452</f>
        <v>Double skip</v>
      </c>
      <c r="C451" t="str">
        <f>[1]Raw_SPAD_All_Plot!BW452</f>
        <v>R6</v>
      </c>
      <c r="D451">
        <f>[1]Raw_SPAD_All_Plot!BX452</f>
        <v>8</v>
      </c>
      <c r="E451" t="str">
        <f>[1]Raw_SPAD_All_Plot!BY452</f>
        <v>L</v>
      </c>
      <c r="F451" t="str">
        <f>[1]Raw_SPAD_All_Plot!BZ452</f>
        <v>T</v>
      </c>
      <c r="G451" s="3">
        <f>[1]Raw_SPAD_All_Plot!CA452</f>
        <v>53.844444444444441</v>
      </c>
    </row>
    <row r="452" spans="1:7" x14ac:dyDescent="0.3">
      <c r="A452" s="4">
        <f>[1]Raw_SPAD_All_Plot!BU453</f>
        <v>45789</v>
      </c>
      <c r="B452" t="str">
        <f>[1]Raw_SPAD_All_Plot!BV453</f>
        <v>Double skip</v>
      </c>
      <c r="C452" t="str">
        <f>[1]Raw_SPAD_All_Plot!BW453</f>
        <v>R1</v>
      </c>
      <c r="D452">
        <f>[1]Raw_SPAD_All_Plot!BX453</f>
        <v>7</v>
      </c>
      <c r="E452" t="str">
        <f>[1]Raw_SPAD_All_Plot!BY453</f>
        <v>L</v>
      </c>
      <c r="F452" t="str">
        <f>[1]Raw_SPAD_All_Plot!BZ453</f>
        <v>B</v>
      </c>
      <c r="G452" s="3">
        <f>[1]Raw_SPAD_All_Plot!CA453</f>
        <v>52.588888888888881</v>
      </c>
    </row>
    <row r="453" spans="1:7" x14ac:dyDescent="0.3">
      <c r="A453" s="4">
        <f>[1]Raw_SPAD_All_Plot!BU454</f>
        <v>45789</v>
      </c>
      <c r="B453" t="str">
        <f>[1]Raw_SPAD_All_Plot!BV454</f>
        <v>Double skip</v>
      </c>
      <c r="C453" t="str">
        <f>[1]Raw_SPAD_All_Plot!BW454</f>
        <v>R2</v>
      </c>
      <c r="D453">
        <f>[1]Raw_SPAD_All_Plot!BX454</f>
        <v>8</v>
      </c>
      <c r="E453" t="str">
        <f>[1]Raw_SPAD_All_Plot!BY454</f>
        <v>L</v>
      </c>
      <c r="F453" t="str">
        <f>[1]Raw_SPAD_All_Plot!BZ454</f>
        <v>B</v>
      </c>
      <c r="G453" s="3">
        <f>[1]Raw_SPAD_All_Plot!CA454</f>
        <v>46.088888888888881</v>
      </c>
    </row>
    <row r="454" spans="1:7" x14ac:dyDescent="0.3">
      <c r="A454" s="4">
        <f>[1]Raw_SPAD_All_Plot!BU455</f>
        <v>45789</v>
      </c>
      <c r="B454" t="str">
        <f>[1]Raw_SPAD_All_Plot!BV455</f>
        <v>Double skip</v>
      </c>
      <c r="C454" t="str">
        <f>[1]Raw_SPAD_All_Plot!BW455</f>
        <v>R3</v>
      </c>
      <c r="D454">
        <f>[1]Raw_SPAD_All_Plot!BX455</f>
        <v>8</v>
      </c>
      <c r="E454" t="str">
        <f>[1]Raw_SPAD_All_Plot!BY455</f>
        <v>L</v>
      </c>
      <c r="F454" t="str">
        <f>[1]Raw_SPAD_All_Plot!BZ455</f>
        <v>B</v>
      </c>
      <c r="G454" s="3">
        <f>[1]Raw_SPAD_All_Plot!CA455</f>
        <v>54.877777777777787</v>
      </c>
    </row>
    <row r="455" spans="1:7" x14ac:dyDescent="0.3">
      <c r="A455" s="4">
        <f>[1]Raw_SPAD_All_Plot!BU456</f>
        <v>45789</v>
      </c>
      <c r="B455" t="str">
        <f>[1]Raw_SPAD_All_Plot!BV456</f>
        <v>Double skip</v>
      </c>
      <c r="C455" t="str">
        <f>[1]Raw_SPAD_All_Plot!BW456</f>
        <v>R4</v>
      </c>
      <c r="D455">
        <f>[1]Raw_SPAD_All_Plot!BX456</f>
        <v>6</v>
      </c>
      <c r="E455" t="str">
        <f>[1]Raw_SPAD_All_Plot!BY456</f>
        <v>L</v>
      </c>
      <c r="F455" t="str">
        <f>[1]Raw_SPAD_All_Plot!BZ456</f>
        <v>B</v>
      </c>
      <c r="G455" s="3">
        <f>[1]Raw_SPAD_All_Plot!CA456</f>
        <v>52.922222222222217</v>
      </c>
    </row>
    <row r="456" spans="1:7" x14ac:dyDescent="0.3">
      <c r="A456" s="4">
        <f>[1]Raw_SPAD_All_Plot!BU457</f>
        <v>45789</v>
      </c>
      <c r="B456" t="str">
        <f>[1]Raw_SPAD_All_Plot!BV457</f>
        <v>Double skip</v>
      </c>
      <c r="C456" t="str">
        <f>[1]Raw_SPAD_All_Plot!BW457</f>
        <v>R5</v>
      </c>
      <c r="D456">
        <f>[1]Raw_SPAD_All_Plot!BX457</f>
        <v>8</v>
      </c>
      <c r="E456" t="str">
        <f>[1]Raw_SPAD_All_Plot!BY457</f>
        <v>L</v>
      </c>
      <c r="F456" t="str">
        <f>[1]Raw_SPAD_All_Plot!BZ457</f>
        <v>B</v>
      </c>
      <c r="G456" s="3">
        <f>[1]Raw_SPAD_All_Plot!CA457</f>
        <v>53.477777777777781</v>
      </c>
    </row>
    <row r="457" spans="1:7" x14ac:dyDescent="0.3">
      <c r="A457" s="4">
        <f>[1]Raw_SPAD_All_Plot!BU458</f>
        <v>45789</v>
      </c>
      <c r="B457" t="str">
        <f>[1]Raw_SPAD_All_Plot!BV458</f>
        <v>Double skip</v>
      </c>
      <c r="C457" t="str">
        <f>[1]Raw_SPAD_All_Plot!BW458</f>
        <v>R6</v>
      </c>
      <c r="D457">
        <f>[1]Raw_SPAD_All_Plot!BX458</f>
        <v>8</v>
      </c>
      <c r="E457" t="str">
        <f>[1]Raw_SPAD_All_Plot!BY458</f>
        <v>L</v>
      </c>
      <c r="F457" t="str">
        <f>[1]Raw_SPAD_All_Plot!BZ458</f>
        <v>B</v>
      </c>
      <c r="G457" s="3">
        <f>[1]Raw_SPAD_All_Plot!CA458</f>
        <v>53.433333333333337</v>
      </c>
    </row>
    <row r="458" spans="1:7" x14ac:dyDescent="0.3">
      <c r="A458" s="4">
        <f>[1]Raw_SPAD_All_Plot!BU459</f>
        <v>45789</v>
      </c>
      <c r="B458" t="str">
        <f>[1]Raw_SPAD_All_Plot!BV459</f>
        <v>Solid</v>
      </c>
      <c r="C458" t="str">
        <f>[1]Raw_SPAD_All_Plot!BW459</f>
        <v>R1</v>
      </c>
      <c r="D458">
        <f>[1]Raw_SPAD_All_Plot!BX459</f>
        <v>9</v>
      </c>
      <c r="E458" t="str">
        <f>[1]Raw_SPAD_All_Plot!BY459</f>
        <v>R</v>
      </c>
      <c r="F458" t="str">
        <f>[1]Raw_SPAD_All_Plot!BZ459</f>
        <v>T</v>
      </c>
      <c r="G458" s="3">
        <f>[1]Raw_SPAD_All_Plot!CA459</f>
        <v>48.5</v>
      </c>
    </row>
    <row r="459" spans="1:7" x14ac:dyDescent="0.3">
      <c r="A459" s="4">
        <f>[1]Raw_SPAD_All_Plot!BU460</f>
        <v>45789</v>
      </c>
      <c r="B459" t="str">
        <f>[1]Raw_SPAD_All_Plot!BV460</f>
        <v>Solid</v>
      </c>
      <c r="C459" t="str">
        <f>[1]Raw_SPAD_All_Plot!BW460</f>
        <v>R2</v>
      </c>
      <c r="D459">
        <f>[1]Raw_SPAD_All_Plot!BX460</f>
        <v>7</v>
      </c>
      <c r="E459" t="str">
        <f>[1]Raw_SPAD_All_Plot!BY460</f>
        <v>R</v>
      </c>
      <c r="F459" t="str">
        <f>[1]Raw_SPAD_All_Plot!BZ460</f>
        <v>T</v>
      </c>
      <c r="G459" s="3">
        <f>[1]Raw_SPAD_All_Plot!CA460</f>
        <v>35.666666666666664</v>
      </c>
    </row>
    <row r="460" spans="1:7" x14ac:dyDescent="0.3">
      <c r="A460" s="4">
        <f>[1]Raw_SPAD_All_Plot!BU461</f>
        <v>45789</v>
      </c>
      <c r="B460" t="str">
        <f>[1]Raw_SPAD_All_Plot!BV461</f>
        <v>Solid</v>
      </c>
      <c r="C460" t="str">
        <f>[1]Raw_SPAD_All_Plot!BW461</f>
        <v>R3</v>
      </c>
      <c r="D460">
        <f>[1]Raw_SPAD_All_Plot!BX461</f>
        <v>8</v>
      </c>
      <c r="E460" t="str">
        <f>[1]Raw_SPAD_All_Plot!BY461</f>
        <v>R</v>
      </c>
      <c r="F460" t="str">
        <f>[1]Raw_SPAD_All_Plot!BZ461</f>
        <v>T</v>
      </c>
      <c r="G460" s="3">
        <f>[1]Raw_SPAD_All_Plot!CA461</f>
        <v>50.44444444444445</v>
      </c>
    </row>
    <row r="461" spans="1:7" x14ac:dyDescent="0.3">
      <c r="A461" s="4">
        <f>[1]Raw_SPAD_All_Plot!BU462</f>
        <v>45789</v>
      </c>
      <c r="B461" t="str">
        <f>[1]Raw_SPAD_All_Plot!BV462</f>
        <v>Solid</v>
      </c>
      <c r="C461" t="str">
        <f>[1]Raw_SPAD_All_Plot!BW462</f>
        <v>R4</v>
      </c>
      <c r="D461">
        <f>[1]Raw_SPAD_All_Plot!BX462</f>
        <v>4</v>
      </c>
      <c r="E461" t="str">
        <f>[1]Raw_SPAD_All_Plot!BY462</f>
        <v>R</v>
      </c>
      <c r="F461" t="str">
        <f>[1]Raw_SPAD_All_Plot!BZ462</f>
        <v>T</v>
      </c>
      <c r="G461" s="3">
        <f>[1]Raw_SPAD_All_Plot!CA462</f>
        <v>41.777777777777779</v>
      </c>
    </row>
    <row r="462" spans="1:7" x14ac:dyDescent="0.3">
      <c r="A462" s="4">
        <f>[1]Raw_SPAD_All_Plot!BU463</f>
        <v>45789</v>
      </c>
      <c r="B462" t="str">
        <f>[1]Raw_SPAD_All_Plot!BV463</f>
        <v>Solid</v>
      </c>
      <c r="C462" t="str">
        <f>[1]Raw_SPAD_All_Plot!BW463</f>
        <v>R5</v>
      </c>
      <c r="D462">
        <f>[1]Raw_SPAD_All_Plot!BX463</f>
        <v>7</v>
      </c>
      <c r="E462" t="str">
        <f>[1]Raw_SPAD_All_Plot!BY463</f>
        <v>R</v>
      </c>
      <c r="F462" t="str">
        <f>[1]Raw_SPAD_All_Plot!BZ463</f>
        <v>T</v>
      </c>
      <c r="G462" s="3">
        <f>[1]Raw_SPAD_All_Plot!CA463</f>
        <v>48.98888888888888</v>
      </c>
    </row>
    <row r="463" spans="1:7" x14ac:dyDescent="0.3">
      <c r="A463" s="4">
        <f>[1]Raw_SPAD_All_Plot!BU464</f>
        <v>45789</v>
      </c>
      <c r="B463" t="str">
        <f>[1]Raw_SPAD_All_Plot!BV464</f>
        <v>Solid</v>
      </c>
      <c r="C463" t="str">
        <f>[1]Raw_SPAD_All_Plot!BW464</f>
        <v>R6</v>
      </c>
      <c r="D463">
        <f>[1]Raw_SPAD_All_Plot!BX464</f>
        <v>7</v>
      </c>
      <c r="E463" t="str">
        <f>[1]Raw_SPAD_All_Plot!BY464</f>
        <v>R</v>
      </c>
      <c r="F463" t="str">
        <f>[1]Raw_SPAD_All_Plot!BZ464</f>
        <v>T</v>
      </c>
      <c r="G463" s="3">
        <f>[1]Raw_SPAD_All_Plot!CA464</f>
        <v>45.777777777777771</v>
      </c>
    </row>
    <row r="464" spans="1:7" x14ac:dyDescent="0.3">
      <c r="A464" s="4">
        <f>[1]Raw_SPAD_All_Plot!BU465</f>
        <v>45789</v>
      </c>
      <c r="B464" t="str">
        <f>[1]Raw_SPAD_All_Plot!BV465</f>
        <v>Solid</v>
      </c>
      <c r="C464" t="str">
        <f>[1]Raw_SPAD_All_Plot!BW465</f>
        <v>R1</v>
      </c>
      <c r="D464">
        <f>[1]Raw_SPAD_All_Plot!BX465</f>
        <v>9</v>
      </c>
      <c r="E464" t="str">
        <f>[1]Raw_SPAD_All_Plot!BY465</f>
        <v>R</v>
      </c>
      <c r="F464" t="str">
        <f>[1]Raw_SPAD_All_Plot!BZ465</f>
        <v>B</v>
      </c>
      <c r="G464" s="3">
        <f>[1]Raw_SPAD_All_Plot!CA465</f>
        <v>54.077777777777776</v>
      </c>
    </row>
    <row r="465" spans="1:7" x14ac:dyDescent="0.3">
      <c r="A465" s="4">
        <f>[1]Raw_SPAD_All_Plot!BU466</f>
        <v>45789</v>
      </c>
      <c r="B465" t="str">
        <f>[1]Raw_SPAD_All_Plot!BV466</f>
        <v>Solid</v>
      </c>
      <c r="C465" t="str">
        <f>[1]Raw_SPAD_All_Plot!BW466</f>
        <v>R2</v>
      </c>
      <c r="D465">
        <f>[1]Raw_SPAD_All_Plot!BX466</f>
        <v>7</v>
      </c>
      <c r="E465" t="str">
        <f>[1]Raw_SPAD_All_Plot!BY466</f>
        <v>R</v>
      </c>
      <c r="F465" t="str">
        <f>[1]Raw_SPAD_All_Plot!BZ466</f>
        <v>B</v>
      </c>
      <c r="G465" s="3">
        <f>[1]Raw_SPAD_All_Plot!CA466</f>
        <v>44.666666666666664</v>
      </c>
    </row>
    <row r="466" spans="1:7" x14ac:dyDescent="0.3">
      <c r="A466" s="4">
        <f>[1]Raw_SPAD_All_Plot!BU467</f>
        <v>45789</v>
      </c>
      <c r="B466" t="str">
        <f>[1]Raw_SPAD_All_Plot!BV467</f>
        <v>Solid</v>
      </c>
      <c r="C466" t="str">
        <f>[1]Raw_SPAD_All_Plot!BW467</f>
        <v>R3</v>
      </c>
      <c r="D466">
        <f>[1]Raw_SPAD_All_Plot!BX467</f>
        <v>8</v>
      </c>
      <c r="E466" t="str">
        <f>[1]Raw_SPAD_All_Plot!BY467</f>
        <v>R</v>
      </c>
      <c r="F466" t="str">
        <f>[1]Raw_SPAD_All_Plot!BZ467</f>
        <v>B</v>
      </c>
      <c r="G466" s="3">
        <f>[1]Raw_SPAD_All_Plot!CA467</f>
        <v>55.866666666666653</v>
      </c>
    </row>
    <row r="467" spans="1:7" x14ac:dyDescent="0.3">
      <c r="A467" s="4">
        <f>[1]Raw_SPAD_All_Plot!BU468</f>
        <v>45789</v>
      </c>
      <c r="B467" t="str">
        <f>[1]Raw_SPAD_All_Plot!BV468</f>
        <v>Solid</v>
      </c>
      <c r="C467" t="str">
        <f>[1]Raw_SPAD_All_Plot!BW468</f>
        <v>R4</v>
      </c>
      <c r="D467">
        <f>[1]Raw_SPAD_All_Plot!BX468</f>
        <v>4</v>
      </c>
      <c r="E467" t="str">
        <f>[1]Raw_SPAD_All_Plot!BY468</f>
        <v>R</v>
      </c>
      <c r="F467" t="str">
        <f>[1]Raw_SPAD_All_Plot!BZ468</f>
        <v>B</v>
      </c>
      <c r="G467" s="3">
        <f>[1]Raw_SPAD_All_Plot!CA468</f>
        <v>53.744444444444447</v>
      </c>
    </row>
    <row r="468" spans="1:7" x14ac:dyDescent="0.3">
      <c r="A468" s="4">
        <f>[1]Raw_SPAD_All_Plot!BU469</f>
        <v>45789</v>
      </c>
      <c r="B468" t="str">
        <f>[1]Raw_SPAD_All_Plot!BV469</f>
        <v>Solid</v>
      </c>
      <c r="C468" t="str">
        <f>[1]Raw_SPAD_All_Plot!BW469</f>
        <v>R5</v>
      </c>
      <c r="D468">
        <f>[1]Raw_SPAD_All_Plot!BX469</f>
        <v>7</v>
      </c>
      <c r="E468" t="str">
        <f>[1]Raw_SPAD_All_Plot!BY469</f>
        <v>R</v>
      </c>
      <c r="F468" t="str">
        <f>[1]Raw_SPAD_All_Plot!BZ469</f>
        <v>B</v>
      </c>
      <c r="G468" s="3">
        <f>[1]Raw_SPAD_All_Plot!CA469</f>
        <v>52.855555555555554</v>
      </c>
    </row>
    <row r="469" spans="1:7" x14ac:dyDescent="0.3">
      <c r="A469" s="4">
        <f>[1]Raw_SPAD_All_Plot!BU470</f>
        <v>45789</v>
      </c>
      <c r="B469" t="str">
        <f>[1]Raw_SPAD_All_Plot!BV470</f>
        <v>Solid</v>
      </c>
      <c r="C469" t="str">
        <f>[1]Raw_SPAD_All_Plot!BW470</f>
        <v>R6</v>
      </c>
      <c r="D469">
        <f>[1]Raw_SPAD_All_Plot!BX470</f>
        <v>7</v>
      </c>
      <c r="E469" t="str">
        <f>[1]Raw_SPAD_All_Plot!BY470</f>
        <v>R</v>
      </c>
      <c r="F469" t="str">
        <f>[1]Raw_SPAD_All_Plot!BZ470</f>
        <v>B</v>
      </c>
      <c r="G469" s="3">
        <f>[1]Raw_SPAD_All_Plot!CA470</f>
        <v>53.622222222222227</v>
      </c>
    </row>
    <row r="470" spans="1:7" x14ac:dyDescent="0.3">
      <c r="A470" s="4">
        <f>[1]Raw_SPAD_All_Plot!BU471</f>
        <v>45789</v>
      </c>
      <c r="B470" t="str">
        <f>[1]Raw_SPAD_All_Plot!BV471</f>
        <v>Solid</v>
      </c>
      <c r="C470" t="str">
        <f>[1]Raw_SPAD_All_Plot!BW471</f>
        <v>R1</v>
      </c>
      <c r="D470">
        <f>[1]Raw_SPAD_All_Plot!BX471</f>
        <v>10</v>
      </c>
      <c r="E470" t="str">
        <f>[1]Raw_SPAD_All_Plot!BY471</f>
        <v>L</v>
      </c>
      <c r="F470" t="str">
        <f>[1]Raw_SPAD_All_Plot!BZ471</f>
        <v>T</v>
      </c>
      <c r="G470" s="3">
        <f>[1]Raw_SPAD_All_Plot!CA471</f>
        <v>40.666666666666664</v>
      </c>
    </row>
    <row r="471" spans="1:7" x14ac:dyDescent="0.3">
      <c r="A471" s="4">
        <f>[1]Raw_SPAD_All_Plot!BU472</f>
        <v>45789</v>
      </c>
      <c r="B471" t="str">
        <f>[1]Raw_SPAD_All_Plot!BV472</f>
        <v>Solid</v>
      </c>
      <c r="C471" t="str">
        <f>[1]Raw_SPAD_All_Plot!BW472</f>
        <v>R2</v>
      </c>
      <c r="D471">
        <f>[1]Raw_SPAD_All_Plot!BX472</f>
        <v>8</v>
      </c>
      <c r="E471" t="str">
        <f>[1]Raw_SPAD_All_Plot!BY472</f>
        <v>L</v>
      </c>
      <c r="F471" t="str">
        <f>[1]Raw_SPAD_All_Plot!BZ472</f>
        <v>T</v>
      </c>
      <c r="G471" s="3">
        <f>[1]Raw_SPAD_All_Plot!CA472</f>
        <v>29.988888888888884</v>
      </c>
    </row>
    <row r="472" spans="1:7" x14ac:dyDescent="0.3">
      <c r="A472" s="4">
        <f>[1]Raw_SPAD_All_Plot!BU473</f>
        <v>45789</v>
      </c>
      <c r="B472" t="str">
        <f>[1]Raw_SPAD_All_Plot!BV473</f>
        <v>Solid</v>
      </c>
      <c r="C472" t="str">
        <f>[1]Raw_SPAD_All_Plot!BW473</f>
        <v>R3</v>
      </c>
      <c r="D472">
        <f>[1]Raw_SPAD_All_Plot!BX473</f>
        <v>9</v>
      </c>
      <c r="E472" t="str">
        <f>[1]Raw_SPAD_All_Plot!BY473</f>
        <v>L</v>
      </c>
      <c r="F472" t="str">
        <f>[1]Raw_SPAD_All_Plot!BZ473</f>
        <v>T</v>
      </c>
      <c r="G472" s="3">
        <f>[1]Raw_SPAD_All_Plot!CA473</f>
        <v>42.466666666666661</v>
      </c>
    </row>
    <row r="473" spans="1:7" x14ac:dyDescent="0.3">
      <c r="A473" s="4">
        <f>[1]Raw_SPAD_All_Plot!BU474</f>
        <v>45789</v>
      </c>
      <c r="B473" t="str">
        <f>[1]Raw_SPAD_All_Plot!BV474</f>
        <v>Solid</v>
      </c>
      <c r="C473" t="str">
        <f>[1]Raw_SPAD_All_Plot!BW474</f>
        <v>R4</v>
      </c>
      <c r="D473">
        <f>[1]Raw_SPAD_All_Plot!BX474</f>
        <v>5</v>
      </c>
      <c r="E473" t="str">
        <f>[1]Raw_SPAD_All_Plot!BY474</f>
        <v>L</v>
      </c>
      <c r="F473" t="str">
        <f>[1]Raw_SPAD_All_Plot!BZ474</f>
        <v>T</v>
      </c>
      <c r="G473" s="3">
        <f>[1]Raw_SPAD_All_Plot!CA474</f>
        <v>38.788888888888884</v>
      </c>
    </row>
    <row r="474" spans="1:7" x14ac:dyDescent="0.3">
      <c r="A474" s="4">
        <f>[1]Raw_SPAD_All_Plot!BU475</f>
        <v>45789</v>
      </c>
      <c r="B474" t="str">
        <f>[1]Raw_SPAD_All_Plot!BV475</f>
        <v>Solid</v>
      </c>
      <c r="C474" t="str">
        <f>[1]Raw_SPAD_All_Plot!BW475</f>
        <v>R5</v>
      </c>
      <c r="D474">
        <f>[1]Raw_SPAD_All_Plot!BX475</f>
        <v>8</v>
      </c>
      <c r="E474" t="str">
        <f>[1]Raw_SPAD_All_Plot!BY475</f>
        <v>L</v>
      </c>
      <c r="F474" t="str">
        <f>[1]Raw_SPAD_All_Plot!BZ475</f>
        <v>T</v>
      </c>
      <c r="G474" s="3">
        <f>[1]Raw_SPAD_All_Plot!CA475</f>
        <v>50.133333333333333</v>
      </c>
    </row>
    <row r="475" spans="1:7" x14ac:dyDescent="0.3">
      <c r="A475" s="4">
        <f>[1]Raw_SPAD_All_Plot!BU476</f>
        <v>45789</v>
      </c>
      <c r="B475" t="str">
        <f>[1]Raw_SPAD_All_Plot!BV476</f>
        <v>Solid</v>
      </c>
      <c r="C475" t="str">
        <f>[1]Raw_SPAD_All_Plot!BW476</f>
        <v>R6</v>
      </c>
      <c r="D475">
        <f>[1]Raw_SPAD_All_Plot!BX476</f>
        <v>8</v>
      </c>
      <c r="E475" t="str">
        <f>[1]Raw_SPAD_All_Plot!BY476</f>
        <v>L</v>
      </c>
      <c r="F475" t="str">
        <f>[1]Raw_SPAD_All_Plot!BZ476</f>
        <v>T</v>
      </c>
      <c r="G475" s="3">
        <f>[1]Raw_SPAD_All_Plot!CA476</f>
        <v>46.277777777777771</v>
      </c>
    </row>
    <row r="476" spans="1:7" x14ac:dyDescent="0.3">
      <c r="A476" s="4">
        <f>[1]Raw_SPAD_All_Plot!BU477</f>
        <v>45789</v>
      </c>
      <c r="B476" t="str">
        <f>[1]Raw_SPAD_All_Plot!BV477</f>
        <v>Solid</v>
      </c>
      <c r="C476" t="str">
        <f>[1]Raw_SPAD_All_Plot!BW477</f>
        <v>R1</v>
      </c>
      <c r="D476">
        <f>[1]Raw_SPAD_All_Plot!BX477</f>
        <v>10</v>
      </c>
      <c r="E476" t="str">
        <f>[1]Raw_SPAD_All_Plot!BY477</f>
        <v>L</v>
      </c>
      <c r="F476" t="str">
        <f>[1]Raw_SPAD_All_Plot!BZ477</f>
        <v>B</v>
      </c>
      <c r="G476" s="3">
        <f>[1]Raw_SPAD_All_Plot!CA477</f>
        <v>49.199999999999996</v>
      </c>
    </row>
    <row r="477" spans="1:7" x14ac:dyDescent="0.3">
      <c r="A477" s="4">
        <f>[1]Raw_SPAD_All_Plot!BU478</f>
        <v>45789</v>
      </c>
      <c r="B477" t="str">
        <f>[1]Raw_SPAD_All_Plot!BV478</f>
        <v>Solid</v>
      </c>
      <c r="C477" t="str">
        <f>[1]Raw_SPAD_All_Plot!BW478</f>
        <v>R2</v>
      </c>
      <c r="D477">
        <f>[1]Raw_SPAD_All_Plot!BX478</f>
        <v>8</v>
      </c>
      <c r="E477" t="str">
        <f>[1]Raw_SPAD_All_Plot!BY478</f>
        <v>L</v>
      </c>
      <c r="F477" t="str">
        <f>[1]Raw_SPAD_All_Plot!BZ478</f>
        <v>B</v>
      </c>
      <c r="G477" s="3">
        <f>[1]Raw_SPAD_All_Plot!CA478</f>
        <v>43.955555555555556</v>
      </c>
    </row>
    <row r="478" spans="1:7" x14ac:dyDescent="0.3">
      <c r="A478" s="4">
        <f>[1]Raw_SPAD_All_Plot!BU479</f>
        <v>45789</v>
      </c>
      <c r="B478" t="str">
        <f>[1]Raw_SPAD_All_Plot!BV479</f>
        <v>Solid</v>
      </c>
      <c r="C478" t="str">
        <f>[1]Raw_SPAD_All_Plot!BW479</f>
        <v>R3</v>
      </c>
      <c r="D478">
        <f>[1]Raw_SPAD_All_Plot!BX479</f>
        <v>9</v>
      </c>
      <c r="E478" t="str">
        <f>[1]Raw_SPAD_All_Plot!BY479</f>
        <v>L</v>
      </c>
      <c r="F478" t="str">
        <f>[1]Raw_SPAD_All_Plot!BZ479</f>
        <v>B</v>
      </c>
      <c r="G478" s="3">
        <f>[1]Raw_SPAD_All_Plot!CA479</f>
        <v>52.833333333333336</v>
      </c>
    </row>
    <row r="479" spans="1:7" x14ac:dyDescent="0.3">
      <c r="A479" s="4">
        <f>[1]Raw_SPAD_All_Plot!BU480</f>
        <v>45789</v>
      </c>
      <c r="B479" t="str">
        <f>[1]Raw_SPAD_All_Plot!BV480</f>
        <v>Solid</v>
      </c>
      <c r="C479" t="str">
        <f>[1]Raw_SPAD_All_Plot!BW480</f>
        <v>R4</v>
      </c>
      <c r="D479">
        <f>[1]Raw_SPAD_All_Plot!BX480</f>
        <v>5</v>
      </c>
      <c r="E479" t="str">
        <f>[1]Raw_SPAD_All_Plot!BY480</f>
        <v>L</v>
      </c>
      <c r="F479" t="str">
        <f>[1]Raw_SPAD_All_Plot!BZ480</f>
        <v>B</v>
      </c>
      <c r="G479" s="3">
        <f>[1]Raw_SPAD_All_Plot!CA480</f>
        <v>44.644444444444446</v>
      </c>
    </row>
    <row r="480" spans="1:7" x14ac:dyDescent="0.3">
      <c r="A480" s="4">
        <f>[1]Raw_SPAD_All_Plot!BU481</f>
        <v>45789</v>
      </c>
      <c r="B480" t="str">
        <f>[1]Raw_SPAD_All_Plot!BV481</f>
        <v>Solid</v>
      </c>
      <c r="C480" t="str">
        <f>[1]Raw_SPAD_All_Plot!BW481</f>
        <v>R5</v>
      </c>
      <c r="D480">
        <f>[1]Raw_SPAD_All_Plot!BX481</f>
        <v>8</v>
      </c>
      <c r="E480" t="str">
        <f>[1]Raw_SPAD_All_Plot!BY481</f>
        <v>L</v>
      </c>
      <c r="F480" t="str">
        <f>[1]Raw_SPAD_All_Plot!BZ481</f>
        <v>B</v>
      </c>
      <c r="G480" s="3">
        <f>[1]Raw_SPAD_All_Plot!CA481</f>
        <v>51.022222222222219</v>
      </c>
    </row>
    <row r="481" spans="1:7" x14ac:dyDescent="0.3">
      <c r="A481" s="4">
        <f>[1]Raw_SPAD_All_Plot!BU482</f>
        <v>45789</v>
      </c>
      <c r="B481" t="str">
        <f>[1]Raw_SPAD_All_Plot!BV482</f>
        <v>Solid</v>
      </c>
      <c r="C481" t="str">
        <f>[1]Raw_SPAD_All_Plot!BW482</f>
        <v>R6</v>
      </c>
      <c r="D481">
        <f>[1]Raw_SPAD_All_Plot!BX482</f>
        <v>8</v>
      </c>
      <c r="E481" t="str">
        <f>[1]Raw_SPAD_All_Plot!BY482</f>
        <v>L</v>
      </c>
      <c r="F481" t="str">
        <f>[1]Raw_SPAD_All_Plot!BZ482</f>
        <v>B</v>
      </c>
      <c r="G481" s="3">
        <f>[1]Raw_SPAD_All_Plot!CA482</f>
        <v>50.866666666666667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21A9-4363-46B6-9A17-BB6AC44724EC}">
  <dimension ref="A1:G97"/>
  <sheetViews>
    <sheetView workbookViewId="0">
      <selection activeCell="J7" sqref="J7"/>
    </sheetView>
  </sheetViews>
  <sheetFormatPr defaultRowHeight="14.4" x14ac:dyDescent="0.3"/>
  <cols>
    <col min="1" max="1" width="22.44140625" customWidth="1"/>
    <col min="2" max="2" width="12" bestFit="1" customWidth="1"/>
    <col min="5" max="5" width="10.44140625" bestFit="1" customWidth="1"/>
    <col min="6" max="6" width="22.44140625" bestFit="1" customWidth="1"/>
    <col min="7" max="7" width="23.44140625" bestFit="1" customWidth="1"/>
  </cols>
  <sheetData>
    <row r="1" spans="1:7" x14ac:dyDescent="0.3">
      <c r="A1" s="1" t="str">
        <f>[1]Water_Potential!AC1</f>
        <v xml:space="preserve">Date </v>
      </c>
      <c r="B1" s="1" t="str">
        <f>[1]Water_Potential!AD1</f>
        <v>Treatment</v>
      </c>
      <c r="C1" s="1" t="str">
        <f>[1]Water_Potential!AE1</f>
        <v>Plot No</v>
      </c>
      <c r="D1" s="1" t="str">
        <f>[1]Water_Potential!AF1</f>
        <v>Row</v>
      </c>
      <c r="E1" s="1" t="str">
        <f>[1]Water_Potential!AG1</f>
        <v>Replication</v>
      </c>
      <c r="F1" s="1" t="str">
        <f>[1]Water_Potential!AH1</f>
        <v>Predawn_Total_Average</v>
      </c>
      <c r="G1" s="1" t="str">
        <f>[1]Water_Potential!AJ1</f>
        <v>Postdawn_Total_Average</v>
      </c>
    </row>
    <row r="2" spans="1:7" x14ac:dyDescent="0.3">
      <c r="A2" s="4">
        <f>[1]Water_Potential!AC2</f>
        <v>45748</v>
      </c>
      <c r="B2" t="str">
        <f>[1]Water_Potential!AD2</f>
        <v>Single skip</v>
      </c>
      <c r="C2">
        <f>[1]Water_Potential!AE2</f>
        <v>101</v>
      </c>
      <c r="D2">
        <f>[1]Water_Potential!AF2</f>
        <v>8</v>
      </c>
      <c r="E2" t="str">
        <f>[1]Water_Potential!AG2</f>
        <v>R1</v>
      </c>
      <c r="F2" s="3">
        <f>[1]Water_Potential!AH2</f>
        <v>73.333333333333329</v>
      </c>
      <c r="G2" s="3">
        <f>[1]Water_Potential!AJ2</f>
        <v>130</v>
      </c>
    </row>
    <row r="3" spans="1:7" x14ac:dyDescent="0.3">
      <c r="A3" s="4">
        <f>[1]Water_Potential!AC3</f>
        <v>45748</v>
      </c>
      <c r="B3" t="str">
        <f>[1]Water_Potential!AD3</f>
        <v>Single skip</v>
      </c>
      <c r="C3">
        <f>[1]Water_Potential!AE3</f>
        <v>105</v>
      </c>
      <c r="D3">
        <f>[1]Water_Potential!AF3</f>
        <v>8</v>
      </c>
      <c r="E3" t="str">
        <f>[1]Water_Potential!AG3</f>
        <v>R2</v>
      </c>
      <c r="F3" s="3">
        <f>[1]Water_Potential!AH3</f>
        <v>73.333333333333329</v>
      </c>
      <c r="G3" s="3">
        <f>[1]Water_Potential!AJ3</f>
        <v>150</v>
      </c>
    </row>
    <row r="4" spans="1:7" x14ac:dyDescent="0.3">
      <c r="A4" s="4">
        <f>[1]Water_Potential!AC4</f>
        <v>45748</v>
      </c>
      <c r="B4" t="str">
        <f>[1]Water_Potential!AD4</f>
        <v>Single skip</v>
      </c>
      <c r="C4">
        <f>[1]Water_Potential!AE4</f>
        <v>109</v>
      </c>
      <c r="D4">
        <f>[1]Water_Potential!AF4</f>
        <v>7</v>
      </c>
      <c r="E4" t="str">
        <f>[1]Water_Potential!AG4</f>
        <v>R3</v>
      </c>
      <c r="F4" s="3">
        <f>[1]Water_Potential!AH4</f>
        <v>93.333333333333329</v>
      </c>
      <c r="G4" s="3">
        <f>[1]Water_Potential!AJ4</f>
        <v>193.33333333333334</v>
      </c>
    </row>
    <row r="5" spans="1:7" x14ac:dyDescent="0.3">
      <c r="A5" s="4">
        <f>[1]Water_Potential!AC5</f>
        <v>45748</v>
      </c>
      <c r="B5" t="str">
        <f>[1]Water_Potential!AD5</f>
        <v>Single skip</v>
      </c>
      <c r="C5">
        <f>[1]Water_Potential!AE5</f>
        <v>113</v>
      </c>
      <c r="D5">
        <f>[1]Water_Potential!AF5</f>
        <v>8</v>
      </c>
      <c r="E5" t="str">
        <f>[1]Water_Potential!AG5</f>
        <v>R4</v>
      </c>
      <c r="F5" s="3">
        <f>[1]Water_Potential!AH5</f>
        <v>86.666666666666671</v>
      </c>
      <c r="G5" s="3">
        <f>[1]Water_Potential!AJ5</f>
        <v>150</v>
      </c>
    </row>
    <row r="6" spans="1:7" x14ac:dyDescent="0.3">
      <c r="A6" s="4">
        <f>[1]Water_Potential!AC6</f>
        <v>45748</v>
      </c>
      <c r="B6" t="str">
        <f>[1]Water_Potential!AD6</f>
        <v>Single skip</v>
      </c>
      <c r="C6">
        <f>[1]Water_Potential!AE6</f>
        <v>117</v>
      </c>
      <c r="D6">
        <f>[1]Water_Potential!AF6</f>
        <v>7</v>
      </c>
      <c r="E6" t="str">
        <f>[1]Water_Potential!AG6</f>
        <v>R5</v>
      </c>
      <c r="F6" s="3">
        <f>[1]Water_Potential!AH6</f>
        <v>63.333333333333336</v>
      </c>
      <c r="G6" s="3">
        <f>[1]Water_Potential!AJ6</f>
        <v>160</v>
      </c>
    </row>
    <row r="7" spans="1:7" x14ac:dyDescent="0.3">
      <c r="A7" s="4">
        <f>[1]Water_Potential!AC7</f>
        <v>45748</v>
      </c>
      <c r="B7" t="str">
        <f>[1]Water_Potential!AD7</f>
        <v>Single skip</v>
      </c>
      <c r="C7">
        <f>[1]Water_Potential!AE7</f>
        <v>121</v>
      </c>
      <c r="D7">
        <f>[1]Water_Potential!AF7</f>
        <v>9</v>
      </c>
      <c r="E7" t="str">
        <f>[1]Water_Potential!AG7</f>
        <v>R6</v>
      </c>
      <c r="F7" s="3">
        <f>[1]Water_Potential!AH7</f>
        <v>110</v>
      </c>
      <c r="G7" s="3">
        <f>[1]Water_Potential!AJ7</f>
        <v>133.33333333333334</v>
      </c>
    </row>
    <row r="8" spans="1:7" x14ac:dyDescent="0.3">
      <c r="A8" s="4">
        <f>[1]Water_Potential!AC8</f>
        <v>45748</v>
      </c>
      <c r="B8" t="str">
        <f>[1]Water_Potential!AD8</f>
        <v>One in one out</v>
      </c>
      <c r="C8">
        <f>[1]Water_Potential!AE8</f>
        <v>102</v>
      </c>
      <c r="D8">
        <f>[1]Water_Potential!AF8</f>
        <v>7</v>
      </c>
      <c r="E8" t="str">
        <f>[1]Water_Potential!AG8</f>
        <v>R1</v>
      </c>
      <c r="F8" s="3">
        <f>[1]Water_Potential!AH8</f>
        <v>90</v>
      </c>
      <c r="G8" s="3">
        <f>[1]Water_Potential!AJ8</f>
        <v>106.66666666666667</v>
      </c>
    </row>
    <row r="9" spans="1:7" x14ac:dyDescent="0.3">
      <c r="A9" s="4">
        <f>[1]Water_Potential!AC9</f>
        <v>45748</v>
      </c>
      <c r="B9" t="str">
        <f>[1]Water_Potential!AD9</f>
        <v>One in one out</v>
      </c>
      <c r="C9">
        <f>[1]Water_Potential!AE9</f>
        <v>106</v>
      </c>
      <c r="D9">
        <f>[1]Water_Potential!AF9</f>
        <v>8</v>
      </c>
      <c r="E9" t="str">
        <f>[1]Water_Potential!AG9</f>
        <v>R2</v>
      </c>
      <c r="F9" s="3">
        <f>[1]Water_Potential!AH9</f>
        <v>110</v>
      </c>
      <c r="G9" s="3">
        <f>[1]Water_Potential!AJ9</f>
        <v>116.66666666666667</v>
      </c>
    </row>
    <row r="10" spans="1:7" x14ac:dyDescent="0.3">
      <c r="A10" s="4">
        <f>[1]Water_Potential!AC10</f>
        <v>45748</v>
      </c>
      <c r="B10" t="str">
        <f>[1]Water_Potential!AD10</f>
        <v>One in one out</v>
      </c>
      <c r="C10">
        <f>[1]Water_Potential!AE10</f>
        <v>110</v>
      </c>
      <c r="D10">
        <f>[1]Water_Potential!AF10</f>
        <v>7</v>
      </c>
      <c r="E10" t="str">
        <f>[1]Water_Potential!AG10</f>
        <v>R3</v>
      </c>
      <c r="F10" s="3">
        <f>[1]Water_Potential!AH10</f>
        <v>106.66666666666667</v>
      </c>
      <c r="G10" s="3">
        <f>[1]Water_Potential!AJ10</f>
        <v>170</v>
      </c>
    </row>
    <row r="11" spans="1:7" x14ac:dyDescent="0.3">
      <c r="A11" s="4">
        <f>[1]Water_Potential!AC11</f>
        <v>45748</v>
      </c>
      <c r="B11" t="str">
        <f>[1]Water_Potential!AD11</f>
        <v>One in one out</v>
      </c>
      <c r="C11">
        <f>[1]Water_Potential!AE11</f>
        <v>114</v>
      </c>
      <c r="D11">
        <f>[1]Water_Potential!AF11</f>
        <v>7</v>
      </c>
      <c r="E11" t="str">
        <f>[1]Water_Potential!AG11</f>
        <v>R4</v>
      </c>
      <c r="F11" s="3">
        <f>[1]Water_Potential!AH11</f>
        <v>90</v>
      </c>
      <c r="G11" s="3">
        <f>[1]Water_Potential!AJ11</f>
        <v>153.33333333333334</v>
      </c>
    </row>
    <row r="12" spans="1:7" x14ac:dyDescent="0.3">
      <c r="A12" s="4">
        <f>[1]Water_Potential!AC12</f>
        <v>45748</v>
      </c>
      <c r="B12" t="str">
        <f>[1]Water_Potential!AD12</f>
        <v>One in one out</v>
      </c>
      <c r="C12">
        <f>[1]Water_Potential!AE12</f>
        <v>118</v>
      </c>
      <c r="D12">
        <f>[1]Water_Potential!AF12</f>
        <v>4</v>
      </c>
      <c r="E12" t="str">
        <f>[1]Water_Potential!AG12</f>
        <v>R5</v>
      </c>
      <c r="F12" s="3">
        <f>[1]Water_Potential!AH12</f>
        <v>106.66666666666667</v>
      </c>
      <c r="G12" s="3">
        <f>[1]Water_Potential!AJ12</f>
        <v>173.33333333333334</v>
      </c>
    </row>
    <row r="13" spans="1:7" x14ac:dyDescent="0.3">
      <c r="A13" s="4">
        <f>[1]Water_Potential!AC13</f>
        <v>45748</v>
      </c>
      <c r="B13" t="str">
        <f>[1]Water_Potential!AD13</f>
        <v>One in one out</v>
      </c>
      <c r="C13">
        <f>[1]Water_Potential!AE13</f>
        <v>122</v>
      </c>
      <c r="D13">
        <f>[1]Water_Potential!AF13</f>
        <v>6</v>
      </c>
      <c r="E13" t="str">
        <f>[1]Water_Potential!AG13</f>
        <v>R6</v>
      </c>
      <c r="F13" s="3">
        <f>[1]Water_Potential!AH13</f>
        <v>80</v>
      </c>
      <c r="G13" s="3">
        <f>[1]Water_Potential!AJ13</f>
        <v>143.33333333333334</v>
      </c>
    </row>
    <row r="14" spans="1:7" x14ac:dyDescent="0.3">
      <c r="A14" s="4">
        <f>[1]Water_Potential!AC14</f>
        <v>45748</v>
      </c>
      <c r="B14" t="str">
        <f>[1]Water_Potential!AD14</f>
        <v>Double skip</v>
      </c>
      <c r="C14">
        <f>[1]Water_Potential!AE14</f>
        <v>103</v>
      </c>
      <c r="D14">
        <f>[1]Water_Potential!AF14</f>
        <v>6</v>
      </c>
      <c r="E14" t="str">
        <f>[1]Water_Potential!AG14</f>
        <v>R1</v>
      </c>
      <c r="F14" s="3">
        <f>[1]Water_Potential!AH14</f>
        <v>96.666666666666671</v>
      </c>
      <c r="G14" s="3">
        <f>[1]Water_Potential!AJ14</f>
        <v>106.66666666666667</v>
      </c>
    </row>
    <row r="15" spans="1:7" x14ac:dyDescent="0.3">
      <c r="A15" s="4">
        <f>[1]Water_Potential!AC15</f>
        <v>45748</v>
      </c>
      <c r="B15" t="str">
        <f>[1]Water_Potential!AD15</f>
        <v>Double skip</v>
      </c>
      <c r="C15">
        <f>[1]Water_Potential!AE15</f>
        <v>107</v>
      </c>
      <c r="D15">
        <f>[1]Water_Potential!AF15</f>
        <v>7</v>
      </c>
      <c r="E15" t="str">
        <f>[1]Water_Potential!AG15</f>
        <v>R2</v>
      </c>
      <c r="F15" s="3">
        <f>[1]Water_Potential!AH15</f>
        <v>93.333333333333329</v>
      </c>
      <c r="G15" s="3">
        <f>[1]Water_Potential!AJ15</f>
        <v>106.66666666666667</v>
      </c>
    </row>
    <row r="16" spans="1:7" x14ac:dyDescent="0.3">
      <c r="A16" s="4">
        <f>[1]Water_Potential!AC16</f>
        <v>45748</v>
      </c>
      <c r="B16" t="str">
        <f>[1]Water_Potential!AD16</f>
        <v>Double skip</v>
      </c>
      <c r="C16">
        <f>[1]Water_Potential!AE16</f>
        <v>111</v>
      </c>
      <c r="D16">
        <f>[1]Water_Potential!AF16</f>
        <v>7</v>
      </c>
      <c r="E16" t="str">
        <f>[1]Water_Potential!AG16</f>
        <v>R3</v>
      </c>
      <c r="F16" s="3">
        <f>[1]Water_Potential!AH16</f>
        <v>73.333333333333329</v>
      </c>
      <c r="G16" s="3">
        <f>[1]Water_Potential!AJ16</f>
        <v>153.33333333333334</v>
      </c>
    </row>
    <row r="17" spans="1:7" x14ac:dyDescent="0.3">
      <c r="A17" s="4">
        <f>[1]Water_Potential!AC17</f>
        <v>45748</v>
      </c>
      <c r="B17" t="str">
        <f>[1]Water_Potential!AD17</f>
        <v>Double skip</v>
      </c>
      <c r="C17">
        <f>[1]Water_Potential!AE17</f>
        <v>115</v>
      </c>
      <c r="D17">
        <f>[1]Water_Potential!AF17</f>
        <v>4</v>
      </c>
      <c r="E17" t="str">
        <f>[1]Water_Potential!AG17</f>
        <v>R4</v>
      </c>
      <c r="F17" s="3">
        <f>[1]Water_Potential!AH17</f>
        <v>80</v>
      </c>
      <c r="G17" s="3">
        <f>[1]Water_Potential!AJ17</f>
        <v>150</v>
      </c>
    </row>
    <row r="18" spans="1:7" x14ac:dyDescent="0.3">
      <c r="A18" s="4">
        <f>[1]Water_Potential!AC18</f>
        <v>45748</v>
      </c>
      <c r="B18" t="str">
        <f>[1]Water_Potential!AD18</f>
        <v>Double skip</v>
      </c>
      <c r="C18">
        <f>[1]Water_Potential!AE18</f>
        <v>119</v>
      </c>
      <c r="D18">
        <f>[1]Water_Potential!AF18</f>
        <v>7</v>
      </c>
      <c r="E18" t="str">
        <f>[1]Water_Potential!AG18</f>
        <v>R5</v>
      </c>
      <c r="F18" s="3">
        <f>[1]Water_Potential!AH18</f>
        <v>66.666666666666671</v>
      </c>
      <c r="G18" s="3">
        <f>[1]Water_Potential!AJ18</f>
        <v>166.66666666666666</v>
      </c>
    </row>
    <row r="19" spans="1:7" x14ac:dyDescent="0.3">
      <c r="A19" s="4">
        <f>[1]Water_Potential!AC19</f>
        <v>45748</v>
      </c>
      <c r="B19" t="str">
        <f>[1]Water_Potential!AD19</f>
        <v>Double skip</v>
      </c>
      <c r="C19">
        <f>[1]Water_Potential!AE19</f>
        <v>123</v>
      </c>
      <c r="D19">
        <f>[1]Water_Potential!AF19</f>
        <v>7</v>
      </c>
      <c r="E19" t="str">
        <f>[1]Water_Potential!AG19</f>
        <v>R6</v>
      </c>
      <c r="F19" s="3">
        <f>[1]Water_Potential!AH19</f>
        <v>110</v>
      </c>
      <c r="G19" s="3">
        <f>[1]Water_Potential!AJ19</f>
        <v>136.66666666666666</v>
      </c>
    </row>
    <row r="20" spans="1:7" x14ac:dyDescent="0.3">
      <c r="A20" s="4">
        <f>[1]Water_Potential!AC20</f>
        <v>45748</v>
      </c>
      <c r="B20" t="str">
        <f>[1]Water_Potential!AD20</f>
        <v>Solid</v>
      </c>
      <c r="C20">
        <f>[1]Water_Potential!AE20</f>
        <v>104</v>
      </c>
      <c r="D20">
        <f>[1]Water_Potential!AF20</f>
        <v>9</v>
      </c>
      <c r="E20" t="str">
        <f>[1]Water_Potential!AG20</f>
        <v>R1</v>
      </c>
      <c r="F20" s="3">
        <f>[1]Water_Potential!AH20</f>
        <v>93.333333333333329</v>
      </c>
      <c r="G20" s="3">
        <f>[1]Water_Potential!AJ20</f>
        <v>93.333333333333329</v>
      </c>
    </row>
    <row r="21" spans="1:7" x14ac:dyDescent="0.3">
      <c r="A21" s="4">
        <f>[1]Water_Potential!AC21</f>
        <v>45748</v>
      </c>
      <c r="B21" t="str">
        <f>[1]Water_Potential!AD21</f>
        <v>Solid</v>
      </c>
      <c r="C21">
        <f>[1]Water_Potential!AE21</f>
        <v>108</v>
      </c>
      <c r="D21">
        <f>[1]Water_Potential!AF21</f>
        <v>7</v>
      </c>
      <c r="E21" t="str">
        <f>[1]Water_Potential!AG21</f>
        <v>R2</v>
      </c>
      <c r="F21" s="3">
        <f>[1]Water_Potential!AH21</f>
        <v>113.33333333333333</v>
      </c>
      <c r="G21" s="3">
        <f>[1]Water_Potential!AJ21</f>
        <v>93.333333333333329</v>
      </c>
    </row>
    <row r="22" spans="1:7" x14ac:dyDescent="0.3">
      <c r="A22" s="4">
        <f>[1]Water_Potential!AC22</f>
        <v>45748</v>
      </c>
      <c r="B22" t="str">
        <f>[1]Water_Potential!AD22</f>
        <v>Solid</v>
      </c>
      <c r="C22">
        <f>[1]Water_Potential!AE22</f>
        <v>112</v>
      </c>
      <c r="D22">
        <f>[1]Water_Potential!AF22</f>
        <v>8</v>
      </c>
      <c r="E22" t="str">
        <f>[1]Water_Potential!AG22</f>
        <v>R3</v>
      </c>
      <c r="F22" s="3">
        <f>[1]Water_Potential!AH22</f>
        <v>80</v>
      </c>
      <c r="G22" s="3">
        <f>[1]Water_Potential!AJ22</f>
        <v>130</v>
      </c>
    </row>
    <row r="23" spans="1:7" x14ac:dyDescent="0.3">
      <c r="A23" s="4">
        <f>[1]Water_Potential!AC23</f>
        <v>45748</v>
      </c>
      <c r="B23" t="str">
        <f>[1]Water_Potential!AD23</f>
        <v>Solid</v>
      </c>
      <c r="C23">
        <f>[1]Water_Potential!AE23</f>
        <v>116</v>
      </c>
      <c r="D23">
        <f>[1]Water_Potential!AF23</f>
        <v>4</v>
      </c>
      <c r="E23" t="str">
        <f>[1]Water_Potential!AG23</f>
        <v>R4</v>
      </c>
      <c r="F23" s="3">
        <f>[1]Water_Potential!AH23</f>
        <v>73.333333333333329</v>
      </c>
      <c r="G23" s="3">
        <f>[1]Water_Potential!AJ23</f>
        <v>143.33333333333334</v>
      </c>
    </row>
    <row r="24" spans="1:7" x14ac:dyDescent="0.3">
      <c r="A24" s="4">
        <f>[1]Water_Potential!AC24</f>
        <v>45748</v>
      </c>
      <c r="B24" t="str">
        <f>[1]Water_Potential!AD24</f>
        <v>Solid</v>
      </c>
      <c r="C24">
        <f>[1]Water_Potential!AE24</f>
        <v>120</v>
      </c>
      <c r="D24">
        <f>[1]Water_Potential!AF24</f>
        <v>7</v>
      </c>
      <c r="E24" t="str">
        <f>[1]Water_Potential!AG24</f>
        <v>R5</v>
      </c>
      <c r="F24" s="3">
        <f>[1]Water_Potential!AH24</f>
        <v>90</v>
      </c>
      <c r="G24" s="3">
        <f>[1]Water_Potential!AJ24</f>
        <v>136.66666666666666</v>
      </c>
    </row>
    <row r="25" spans="1:7" x14ac:dyDescent="0.3">
      <c r="A25" s="4">
        <f>[1]Water_Potential!AC25</f>
        <v>45748</v>
      </c>
      <c r="B25" t="str">
        <f>[1]Water_Potential!AD25</f>
        <v>Solid</v>
      </c>
      <c r="C25">
        <f>[1]Water_Potential!AE25</f>
        <v>124</v>
      </c>
      <c r="D25">
        <f>[1]Water_Potential!AF25</f>
        <v>7</v>
      </c>
      <c r="E25" t="str">
        <f>[1]Water_Potential!AG25</f>
        <v>R6</v>
      </c>
      <c r="F25" s="3">
        <f>[1]Water_Potential!AH25</f>
        <v>83.333333333333329</v>
      </c>
      <c r="G25" s="3">
        <f>[1]Water_Potential!AJ25</f>
        <v>130</v>
      </c>
    </row>
    <row r="26" spans="1:7" x14ac:dyDescent="0.3">
      <c r="A26" s="4">
        <f>[1]Water_Potential!AC26</f>
        <v>45765</v>
      </c>
      <c r="B26" t="str">
        <f>[1]Water_Potential!AD26</f>
        <v>Single skip</v>
      </c>
      <c r="C26">
        <f>[1]Water_Potential!AE26</f>
        <v>101</v>
      </c>
      <c r="D26">
        <f>[1]Water_Potential!AF26</f>
        <v>8</v>
      </c>
      <c r="E26" t="str">
        <f>[1]Water_Potential!AG26</f>
        <v>R1</v>
      </c>
      <c r="F26" s="3">
        <f>[1]Water_Potential!AH26</f>
        <v>101.66666666666667</v>
      </c>
      <c r="G26" s="3">
        <f>[1]Water_Potential!AJ26</f>
        <v>169.44444444444446</v>
      </c>
    </row>
    <row r="27" spans="1:7" x14ac:dyDescent="0.3">
      <c r="A27" s="4">
        <f>[1]Water_Potential!AC27</f>
        <v>45765</v>
      </c>
      <c r="B27" t="str">
        <f>[1]Water_Potential!AD27</f>
        <v>Single skip</v>
      </c>
      <c r="C27">
        <f>[1]Water_Potential!AE27</f>
        <v>105</v>
      </c>
      <c r="D27">
        <f>[1]Water_Potential!AF27</f>
        <v>8</v>
      </c>
      <c r="E27" t="str">
        <f>[1]Water_Potential!AG27</f>
        <v>R2</v>
      </c>
      <c r="F27" s="3">
        <f>[1]Water_Potential!AH27</f>
        <v>86.666666666666671</v>
      </c>
      <c r="G27" s="3">
        <f>[1]Water_Potential!AJ27</f>
        <v>144.44444444444446</v>
      </c>
    </row>
    <row r="28" spans="1:7" x14ac:dyDescent="0.3">
      <c r="A28" s="4">
        <f>[1]Water_Potential!AC28</f>
        <v>45765</v>
      </c>
      <c r="B28" t="str">
        <f>[1]Water_Potential!AD28</f>
        <v>Single skip</v>
      </c>
      <c r="C28">
        <f>[1]Water_Potential!AE28</f>
        <v>109</v>
      </c>
      <c r="D28">
        <f>[1]Water_Potential!AF28</f>
        <v>7</v>
      </c>
      <c r="E28" t="str">
        <f>[1]Water_Potential!AG28</f>
        <v>R3</v>
      </c>
      <c r="F28" s="3">
        <f>[1]Water_Potential!AH28</f>
        <v>96.666666666666671</v>
      </c>
      <c r="G28" s="3">
        <f>[1]Water_Potential!AJ28</f>
        <v>161.11111111111111</v>
      </c>
    </row>
    <row r="29" spans="1:7" x14ac:dyDescent="0.3">
      <c r="A29" s="4">
        <f>[1]Water_Potential!AC29</f>
        <v>45765</v>
      </c>
      <c r="B29" t="str">
        <f>[1]Water_Potential!AD29</f>
        <v>Single skip</v>
      </c>
      <c r="C29">
        <f>[1]Water_Potential!AE29</f>
        <v>113</v>
      </c>
      <c r="D29">
        <f>[1]Water_Potential!AF29</f>
        <v>8</v>
      </c>
      <c r="E29" t="str">
        <f>[1]Water_Potential!AG29</f>
        <v>R4</v>
      </c>
      <c r="F29" s="3">
        <f>[1]Water_Potential!AH29</f>
        <v>98.333333333333329</v>
      </c>
      <c r="G29" s="3">
        <f>[1]Water_Potential!AJ29</f>
        <v>163.88888888888891</v>
      </c>
    </row>
    <row r="30" spans="1:7" x14ac:dyDescent="0.3">
      <c r="A30" s="4">
        <f>[1]Water_Potential!AC30</f>
        <v>45765</v>
      </c>
      <c r="B30" t="str">
        <f>[1]Water_Potential!AD30</f>
        <v>Single skip</v>
      </c>
      <c r="C30">
        <f>[1]Water_Potential!AE30</f>
        <v>117</v>
      </c>
      <c r="D30">
        <f>[1]Water_Potential!AF30</f>
        <v>7</v>
      </c>
      <c r="E30" t="str">
        <f>[1]Water_Potential!AG30</f>
        <v>R5</v>
      </c>
      <c r="F30" s="3">
        <f>[1]Water_Potential!AH30</f>
        <v>76.666666666666671</v>
      </c>
      <c r="G30" s="3">
        <f>[1]Water_Potential!AJ30</f>
        <v>127.77777777777779</v>
      </c>
    </row>
    <row r="31" spans="1:7" x14ac:dyDescent="0.3">
      <c r="A31" s="4">
        <f>[1]Water_Potential!AC31</f>
        <v>45765</v>
      </c>
      <c r="B31" t="str">
        <f>[1]Water_Potential!AD31</f>
        <v>Single skip</v>
      </c>
      <c r="C31">
        <f>[1]Water_Potential!AE31</f>
        <v>121</v>
      </c>
      <c r="D31">
        <f>[1]Water_Potential!AF31</f>
        <v>9</v>
      </c>
      <c r="E31" t="str">
        <f>[1]Water_Potential!AG31</f>
        <v>R6</v>
      </c>
      <c r="F31" s="3">
        <f>[1]Water_Potential!AH31</f>
        <v>100</v>
      </c>
      <c r="G31" s="3">
        <f>[1]Water_Potential!AJ31</f>
        <v>166.66666666666669</v>
      </c>
    </row>
    <row r="32" spans="1:7" x14ac:dyDescent="0.3">
      <c r="A32" s="4">
        <f>[1]Water_Potential!AC32</f>
        <v>45765</v>
      </c>
      <c r="B32" t="str">
        <f>[1]Water_Potential!AD32</f>
        <v>One in one out</v>
      </c>
      <c r="C32">
        <f>[1]Water_Potential!AE32</f>
        <v>102</v>
      </c>
      <c r="D32">
        <f>[1]Water_Potential!AF32</f>
        <v>7</v>
      </c>
      <c r="E32" t="str">
        <f>[1]Water_Potential!AG32</f>
        <v>R1</v>
      </c>
      <c r="F32" s="3">
        <f>[1]Water_Potential!AH32</f>
        <v>88.333333333333329</v>
      </c>
      <c r="G32" s="3">
        <f>[1]Water_Potential!AJ32</f>
        <v>163.33333333333334</v>
      </c>
    </row>
    <row r="33" spans="1:7" x14ac:dyDescent="0.3">
      <c r="A33" s="4">
        <f>[1]Water_Potential!AC33</f>
        <v>45765</v>
      </c>
      <c r="B33" t="str">
        <f>[1]Water_Potential!AD33</f>
        <v>One in one out</v>
      </c>
      <c r="C33">
        <f>[1]Water_Potential!AE33</f>
        <v>106</v>
      </c>
      <c r="D33">
        <f>[1]Water_Potential!AF33</f>
        <v>8</v>
      </c>
      <c r="E33" t="str">
        <f>[1]Water_Potential!AG33</f>
        <v>R2</v>
      </c>
      <c r="F33" s="3">
        <f>[1]Water_Potential!AH33</f>
        <v>100</v>
      </c>
      <c r="G33" s="3">
        <f>[1]Water_Potential!AJ33</f>
        <v>156.66666666666666</v>
      </c>
    </row>
    <row r="34" spans="1:7" x14ac:dyDescent="0.3">
      <c r="A34" s="4">
        <f>[1]Water_Potential!AC34</f>
        <v>45765</v>
      </c>
      <c r="B34" t="str">
        <f>[1]Water_Potential!AD34</f>
        <v>One in one out</v>
      </c>
      <c r="C34">
        <f>[1]Water_Potential!AE34</f>
        <v>110</v>
      </c>
      <c r="D34">
        <f>[1]Water_Potential!AF34</f>
        <v>7</v>
      </c>
      <c r="E34" t="str">
        <f>[1]Water_Potential!AG34</f>
        <v>R3</v>
      </c>
      <c r="F34" s="3">
        <f>[1]Water_Potential!AH34</f>
        <v>93.333333333333329</v>
      </c>
      <c r="G34" s="3">
        <f>[1]Water_Potential!AJ34</f>
        <v>172.22222222222226</v>
      </c>
    </row>
    <row r="35" spans="1:7" x14ac:dyDescent="0.3">
      <c r="A35" s="4">
        <f>[1]Water_Potential!AC35</f>
        <v>45765</v>
      </c>
      <c r="B35" t="str">
        <f>[1]Water_Potential!AD35</f>
        <v>One in one out</v>
      </c>
      <c r="C35">
        <f>[1]Water_Potential!AE35</f>
        <v>114</v>
      </c>
      <c r="D35">
        <f>[1]Water_Potential!AF35</f>
        <v>7</v>
      </c>
      <c r="E35" t="str">
        <f>[1]Water_Potential!AG35</f>
        <v>R4</v>
      </c>
      <c r="F35" s="3">
        <f>[1]Water_Potential!AH35</f>
        <v>86.666666666666671</v>
      </c>
      <c r="G35" s="3">
        <f>[1]Water_Potential!AJ35</f>
        <v>144.44444444444446</v>
      </c>
    </row>
    <row r="36" spans="1:7" x14ac:dyDescent="0.3">
      <c r="A36" s="4">
        <f>[1]Water_Potential!AC36</f>
        <v>45765</v>
      </c>
      <c r="B36" t="str">
        <f>[1]Water_Potential!AD36</f>
        <v>One in one out</v>
      </c>
      <c r="C36">
        <f>[1]Water_Potential!AE36</f>
        <v>118</v>
      </c>
      <c r="D36">
        <f>[1]Water_Potential!AF36</f>
        <v>4</v>
      </c>
      <c r="E36" t="str">
        <f>[1]Water_Potential!AG36</f>
        <v>R5</v>
      </c>
      <c r="F36" s="3">
        <f>[1]Water_Potential!AH36</f>
        <v>86.666666666666671</v>
      </c>
      <c r="G36" s="3">
        <f>[1]Water_Potential!AJ36</f>
        <v>144.44444444444446</v>
      </c>
    </row>
    <row r="37" spans="1:7" x14ac:dyDescent="0.3">
      <c r="A37" s="4">
        <f>[1]Water_Potential!AC37</f>
        <v>45765</v>
      </c>
      <c r="B37" t="str">
        <f>[1]Water_Potential!AD37</f>
        <v>One in one out</v>
      </c>
      <c r="C37">
        <f>[1]Water_Potential!AE37</f>
        <v>122</v>
      </c>
      <c r="D37">
        <f>[1]Water_Potential!AF37</f>
        <v>6</v>
      </c>
      <c r="E37" t="str">
        <f>[1]Water_Potential!AG37</f>
        <v>R6</v>
      </c>
      <c r="F37" s="3">
        <f>[1]Water_Potential!AH37</f>
        <v>93.333333333333329</v>
      </c>
      <c r="G37" s="3">
        <f>[1]Water_Potential!AJ37</f>
        <v>126.66666666666667</v>
      </c>
    </row>
    <row r="38" spans="1:7" x14ac:dyDescent="0.3">
      <c r="A38" s="4">
        <f>[1]Water_Potential!AC38</f>
        <v>45765</v>
      </c>
      <c r="B38" t="str">
        <f>[1]Water_Potential!AD38</f>
        <v>Double skip</v>
      </c>
      <c r="C38">
        <f>[1]Water_Potential!AE38</f>
        <v>103</v>
      </c>
      <c r="D38">
        <f>[1]Water_Potential!AF38</f>
        <v>6</v>
      </c>
      <c r="E38" t="str">
        <f>[1]Water_Potential!AG38</f>
        <v>R1</v>
      </c>
      <c r="F38" s="3">
        <f>[1]Water_Potential!AH38</f>
        <v>91.666666666666671</v>
      </c>
      <c r="G38" s="3">
        <f>[1]Water_Potential!AJ38</f>
        <v>152.7777777777778</v>
      </c>
    </row>
    <row r="39" spans="1:7" x14ac:dyDescent="0.3">
      <c r="A39" s="4">
        <f>[1]Water_Potential!AC39</f>
        <v>45765</v>
      </c>
      <c r="B39" t="str">
        <f>[1]Water_Potential!AD39</f>
        <v>Double skip</v>
      </c>
      <c r="C39">
        <f>[1]Water_Potential!AE39</f>
        <v>107</v>
      </c>
      <c r="D39">
        <f>[1]Water_Potential!AF39</f>
        <v>7</v>
      </c>
      <c r="E39" t="str">
        <f>[1]Water_Potential!AG39</f>
        <v>R2</v>
      </c>
      <c r="F39" s="3">
        <f>[1]Water_Potential!AH39</f>
        <v>80</v>
      </c>
      <c r="G39" s="3">
        <f>[1]Water_Potential!AJ39</f>
        <v>166.66666666666666</v>
      </c>
    </row>
    <row r="40" spans="1:7" x14ac:dyDescent="0.3">
      <c r="A40" s="4">
        <f>[1]Water_Potential!AC40</f>
        <v>45765</v>
      </c>
      <c r="B40" t="str">
        <f>[1]Water_Potential!AD40</f>
        <v>Double skip</v>
      </c>
      <c r="C40">
        <f>[1]Water_Potential!AE40</f>
        <v>111</v>
      </c>
      <c r="D40">
        <f>[1]Water_Potential!AF40</f>
        <v>7</v>
      </c>
      <c r="E40" t="str">
        <f>[1]Water_Potential!AG40</f>
        <v>R3</v>
      </c>
      <c r="F40" s="3">
        <f>[1]Water_Potential!AH40</f>
        <v>103.33333333333333</v>
      </c>
      <c r="G40" s="3">
        <f>[1]Water_Potential!AJ40</f>
        <v>153.33333333333334</v>
      </c>
    </row>
    <row r="41" spans="1:7" x14ac:dyDescent="0.3">
      <c r="A41" s="4">
        <f>[1]Water_Potential!AC41</f>
        <v>45765</v>
      </c>
      <c r="B41" t="str">
        <f>[1]Water_Potential!AD41</f>
        <v>Double skip</v>
      </c>
      <c r="C41">
        <f>[1]Water_Potential!AE41</f>
        <v>115</v>
      </c>
      <c r="D41">
        <f>[1]Water_Potential!AF41</f>
        <v>4</v>
      </c>
      <c r="E41" t="str">
        <f>[1]Water_Potential!AG41</f>
        <v>R4</v>
      </c>
      <c r="F41" s="3">
        <f>[1]Water_Potential!AH41</f>
        <v>96.666666666666671</v>
      </c>
      <c r="G41" s="3">
        <f>[1]Water_Potential!AJ41</f>
        <v>140</v>
      </c>
    </row>
    <row r="42" spans="1:7" x14ac:dyDescent="0.3">
      <c r="A42" s="4">
        <f>[1]Water_Potential!AC42</f>
        <v>45765</v>
      </c>
      <c r="B42" t="str">
        <f>[1]Water_Potential!AD42</f>
        <v>Double skip</v>
      </c>
      <c r="C42">
        <f>[1]Water_Potential!AE42</f>
        <v>119</v>
      </c>
      <c r="D42">
        <f>[1]Water_Potential!AF42</f>
        <v>7</v>
      </c>
      <c r="E42" t="str">
        <f>[1]Water_Potential!AG42</f>
        <v>R5</v>
      </c>
      <c r="F42" s="3">
        <f>[1]Water_Potential!AH42</f>
        <v>86.666666666666671</v>
      </c>
      <c r="G42" s="3">
        <f>[1]Water_Potential!AJ42</f>
        <v>144.44444444444446</v>
      </c>
    </row>
    <row r="43" spans="1:7" x14ac:dyDescent="0.3">
      <c r="A43" s="4">
        <f>[1]Water_Potential!AC43</f>
        <v>45765</v>
      </c>
      <c r="B43" t="str">
        <f>[1]Water_Potential!AD43</f>
        <v>Double skip</v>
      </c>
      <c r="C43">
        <f>[1]Water_Potential!AE43</f>
        <v>123</v>
      </c>
      <c r="D43">
        <f>[1]Water_Potential!AF43</f>
        <v>7</v>
      </c>
      <c r="E43" t="str">
        <f>[1]Water_Potential!AG43</f>
        <v>R6</v>
      </c>
      <c r="F43" s="3">
        <f>[1]Water_Potential!AH43</f>
        <v>96.666666666666671</v>
      </c>
      <c r="G43" s="3">
        <f>[1]Water_Potential!AJ43</f>
        <v>161.11111111111111</v>
      </c>
    </row>
    <row r="44" spans="1:7" x14ac:dyDescent="0.3">
      <c r="A44" s="4">
        <f>[1]Water_Potential!AC44</f>
        <v>45765</v>
      </c>
      <c r="B44" t="str">
        <f>[1]Water_Potential!AD44</f>
        <v>Solid</v>
      </c>
      <c r="C44">
        <f>[1]Water_Potential!AE44</f>
        <v>104</v>
      </c>
      <c r="D44">
        <f>[1]Water_Potential!AF44</f>
        <v>9</v>
      </c>
      <c r="E44" t="str">
        <f>[1]Water_Potential!AG44</f>
        <v>R1</v>
      </c>
      <c r="F44" s="3">
        <f>[1]Water_Potential!AH44</f>
        <v>111.66666666666667</v>
      </c>
      <c r="G44" s="3">
        <f>[1]Water_Potential!AJ44</f>
        <v>186.11111111111111</v>
      </c>
    </row>
    <row r="45" spans="1:7" x14ac:dyDescent="0.3">
      <c r="A45" s="4">
        <f>[1]Water_Potential!AC45</f>
        <v>45765</v>
      </c>
      <c r="B45" t="str">
        <f>[1]Water_Potential!AD45</f>
        <v>Solid</v>
      </c>
      <c r="C45">
        <f>[1]Water_Potential!AE45</f>
        <v>108</v>
      </c>
      <c r="D45">
        <f>[1]Water_Potential!AF45</f>
        <v>7</v>
      </c>
      <c r="E45" t="str">
        <f>[1]Water_Potential!AG45</f>
        <v>R2</v>
      </c>
      <c r="F45" s="3">
        <f>[1]Water_Potential!AH45</f>
        <v>73.333333333333329</v>
      </c>
      <c r="G45" s="3">
        <f>[1]Water_Potential!AJ45</f>
        <v>122.22222222222223</v>
      </c>
    </row>
    <row r="46" spans="1:7" x14ac:dyDescent="0.3">
      <c r="A46" s="4">
        <f>[1]Water_Potential!AC46</f>
        <v>45765</v>
      </c>
      <c r="B46" t="str">
        <f>[1]Water_Potential!AD46</f>
        <v>Solid</v>
      </c>
      <c r="C46">
        <f>[1]Water_Potential!AE46</f>
        <v>112</v>
      </c>
      <c r="D46">
        <f>[1]Water_Potential!AF46</f>
        <v>8</v>
      </c>
      <c r="E46" t="str">
        <f>[1]Water_Potential!AG46</f>
        <v>R3</v>
      </c>
      <c r="F46" s="3">
        <f>[1]Water_Potential!AH46</f>
        <v>63.333333333333336</v>
      </c>
      <c r="G46" s="3">
        <f>[1]Water_Potential!AJ46</f>
        <v>105.55555555555556</v>
      </c>
    </row>
    <row r="47" spans="1:7" x14ac:dyDescent="0.3">
      <c r="A47" s="4">
        <f>[1]Water_Potential!AC47</f>
        <v>45765</v>
      </c>
      <c r="B47" t="str">
        <f>[1]Water_Potential!AD47</f>
        <v>Solid</v>
      </c>
      <c r="C47">
        <f>[1]Water_Potential!AE47</f>
        <v>116</v>
      </c>
      <c r="D47">
        <f>[1]Water_Potential!AF47</f>
        <v>4</v>
      </c>
      <c r="E47" t="str">
        <f>[1]Water_Potential!AG47</f>
        <v>R4</v>
      </c>
      <c r="F47" s="3">
        <f>[1]Water_Potential!AH47</f>
        <v>88.333333333333329</v>
      </c>
      <c r="G47" s="3">
        <f>[1]Water_Potential!AJ47</f>
        <v>147.22222222222223</v>
      </c>
    </row>
    <row r="48" spans="1:7" x14ac:dyDescent="0.3">
      <c r="A48" s="4">
        <f>[1]Water_Potential!AC48</f>
        <v>45765</v>
      </c>
      <c r="B48" t="str">
        <f>[1]Water_Potential!AD48</f>
        <v>Solid</v>
      </c>
      <c r="C48">
        <f>[1]Water_Potential!AE48</f>
        <v>120</v>
      </c>
      <c r="D48">
        <f>[1]Water_Potential!AF48</f>
        <v>7</v>
      </c>
      <c r="E48" t="str">
        <f>[1]Water_Potential!AG48</f>
        <v>R5</v>
      </c>
      <c r="F48" s="3">
        <f>[1]Water_Potential!AH48</f>
        <v>91.666666666666671</v>
      </c>
      <c r="G48" s="3">
        <f>[1]Water_Potential!AJ48</f>
        <v>152.7777777777778</v>
      </c>
    </row>
    <row r="49" spans="1:7" x14ac:dyDescent="0.3">
      <c r="A49" s="4">
        <f>[1]Water_Potential!AC49</f>
        <v>45765</v>
      </c>
      <c r="B49" t="str">
        <f>[1]Water_Potential!AD49</f>
        <v>Solid</v>
      </c>
      <c r="C49">
        <f>[1]Water_Potential!AE49</f>
        <v>124</v>
      </c>
      <c r="D49">
        <f>[1]Water_Potential!AF49</f>
        <v>7</v>
      </c>
      <c r="E49" t="str">
        <f>[1]Water_Potential!AG49</f>
        <v>R6</v>
      </c>
      <c r="F49" s="3">
        <f>[1]Water_Potential!AH49</f>
        <v>80</v>
      </c>
      <c r="G49" s="3">
        <f>[1]Water_Potential!AJ49</f>
        <v>133.33333333333334</v>
      </c>
    </row>
    <row r="50" spans="1:7" x14ac:dyDescent="0.3">
      <c r="A50" s="4">
        <f>[1]Water_Potential!AC50</f>
        <v>45776</v>
      </c>
      <c r="B50" t="str">
        <f>[1]Water_Potential!AD50</f>
        <v>Single skip</v>
      </c>
      <c r="C50">
        <f>[1]Water_Potential!AE50</f>
        <v>101</v>
      </c>
      <c r="D50">
        <f>[1]Water_Potential!AF50</f>
        <v>8</v>
      </c>
      <c r="E50" t="str">
        <f>[1]Water_Potential!AG50</f>
        <v>R1</v>
      </c>
      <c r="F50" s="3">
        <f>[1]Water_Potential!AH50</f>
        <v>150</v>
      </c>
      <c r="G50" s="3">
        <f>[1]Water_Potential!AJ50</f>
        <v>166.66666666666666</v>
      </c>
    </row>
    <row r="51" spans="1:7" x14ac:dyDescent="0.3">
      <c r="A51" s="4">
        <f>[1]Water_Potential!AC51</f>
        <v>45776</v>
      </c>
      <c r="B51" t="str">
        <f>[1]Water_Potential!AD51</f>
        <v>Single skip</v>
      </c>
      <c r="C51">
        <f>[1]Water_Potential!AE51</f>
        <v>105</v>
      </c>
      <c r="D51">
        <f>[1]Water_Potential!AF51</f>
        <v>8</v>
      </c>
      <c r="E51" t="str">
        <f>[1]Water_Potential!AG51</f>
        <v>R2</v>
      </c>
      <c r="F51" s="3">
        <f>[1]Water_Potential!AH51</f>
        <v>160</v>
      </c>
      <c r="G51" s="3">
        <f>[1]Water_Potential!AJ51</f>
        <v>190</v>
      </c>
    </row>
    <row r="52" spans="1:7" x14ac:dyDescent="0.3">
      <c r="A52" s="4">
        <f>[1]Water_Potential!AC52</f>
        <v>45776</v>
      </c>
      <c r="B52" t="str">
        <f>[1]Water_Potential!AD52</f>
        <v>Single skip</v>
      </c>
      <c r="C52">
        <f>[1]Water_Potential!AE52</f>
        <v>109</v>
      </c>
      <c r="D52">
        <f>[1]Water_Potential!AF52</f>
        <v>7</v>
      </c>
      <c r="E52" t="str">
        <f>[1]Water_Potential!AG52</f>
        <v>R3</v>
      </c>
      <c r="F52" s="3">
        <f>[1]Water_Potential!AH52</f>
        <v>166.66666666666666</v>
      </c>
      <c r="G52" s="3">
        <f>[1]Water_Potential!AJ52</f>
        <v>206.66666666666666</v>
      </c>
    </row>
    <row r="53" spans="1:7" x14ac:dyDescent="0.3">
      <c r="A53" s="4">
        <f>[1]Water_Potential!AC53</f>
        <v>45776</v>
      </c>
      <c r="B53" t="str">
        <f>[1]Water_Potential!AD53</f>
        <v>Single skip</v>
      </c>
      <c r="C53">
        <f>[1]Water_Potential!AE53</f>
        <v>113</v>
      </c>
      <c r="D53">
        <f>[1]Water_Potential!AF53</f>
        <v>8</v>
      </c>
      <c r="E53" t="str">
        <f>[1]Water_Potential!AG53</f>
        <v>R4</v>
      </c>
      <c r="F53" s="3">
        <f>[1]Water_Potential!AH53</f>
        <v>150</v>
      </c>
      <c r="G53" s="3">
        <f>[1]Water_Potential!AJ53</f>
        <v>240</v>
      </c>
    </row>
    <row r="54" spans="1:7" x14ac:dyDescent="0.3">
      <c r="A54" s="4">
        <f>[1]Water_Potential!AC54</f>
        <v>45776</v>
      </c>
      <c r="B54" t="str">
        <f>[1]Water_Potential!AD54</f>
        <v>Single skip</v>
      </c>
      <c r="C54">
        <f>[1]Water_Potential!AE54</f>
        <v>117</v>
      </c>
      <c r="D54">
        <f>[1]Water_Potential!AF54</f>
        <v>7</v>
      </c>
      <c r="E54" t="str">
        <f>[1]Water_Potential!AG54</f>
        <v>R5</v>
      </c>
      <c r="F54" s="3">
        <f>[1]Water_Potential!AH54</f>
        <v>161.66666666666666</v>
      </c>
      <c r="G54" s="3">
        <f>[1]Water_Potential!AJ54</f>
        <v>160</v>
      </c>
    </row>
    <row r="55" spans="1:7" x14ac:dyDescent="0.3">
      <c r="A55" s="4">
        <f>[1]Water_Potential!AC55</f>
        <v>45776</v>
      </c>
      <c r="B55" t="str">
        <f>[1]Water_Potential!AD55</f>
        <v>Single skip</v>
      </c>
      <c r="C55">
        <f>[1]Water_Potential!AE55</f>
        <v>121</v>
      </c>
      <c r="D55">
        <f>[1]Water_Potential!AF55</f>
        <v>9</v>
      </c>
      <c r="E55" t="str">
        <f>[1]Water_Potential!AG55</f>
        <v>R6</v>
      </c>
      <c r="F55" s="3">
        <f>[1]Water_Potential!AH55</f>
        <v>160</v>
      </c>
      <c r="G55" s="3">
        <f>[1]Water_Potential!AJ55</f>
        <v>193.33333333333334</v>
      </c>
    </row>
    <row r="56" spans="1:7" x14ac:dyDescent="0.3">
      <c r="A56" s="4">
        <f>[1]Water_Potential!AC56</f>
        <v>45776</v>
      </c>
      <c r="B56" t="str">
        <f>[1]Water_Potential!AD56</f>
        <v>One in one out</v>
      </c>
      <c r="C56">
        <f>[1]Water_Potential!AE56</f>
        <v>102</v>
      </c>
      <c r="D56">
        <f>[1]Water_Potential!AF56</f>
        <v>7</v>
      </c>
      <c r="E56" t="str">
        <f>[1]Water_Potential!AG56</f>
        <v>R1</v>
      </c>
      <c r="F56" s="3">
        <f>[1]Water_Potential!AH56</f>
        <v>160</v>
      </c>
      <c r="G56" s="3">
        <f>[1]Water_Potential!AJ56</f>
        <v>220</v>
      </c>
    </row>
    <row r="57" spans="1:7" x14ac:dyDescent="0.3">
      <c r="A57" s="4">
        <f>[1]Water_Potential!AC57</f>
        <v>45776</v>
      </c>
      <c r="B57" t="str">
        <f>[1]Water_Potential!AD57</f>
        <v>One in one out</v>
      </c>
      <c r="C57">
        <f>[1]Water_Potential!AE57</f>
        <v>106</v>
      </c>
      <c r="D57">
        <f>[1]Water_Potential!AF57</f>
        <v>8</v>
      </c>
      <c r="E57" t="str">
        <f>[1]Water_Potential!AG57</f>
        <v>R2</v>
      </c>
      <c r="F57" s="3">
        <f>[1]Water_Potential!AH57</f>
        <v>153.33333333333334</v>
      </c>
      <c r="G57" s="3">
        <f>[1]Water_Potential!AJ57</f>
        <v>190</v>
      </c>
    </row>
    <row r="58" spans="1:7" x14ac:dyDescent="0.3">
      <c r="A58" s="4">
        <f>[1]Water_Potential!AC58</f>
        <v>45776</v>
      </c>
      <c r="B58" t="str">
        <f>[1]Water_Potential!AD58</f>
        <v>One in one out</v>
      </c>
      <c r="C58">
        <f>[1]Water_Potential!AE58</f>
        <v>110</v>
      </c>
      <c r="D58">
        <f>[1]Water_Potential!AF58</f>
        <v>7</v>
      </c>
      <c r="E58" t="str">
        <f>[1]Water_Potential!AG58</f>
        <v>R3</v>
      </c>
      <c r="F58" s="3">
        <f>[1]Water_Potential!AH58</f>
        <v>153.33333333333334</v>
      </c>
      <c r="G58" s="3">
        <f>[1]Water_Potential!AJ58</f>
        <v>183.33333333333334</v>
      </c>
    </row>
    <row r="59" spans="1:7" x14ac:dyDescent="0.3">
      <c r="A59" s="4">
        <f>[1]Water_Potential!AC59</f>
        <v>45776</v>
      </c>
      <c r="B59" t="str">
        <f>[1]Water_Potential!AD59</f>
        <v>One in one out</v>
      </c>
      <c r="C59">
        <f>[1]Water_Potential!AE59</f>
        <v>114</v>
      </c>
      <c r="D59">
        <f>[1]Water_Potential!AF59</f>
        <v>7</v>
      </c>
      <c r="E59" t="str">
        <f>[1]Water_Potential!AG59</f>
        <v>R4</v>
      </c>
      <c r="F59" s="3">
        <f>[1]Water_Potential!AH59</f>
        <v>140</v>
      </c>
      <c r="G59" s="3">
        <f>[1]Water_Potential!AJ59</f>
        <v>233.33333333333334</v>
      </c>
    </row>
    <row r="60" spans="1:7" x14ac:dyDescent="0.3">
      <c r="A60" s="4">
        <f>[1]Water_Potential!AC60</f>
        <v>45776</v>
      </c>
      <c r="B60" t="str">
        <f>[1]Water_Potential!AD60</f>
        <v>One in one out</v>
      </c>
      <c r="C60">
        <f>[1]Water_Potential!AE60</f>
        <v>118</v>
      </c>
      <c r="D60">
        <f>[1]Water_Potential!AF60</f>
        <v>4</v>
      </c>
      <c r="E60" t="str">
        <f>[1]Water_Potential!AG60</f>
        <v>R5</v>
      </c>
      <c r="F60" s="3">
        <f>[1]Water_Potential!AH60</f>
        <v>161.66666666666666</v>
      </c>
      <c r="G60" s="3">
        <f>[1]Water_Potential!AJ60</f>
        <v>276.66666666666669</v>
      </c>
    </row>
    <row r="61" spans="1:7" x14ac:dyDescent="0.3">
      <c r="A61" s="4">
        <f>[1]Water_Potential!AC61</f>
        <v>45776</v>
      </c>
      <c r="B61" t="str">
        <f>[1]Water_Potential!AD61</f>
        <v>One in one out</v>
      </c>
      <c r="C61">
        <f>[1]Water_Potential!AE61</f>
        <v>122</v>
      </c>
      <c r="D61">
        <f>[1]Water_Potential!AF61</f>
        <v>6</v>
      </c>
      <c r="E61" t="str">
        <f>[1]Water_Potential!AG61</f>
        <v>R6</v>
      </c>
      <c r="F61" s="3">
        <f>[1]Water_Potential!AH61</f>
        <v>160</v>
      </c>
      <c r="G61" s="3">
        <f>[1]Water_Potential!AJ61</f>
        <v>213.33333333333334</v>
      </c>
    </row>
    <row r="62" spans="1:7" x14ac:dyDescent="0.3">
      <c r="A62" s="4">
        <f>[1]Water_Potential!AC62</f>
        <v>45776</v>
      </c>
      <c r="B62" t="str">
        <f>[1]Water_Potential!AD62</f>
        <v>Double skip</v>
      </c>
      <c r="C62">
        <f>[1]Water_Potential!AE62</f>
        <v>103</v>
      </c>
      <c r="D62">
        <f>[1]Water_Potential!AF62</f>
        <v>6</v>
      </c>
      <c r="E62" t="str">
        <f>[1]Water_Potential!AG62</f>
        <v>R1</v>
      </c>
      <c r="F62" s="3">
        <f>[1]Water_Potential!AH62</f>
        <v>150</v>
      </c>
      <c r="G62" s="3">
        <f>[1]Water_Potential!AJ62</f>
        <v>186.66666666666666</v>
      </c>
    </row>
    <row r="63" spans="1:7" x14ac:dyDescent="0.3">
      <c r="A63" s="4">
        <f>[1]Water_Potential!AC63</f>
        <v>45776</v>
      </c>
      <c r="B63" t="str">
        <f>[1]Water_Potential!AD63</f>
        <v>Double skip</v>
      </c>
      <c r="C63">
        <f>[1]Water_Potential!AE63</f>
        <v>107</v>
      </c>
      <c r="D63">
        <f>[1]Water_Potential!AF63</f>
        <v>7</v>
      </c>
      <c r="E63" t="str">
        <f>[1]Water_Potential!AG63</f>
        <v>R2</v>
      </c>
      <c r="F63" s="3">
        <f>[1]Water_Potential!AH63</f>
        <v>153.33333333333334</v>
      </c>
      <c r="G63" s="3">
        <f>[1]Water_Potential!AJ63</f>
        <v>196.66666666666666</v>
      </c>
    </row>
    <row r="64" spans="1:7" x14ac:dyDescent="0.3">
      <c r="A64" s="4">
        <f>[1]Water_Potential!AC64</f>
        <v>45776</v>
      </c>
      <c r="B64" t="str">
        <f>[1]Water_Potential!AD64</f>
        <v>Double skip</v>
      </c>
      <c r="C64">
        <f>[1]Water_Potential!AE64</f>
        <v>111</v>
      </c>
      <c r="D64">
        <f>[1]Water_Potential!AF64</f>
        <v>7</v>
      </c>
      <c r="E64" t="str">
        <f>[1]Water_Potential!AG64</f>
        <v>R3</v>
      </c>
      <c r="F64" s="3">
        <f>[1]Water_Potential!AH64</f>
        <v>146.66666666666666</v>
      </c>
      <c r="G64" s="3">
        <f>[1]Water_Potential!AJ64</f>
        <v>223.33333333333334</v>
      </c>
    </row>
    <row r="65" spans="1:7" x14ac:dyDescent="0.3">
      <c r="A65" s="4">
        <f>[1]Water_Potential!AC65</f>
        <v>45776</v>
      </c>
      <c r="B65" t="str">
        <f>[1]Water_Potential!AD65</f>
        <v>Double skip</v>
      </c>
      <c r="C65">
        <f>[1]Water_Potential!AE65</f>
        <v>115</v>
      </c>
      <c r="D65">
        <f>[1]Water_Potential!AF65</f>
        <v>4</v>
      </c>
      <c r="E65" t="str">
        <f>[1]Water_Potential!AG65</f>
        <v>R4</v>
      </c>
      <c r="F65" s="3">
        <f>[1]Water_Potential!AH65</f>
        <v>156.66666666666666</v>
      </c>
      <c r="G65" s="3">
        <f>[1]Water_Potential!AJ65</f>
        <v>240</v>
      </c>
    </row>
    <row r="66" spans="1:7" x14ac:dyDescent="0.3">
      <c r="A66" s="4">
        <f>[1]Water_Potential!AC66</f>
        <v>45776</v>
      </c>
      <c r="B66" t="str">
        <f>[1]Water_Potential!AD66</f>
        <v>Double skip</v>
      </c>
      <c r="C66">
        <f>[1]Water_Potential!AE66</f>
        <v>119</v>
      </c>
      <c r="D66">
        <f>[1]Water_Potential!AF66</f>
        <v>7</v>
      </c>
      <c r="E66" t="str">
        <f>[1]Water_Potential!AG66</f>
        <v>R5</v>
      </c>
      <c r="F66" s="3">
        <f>[1]Water_Potential!AH66</f>
        <v>158.33333333333334</v>
      </c>
      <c r="G66" s="3">
        <f>[1]Water_Potential!AJ66</f>
        <v>243.33333333333334</v>
      </c>
    </row>
    <row r="67" spans="1:7" x14ac:dyDescent="0.3">
      <c r="A67" s="4">
        <f>[1]Water_Potential!AC67</f>
        <v>45776</v>
      </c>
      <c r="B67" t="str">
        <f>[1]Water_Potential!AD67</f>
        <v>Double skip</v>
      </c>
      <c r="C67">
        <f>[1]Water_Potential!AE67</f>
        <v>123</v>
      </c>
      <c r="D67">
        <f>[1]Water_Potential!AF67</f>
        <v>7</v>
      </c>
      <c r="E67" t="str">
        <f>[1]Water_Potential!AG67</f>
        <v>R6</v>
      </c>
      <c r="F67" s="3">
        <f>[1]Water_Potential!AH67</f>
        <v>163.33333333333334</v>
      </c>
      <c r="G67" s="3">
        <f>[1]Water_Potential!AJ67</f>
        <v>206.66666666666666</v>
      </c>
    </row>
    <row r="68" spans="1:7" x14ac:dyDescent="0.3">
      <c r="A68" s="4">
        <f>[1]Water_Potential!AC68</f>
        <v>45776</v>
      </c>
      <c r="B68" t="str">
        <f>[1]Water_Potential!AD68</f>
        <v>Solid</v>
      </c>
      <c r="C68">
        <f>[1]Water_Potential!AE68</f>
        <v>104</v>
      </c>
      <c r="D68">
        <f>[1]Water_Potential!AF68</f>
        <v>9</v>
      </c>
      <c r="E68" t="str">
        <f>[1]Water_Potential!AG68</f>
        <v>R1</v>
      </c>
      <c r="F68" s="3">
        <f>[1]Water_Potential!AH68</f>
        <v>143.33333333333334</v>
      </c>
      <c r="G68" s="3">
        <f>[1]Water_Potential!AJ68</f>
        <v>206.66666666666666</v>
      </c>
    </row>
    <row r="69" spans="1:7" x14ac:dyDescent="0.3">
      <c r="A69" s="4">
        <f>[1]Water_Potential!AC69</f>
        <v>45776</v>
      </c>
      <c r="B69" t="str">
        <f>[1]Water_Potential!AD69</f>
        <v>Solid</v>
      </c>
      <c r="C69">
        <f>[1]Water_Potential!AE69</f>
        <v>108</v>
      </c>
      <c r="D69">
        <f>[1]Water_Potential!AF69</f>
        <v>7</v>
      </c>
      <c r="E69" t="str">
        <f>[1]Water_Potential!AG69</f>
        <v>R2</v>
      </c>
      <c r="F69" s="3">
        <f>[1]Water_Potential!AH69</f>
        <v>176.66666666666666</v>
      </c>
      <c r="G69" s="3">
        <f>[1]Water_Potential!AJ69</f>
        <v>210</v>
      </c>
    </row>
    <row r="70" spans="1:7" x14ac:dyDescent="0.3">
      <c r="A70" s="4">
        <f>[1]Water_Potential!AC70</f>
        <v>45776</v>
      </c>
      <c r="B70" t="str">
        <f>[1]Water_Potential!AD70</f>
        <v>Solid</v>
      </c>
      <c r="C70">
        <f>[1]Water_Potential!AE70</f>
        <v>112</v>
      </c>
      <c r="D70">
        <f>[1]Water_Potential!AF70</f>
        <v>8</v>
      </c>
      <c r="E70" t="str">
        <f>[1]Water_Potential!AG70</f>
        <v>R3</v>
      </c>
      <c r="F70" s="3">
        <f>[1]Water_Potential!AH70</f>
        <v>155</v>
      </c>
      <c r="G70" s="3">
        <f>[1]Water_Potential!AJ70</f>
        <v>230</v>
      </c>
    </row>
    <row r="71" spans="1:7" x14ac:dyDescent="0.3">
      <c r="A71" s="4">
        <f>[1]Water_Potential!AC71</f>
        <v>45776</v>
      </c>
      <c r="B71" t="str">
        <f>[1]Water_Potential!AD71</f>
        <v>Solid</v>
      </c>
      <c r="C71">
        <f>[1]Water_Potential!AE71</f>
        <v>116</v>
      </c>
      <c r="D71">
        <f>[1]Water_Potential!AF71</f>
        <v>4</v>
      </c>
      <c r="E71" t="str">
        <f>[1]Water_Potential!AG71</f>
        <v>R4</v>
      </c>
      <c r="F71" s="3">
        <f>[1]Water_Potential!AH71</f>
        <v>143.33333333333334</v>
      </c>
      <c r="G71" s="3">
        <f>[1]Water_Potential!AJ71</f>
        <v>186.66666666666666</v>
      </c>
    </row>
    <row r="72" spans="1:7" x14ac:dyDescent="0.3">
      <c r="A72" s="4">
        <f>[1]Water_Potential!AC72</f>
        <v>45776</v>
      </c>
      <c r="B72" t="str">
        <f>[1]Water_Potential!AD72</f>
        <v>Solid</v>
      </c>
      <c r="C72">
        <f>[1]Water_Potential!AE72</f>
        <v>120</v>
      </c>
      <c r="D72">
        <f>[1]Water_Potential!AF72</f>
        <v>7</v>
      </c>
      <c r="E72" t="str">
        <f>[1]Water_Potential!AG72</f>
        <v>R5</v>
      </c>
      <c r="F72" s="3">
        <f>[1]Water_Potential!AH72</f>
        <v>143.33333333333334</v>
      </c>
      <c r="G72" s="3">
        <f>[1]Water_Potential!AJ72</f>
        <v>220</v>
      </c>
    </row>
    <row r="73" spans="1:7" x14ac:dyDescent="0.3">
      <c r="A73" s="4">
        <f>[1]Water_Potential!AC73</f>
        <v>45776</v>
      </c>
      <c r="B73" t="str">
        <f>[1]Water_Potential!AD73</f>
        <v>Solid</v>
      </c>
      <c r="C73">
        <f>[1]Water_Potential!AE73</f>
        <v>124</v>
      </c>
      <c r="D73">
        <f>[1]Water_Potential!AF73</f>
        <v>7</v>
      </c>
      <c r="E73" t="str">
        <f>[1]Water_Potential!AG73</f>
        <v>R6</v>
      </c>
      <c r="F73" s="3">
        <f>[1]Water_Potential!AH73</f>
        <v>170</v>
      </c>
      <c r="G73" s="3">
        <f>[1]Water_Potential!AJ73</f>
        <v>196.66666666666666</v>
      </c>
    </row>
    <row r="74" spans="1:7" x14ac:dyDescent="0.3">
      <c r="A74" s="4">
        <f>[1]Water_Potential!AC74</f>
        <v>45793</v>
      </c>
      <c r="B74" t="str">
        <f>[1]Water_Potential!AD74</f>
        <v>Single skip</v>
      </c>
      <c r="C74">
        <f>[1]Water_Potential!AE74</f>
        <v>101</v>
      </c>
      <c r="D74">
        <f>[1]Water_Potential!AF74</f>
        <v>8</v>
      </c>
      <c r="E74" t="str">
        <f>[1]Water_Potential!AG74</f>
        <v>R1</v>
      </c>
      <c r="F74" s="3">
        <f>[1]Water_Potential!AH74</f>
        <v>140</v>
      </c>
      <c r="G74" s="3">
        <f>[1]Water_Potential!AJ74</f>
        <v>233.33333333333334</v>
      </c>
    </row>
    <row r="75" spans="1:7" x14ac:dyDescent="0.3">
      <c r="A75" s="4">
        <f>[1]Water_Potential!AC75</f>
        <v>45793</v>
      </c>
      <c r="B75" t="str">
        <f>[1]Water_Potential!AD75</f>
        <v>Single skip</v>
      </c>
      <c r="C75">
        <f>[1]Water_Potential!AE75</f>
        <v>105</v>
      </c>
      <c r="D75">
        <f>[1]Water_Potential!AF75</f>
        <v>8</v>
      </c>
      <c r="E75" t="str">
        <f>[1]Water_Potential!AG75</f>
        <v>R2</v>
      </c>
      <c r="F75" s="3">
        <f>[1]Water_Potential!AH75</f>
        <v>170</v>
      </c>
      <c r="G75" s="3">
        <f>[1]Water_Potential!AJ75</f>
        <v>283.33333333333337</v>
      </c>
    </row>
    <row r="76" spans="1:7" x14ac:dyDescent="0.3">
      <c r="A76" s="4">
        <f>[1]Water_Potential!AC76</f>
        <v>45793</v>
      </c>
      <c r="B76" t="str">
        <f>[1]Water_Potential!AD76</f>
        <v>Single skip</v>
      </c>
      <c r="C76">
        <f>[1]Water_Potential!AE76</f>
        <v>109</v>
      </c>
      <c r="D76">
        <f>[1]Water_Potential!AF76</f>
        <v>7</v>
      </c>
      <c r="E76" t="str">
        <f>[1]Water_Potential!AG76</f>
        <v>R3</v>
      </c>
      <c r="F76" s="3">
        <f>[1]Water_Potential!AH76</f>
        <v>158.33333333333334</v>
      </c>
      <c r="G76" s="3">
        <f>[1]Water_Potential!AJ76</f>
        <v>263.88888888888891</v>
      </c>
    </row>
    <row r="77" spans="1:7" x14ac:dyDescent="0.3">
      <c r="A77" s="4">
        <f>[1]Water_Potential!AC77</f>
        <v>45793</v>
      </c>
      <c r="B77" t="str">
        <f>[1]Water_Potential!AD77</f>
        <v>Single skip</v>
      </c>
      <c r="C77">
        <f>[1]Water_Potential!AE77</f>
        <v>113</v>
      </c>
      <c r="D77">
        <f>[1]Water_Potential!AF77</f>
        <v>8</v>
      </c>
      <c r="E77" t="str">
        <f>[1]Water_Potential!AG77</f>
        <v>R4</v>
      </c>
      <c r="F77" s="3">
        <f>[1]Water_Potential!AH77</f>
        <v>220</v>
      </c>
      <c r="G77" s="3">
        <f>[1]Water_Potential!AJ77</f>
        <v>366.66666666666669</v>
      </c>
    </row>
    <row r="78" spans="1:7" x14ac:dyDescent="0.3">
      <c r="A78" s="4">
        <f>[1]Water_Potential!AC78</f>
        <v>45793</v>
      </c>
      <c r="B78" t="str">
        <f>[1]Water_Potential!AD78</f>
        <v>Single skip</v>
      </c>
      <c r="C78">
        <f>[1]Water_Potential!AE78</f>
        <v>117</v>
      </c>
      <c r="D78">
        <f>[1]Water_Potential!AF78</f>
        <v>7</v>
      </c>
      <c r="E78" t="str">
        <f>[1]Water_Potential!AG78</f>
        <v>R5</v>
      </c>
      <c r="F78" s="3">
        <f>[1]Water_Potential!AH78</f>
        <v>223.33333333333334</v>
      </c>
      <c r="G78" s="3">
        <f>[1]Water_Potential!AJ78</f>
        <v>372.22222222222223</v>
      </c>
    </row>
    <row r="79" spans="1:7" x14ac:dyDescent="0.3">
      <c r="A79" s="4">
        <f>[1]Water_Potential!AC79</f>
        <v>45793</v>
      </c>
      <c r="B79" t="str">
        <f>[1]Water_Potential!AD79</f>
        <v>Single skip</v>
      </c>
      <c r="C79">
        <f>[1]Water_Potential!AE79</f>
        <v>121</v>
      </c>
      <c r="D79">
        <f>[1]Water_Potential!AF79</f>
        <v>9</v>
      </c>
      <c r="E79" t="str">
        <f>[1]Water_Potential!AG79</f>
        <v>R6</v>
      </c>
      <c r="F79" s="3">
        <f>[1]Water_Potential!AH79</f>
        <v>168.33333333333334</v>
      </c>
      <c r="G79" s="3">
        <f>[1]Water_Potential!AJ79</f>
        <v>280.5555555555556</v>
      </c>
    </row>
    <row r="80" spans="1:7" x14ac:dyDescent="0.3">
      <c r="A80" s="4">
        <f>[1]Water_Potential!AC80</f>
        <v>45793</v>
      </c>
      <c r="B80" t="str">
        <f>[1]Water_Potential!AD80</f>
        <v>One in one out</v>
      </c>
      <c r="C80">
        <f>[1]Water_Potential!AE80</f>
        <v>102</v>
      </c>
      <c r="D80">
        <f>[1]Water_Potential!AF80</f>
        <v>7</v>
      </c>
      <c r="E80" t="str">
        <f>[1]Water_Potential!AG80</f>
        <v>R1</v>
      </c>
      <c r="F80" s="3">
        <f>[1]Water_Potential!AH80</f>
        <v>190</v>
      </c>
      <c r="G80" s="3">
        <f>[1]Water_Potential!AJ80</f>
        <v>316.66666666666669</v>
      </c>
    </row>
    <row r="81" spans="1:7" x14ac:dyDescent="0.3">
      <c r="A81" s="4">
        <f>[1]Water_Potential!AC81</f>
        <v>45793</v>
      </c>
      <c r="B81" t="str">
        <f>[1]Water_Potential!AD81</f>
        <v>One in one out</v>
      </c>
      <c r="C81">
        <f>[1]Water_Potential!AE81</f>
        <v>106</v>
      </c>
      <c r="D81">
        <f>[1]Water_Potential!AF81</f>
        <v>8</v>
      </c>
      <c r="E81" t="str">
        <f>[1]Water_Potential!AG81</f>
        <v>R2</v>
      </c>
      <c r="F81" s="3">
        <f>[1]Water_Potential!AH81</f>
        <v>120</v>
      </c>
      <c r="G81" s="3">
        <f>[1]Water_Potential!AJ81</f>
        <v>200</v>
      </c>
    </row>
    <row r="82" spans="1:7" x14ac:dyDescent="0.3">
      <c r="A82" s="4">
        <f>[1]Water_Potential!AC82</f>
        <v>45793</v>
      </c>
      <c r="B82" t="str">
        <f>[1]Water_Potential!AD82</f>
        <v>One in one out</v>
      </c>
      <c r="C82">
        <f>[1]Water_Potential!AE82</f>
        <v>110</v>
      </c>
      <c r="D82">
        <f>[1]Water_Potential!AF82</f>
        <v>7</v>
      </c>
      <c r="E82" t="str">
        <f>[1]Water_Potential!AG82</f>
        <v>R3</v>
      </c>
      <c r="F82" s="3">
        <f>[1]Water_Potential!AH82</f>
        <v>96.666666666666671</v>
      </c>
      <c r="G82" s="3">
        <f>[1]Water_Potential!AJ82</f>
        <v>161.11111111111111</v>
      </c>
    </row>
    <row r="83" spans="1:7" x14ac:dyDescent="0.3">
      <c r="A83" s="4">
        <f>[1]Water_Potential!AC83</f>
        <v>45793</v>
      </c>
      <c r="B83" t="str">
        <f>[1]Water_Potential!AD83</f>
        <v>One in one out</v>
      </c>
      <c r="C83">
        <f>[1]Water_Potential!AE83</f>
        <v>114</v>
      </c>
      <c r="D83">
        <f>[1]Water_Potential!AF83</f>
        <v>7</v>
      </c>
      <c r="E83" t="str">
        <f>[1]Water_Potential!AG83</f>
        <v>R4</v>
      </c>
      <c r="F83" s="3">
        <f>[1]Water_Potential!AH83</f>
        <v>173.33333333333334</v>
      </c>
      <c r="G83" s="3">
        <f>[1]Water_Potential!AJ83</f>
        <v>288.88888888888891</v>
      </c>
    </row>
    <row r="84" spans="1:7" x14ac:dyDescent="0.3">
      <c r="A84" s="4">
        <f>[1]Water_Potential!AC84</f>
        <v>45793</v>
      </c>
      <c r="B84" t="str">
        <f>[1]Water_Potential!AD84</f>
        <v>One in one out</v>
      </c>
      <c r="C84">
        <f>[1]Water_Potential!AE84</f>
        <v>118</v>
      </c>
      <c r="D84">
        <f>[1]Water_Potential!AF84</f>
        <v>4</v>
      </c>
      <c r="E84" t="str">
        <f>[1]Water_Potential!AG84</f>
        <v>R5</v>
      </c>
      <c r="F84" s="3">
        <f>[1]Water_Potential!AH84</f>
        <v>180</v>
      </c>
      <c r="G84" s="3">
        <f>[1]Water_Potential!AJ84</f>
        <v>300.00000000000006</v>
      </c>
    </row>
    <row r="85" spans="1:7" x14ac:dyDescent="0.3">
      <c r="A85" s="4">
        <f>[1]Water_Potential!AC85</f>
        <v>45793</v>
      </c>
      <c r="B85" t="str">
        <f>[1]Water_Potential!AD85</f>
        <v>One in one out</v>
      </c>
      <c r="C85">
        <f>[1]Water_Potential!AE85</f>
        <v>122</v>
      </c>
      <c r="D85">
        <f>[1]Water_Potential!AF85</f>
        <v>6</v>
      </c>
      <c r="E85" t="str">
        <f>[1]Water_Potential!AG85</f>
        <v>R6</v>
      </c>
      <c r="F85" s="3">
        <f>[1]Water_Potential!AH85</f>
        <v>168.33333333333334</v>
      </c>
      <c r="G85" s="3">
        <f>[1]Water_Potential!AJ85</f>
        <v>280.5555555555556</v>
      </c>
    </row>
    <row r="86" spans="1:7" x14ac:dyDescent="0.3">
      <c r="A86" s="4">
        <f>[1]Water_Potential!AC86</f>
        <v>45793</v>
      </c>
      <c r="B86" t="str">
        <f>[1]Water_Potential!AD86</f>
        <v>Double skip</v>
      </c>
      <c r="C86">
        <f>[1]Water_Potential!AE86</f>
        <v>103</v>
      </c>
      <c r="D86">
        <f>[1]Water_Potential!AF86</f>
        <v>6</v>
      </c>
      <c r="E86" t="str">
        <f>[1]Water_Potential!AG86</f>
        <v>R1</v>
      </c>
      <c r="F86" s="3">
        <f>[1]Water_Potential!AH86</f>
        <v>160</v>
      </c>
      <c r="G86" s="3">
        <f>[1]Water_Potential!AJ86</f>
        <v>266.66666666666669</v>
      </c>
    </row>
    <row r="87" spans="1:7" x14ac:dyDescent="0.3">
      <c r="A87" s="4">
        <f>[1]Water_Potential!AC87</f>
        <v>45793</v>
      </c>
      <c r="B87" t="str">
        <f>[1]Water_Potential!AD87</f>
        <v>Double skip</v>
      </c>
      <c r="C87">
        <f>[1]Water_Potential!AE87</f>
        <v>107</v>
      </c>
      <c r="D87">
        <f>[1]Water_Potential!AF87</f>
        <v>7</v>
      </c>
      <c r="E87" t="str">
        <f>[1]Water_Potential!AG87</f>
        <v>R2</v>
      </c>
      <c r="F87" s="3">
        <f>[1]Water_Potential!AH87</f>
        <v>106.66666666666667</v>
      </c>
      <c r="G87" s="3">
        <f>[1]Water_Potential!AJ87</f>
        <v>177.7777777777778</v>
      </c>
    </row>
    <row r="88" spans="1:7" x14ac:dyDescent="0.3">
      <c r="A88" s="4">
        <f>[1]Water_Potential!AC88</f>
        <v>45793</v>
      </c>
      <c r="B88" t="str">
        <f>[1]Water_Potential!AD88</f>
        <v>Double skip</v>
      </c>
      <c r="C88">
        <f>[1]Water_Potential!AE88</f>
        <v>111</v>
      </c>
      <c r="D88">
        <f>[1]Water_Potential!AF88</f>
        <v>7</v>
      </c>
      <c r="E88" t="str">
        <f>[1]Water_Potential!AG88</f>
        <v>R3</v>
      </c>
      <c r="F88" s="3">
        <f>[1]Water_Potential!AH88</f>
        <v>123.33333333333333</v>
      </c>
      <c r="G88" s="3">
        <f>[1]Water_Potential!AJ88</f>
        <v>205.55555555555557</v>
      </c>
    </row>
    <row r="89" spans="1:7" x14ac:dyDescent="0.3">
      <c r="A89" s="4">
        <f>[1]Water_Potential!AC89</f>
        <v>45793</v>
      </c>
      <c r="B89" t="str">
        <f>[1]Water_Potential!AD89</f>
        <v>Double skip</v>
      </c>
      <c r="C89">
        <f>[1]Water_Potential!AE89</f>
        <v>115</v>
      </c>
      <c r="D89">
        <f>[1]Water_Potential!AF89</f>
        <v>4</v>
      </c>
      <c r="E89" t="str">
        <f>[1]Water_Potential!AG89</f>
        <v>R4</v>
      </c>
      <c r="F89" s="3">
        <f>[1]Water_Potential!AH89</f>
        <v>136.66666666666666</v>
      </c>
      <c r="G89" s="3">
        <f>[1]Water_Potential!AJ89</f>
        <v>227.77777777777783</v>
      </c>
    </row>
    <row r="90" spans="1:7" x14ac:dyDescent="0.3">
      <c r="A90" s="4">
        <f>[1]Water_Potential!AC90</f>
        <v>45793</v>
      </c>
      <c r="B90" t="str">
        <f>[1]Water_Potential!AD90</f>
        <v>Double skip</v>
      </c>
      <c r="C90">
        <f>[1]Water_Potential!AE90</f>
        <v>119</v>
      </c>
      <c r="D90">
        <f>[1]Water_Potential!AF90</f>
        <v>7</v>
      </c>
      <c r="E90" t="str">
        <f>[1]Water_Potential!AG90</f>
        <v>R5</v>
      </c>
      <c r="F90" s="3">
        <f>[1]Water_Potential!AH90</f>
        <v>165</v>
      </c>
      <c r="G90" s="3">
        <f>[1]Water_Potential!AJ90</f>
        <v>275.00000000000006</v>
      </c>
    </row>
    <row r="91" spans="1:7" x14ac:dyDescent="0.3">
      <c r="A91" s="4">
        <f>[1]Water_Potential!AC91</f>
        <v>45793</v>
      </c>
      <c r="B91" t="str">
        <f>[1]Water_Potential!AD91</f>
        <v>Double skip</v>
      </c>
      <c r="C91">
        <f>[1]Water_Potential!AE91</f>
        <v>123</v>
      </c>
      <c r="D91">
        <f>[1]Water_Potential!AF91</f>
        <v>7</v>
      </c>
      <c r="E91" t="str">
        <f>[1]Water_Potential!AG91</f>
        <v>R6</v>
      </c>
      <c r="F91" s="3">
        <f>[1]Water_Potential!AH91</f>
        <v>170</v>
      </c>
      <c r="G91" s="3">
        <f>[1]Water_Potential!AJ91</f>
        <v>283.33333333333331</v>
      </c>
    </row>
    <row r="92" spans="1:7" x14ac:dyDescent="0.3">
      <c r="A92" s="4">
        <f>[1]Water_Potential!AC92</f>
        <v>45793</v>
      </c>
      <c r="B92" t="str">
        <f>[1]Water_Potential!AD92</f>
        <v>Solid</v>
      </c>
      <c r="C92">
        <f>[1]Water_Potential!AE92</f>
        <v>104</v>
      </c>
      <c r="D92">
        <f>[1]Water_Potential!AF92</f>
        <v>9</v>
      </c>
      <c r="E92" t="str">
        <f>[1]Water_Potential!AG92</f>
        <v>R1</v>
      </c>
      <c r="F92" s="3">
        <f>[1]Water_Potential!AH92</f>
        <v>153.33333333333334</v>
      </c>
      <c r="G92" s="3">
        <f>[1]Water_Potential!AJ92</f>
        <v>255.55555555555557</v>
      </c>
    </row>
    <row r="93" spans="1:7" x14ac:dyDescent="0.3">
      <c r="A93" s="4">
        <f>[1]Water_Potential!AC93</f>
        <v>45793</v>
      </c>
      <c r="B93" t="str">
        <f>[1]Water_Potential!AD93</f>
        <v>Solid</v>
      </c>
      <c r="C93">
        <f>[1]Water_Potential!AE93</f>
        <v>108</v>
      </c>
      <c r="D93">
        <f>[1]Water_Potential!AF93</f>
        <v>7</v>
      </c>
      <c r="E93" t="str">
        <f>[1]Water_Potential!AG93</f>
        <v>R2</v>
      </c>
      <c r="F93" s="3">
        <f>[1]Water_Potential!AH93</f>
        <v>126.66666666666667</v>
      </c>
      <c r="G93" s="3">
        <f>[1]Water_Potential!AJ93</f>
        <v>211.11111111111111</v>
      </c>
    </row>
    <row r="94" spans="1:7" x14ac:dyDescent="0.3">
      <c r="A94" s="4">
        <f>[1]Water_Potential!AC94</f>
        <v>45793</v>
      </c>
      <c r="B94" t="str">
        <f>[1]Water_Potential!AD94</f>
        <v>Solid</v>
      </c>
      <c r="C94">
        <f>[1]Water_Potential!AE94</f>
        <v>112</v>
      </c>
      <c r="D94">
        <f>[1]Water_Potential!AF94</f>
        <v>8</v>
      </c>
      <c r="E94" t="str">
        <f>[1]Water_Potential!AG94</f>
        <v>R3</v>
      </c>
      <c r="F94" s="3">
        <f>[1]Water_Potential!AH94</f>
        <v>140</v>
      </c>
      <c r="G94" s="3">
        <f>[1]Water_Potential!AJ94</f>
        <v>233.33333333333334</v>
      </c>
    </row>
    <row r="95" spans="1:7" x14ac:dyDescent="0.3">
      <c r="A95" s="4">
        <f>[1]Water_Potential!AC95</f>
        <v>45793</v>
      </c>
      <c r="B95" t="str">
        <f>[1]Water_Potential!AD95</f>
        <v>Solid</v>
      </c>
      <c r="C95">
        <f>[1]Water_Potential!AE95</f>
        <v>116</v>
      </c>
      <c r="D95">
        <f>[1]Water_Potential!AF95</f>
        <v>4</v>
      </c>
      <c r="E95" t="str">
        <f>[1]Water_Potential!AG95</f>
        <v>R4</v>
      </c>
      <c r="F95" s="3">
        <f>[1]Water_Potential!AH95</f>
        <v>156.66666666666666</v>
      </c>
      <c r="G95" s="3">
        <f>[1]Water_Potential!AJ95</f>
        <v>261.11111111111114</v>
      </c>
    </row>
    <row r="96" spans="1:7" x14ac:dyDescent="0.3">
      <c r="A96" s="4">
        <f>[1]Water_Potential!AC96</f>
        <v>45793</v>
      </c>
      <c r="B96" t="str">
        <f>[1]Water_Potential!AD96</f>
        <v>Solid</v>
      </c>
      <c r="C96">
        <f>[1]Water_Potential!AE96</f>
        <v>120</v>
      </c>
      <c r="D96">
        <f>[1]Water_Potential!AF96</f>
        <v>7</v>
      </c>
      <c r="E96" t="str">
        <f>[1]Water_Potential!AG96</f>
        <v>R5</v>
      </c>
      <c r="F96" s="3">
        <f>[1]Water_Potential!AH96</f>
        <v>220</v>
      </c>
      <c r="G96" s="3">
        <f>[1]Water_Potential!AJ96</f>
        <v>366.66666666666669</v>
      </c>
    </row>
    <row r="97" spans="1:7" x14ac:dyDescent="0.3">
      <c r="A97" s="4">
        <f>[1]Water_Potential!AC97</f>
        <v>45793</v>
      </c>
      <c r="B97" t="str">
        <f>[1]Water_Potential!AD97</f>
        <v>Solid</v>
      </c>
      <c r="C97">
        <f>[1]Water_Potential!AE97</f>
        <v>124</v>
      </c>
      <c r="D97">
        <f>[1]Water_Potential!AF97</f>
        <v>7</v>
      </c>
      <c r="E97" t="str">
        <f>[1]Water_Potential!AG97</f>
        <v>R6</v>
      </c>
      <c r="F97" s="3">
        <f>[1]Water_Potential!AH97</f>
        <v>176.66666666666666</v>
      </c>
      <c r="G97" s="3">
        <f>[1]Water_Potential!AJ97</f>
        <v>294.44444444444446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Charles Darwin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 Bhandari</dc:creator>
  <cp:lastModifiedBy>Thuy Chi Tran</cp:lastModifiedBy>
  <dcterms:created xsi:type="dcterms:W3CDTF">2025-08-16T08:50:32Z</dcterms:created>
  <dcterms:modified xsi:type="dcterms:W3CDTF">2025-08-17T06:31:00Z</dcterms:modified>
</cp:coreProperties>
</file>