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\Documents\GitHub\School\HTTP-5102\"/>
    </mc:Choice>
  </mc:AlternateContent>
  <xr:revisionPtr revIDLastSave="0" documentId="13_ncr:1_{244558CD-CA95-4C0F-A491-2558EDA1F3F4}" xr6:coauthVersionLast="45" xr6:coauthVersionMax="45" xr10:uidLastSave="{00000000-0000-0000-0000-000000000000}"/>
  <bookViews>
    <workbookView xWindow="22932" yWindow="-4680" windowWidth="23256" windowHeight="12576" firstSheet="1" activeTab="3" xr2:uid="{A988AAF8-0237-4DAB-904A-4F11E5BEBE92}"/>
  </bookViews>
  <sheets>
    <sheet name="HTTP-5101 Web App Dev" sheetId="2" r:id="rId1"/>
    <sheet name="HTTP-5102 Project Management" sheetId="1" r:id="rId2"/>
    <sheet name="HTTP-5103 Web Programming" sheetId="3" r:id="rId3"/>
    <sheet name="HTTP-5104 Digital Design" sheetId="4" r:id="rId4"/>
    <sheet name="HTTP-5105 Database Design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18" i="5" l="1"/>
  <c r="C18" i="4"/>
  <c r="C18" i="3"/>
  <c r="C19" i="2"/>
</calcChain>
</file>

<file path=xl/sharedStrings.xml><?xml version="1.0" encoding="utf-8"?>
<sst xmlns="http://schemas.openxmlformats.org/spreadsheetml/2006/main" count="92" uniqueCount="47">
  <si>
    <t>Date</t>
  </si>
  <si>
    <t>Time</t>
  </si>
  <si>
    <t xml:space="preserve">Kick off meeting </t>
  </si>
  <si>
    <t>Activities</t>
  </si>
  <si>
    <t>HTTP-5102 Project Management</t>
  </si>
  <si>
    <t>Formatting time sheet</t>
  </si>
  <si>
    <t>First team meeting</t>
  </si>
  <si>
    <t>Total</t>
  </si>
  <si>
    <t>Reading  timesheet assignment description</t>
  </si>
  <si>
    <t>HTTP-5101 Web Application Development</t>
  </si>
  <si>
    <t>HTTP-5103 Web Programming</t>
  </si>
  <si>
    <t>HTTP-5104 Digital Design</t>
  </si>
  <si>
    <t>HTTP-5105 Database Design</t>
  </si>
  <si>
    <t>First meeting</t>
  </si>
  <si>
    <t>lab #0</t>
  </si>
  <si>
    <t xml:space="preserve">lab #0 </t>
  </si>
  <si>
    <t>first meeting</t>
  </si>
  <si>
    <t>internship meeting #1</t>
  </si>
  <si>
    <t>installing/configuring visual studio</t>
  </si>
  <si>
    <t>Kyle Cheung N01446543</t>
  </si>
  <si>
    <t>reading documentation assignment</t>
  </si>
  <si>
    <t>copy project site</t>
  </si>
  <si>
    <t>prepare agenda #1 and minutes #1</t>
  </si>
  <si>
    <t>supplemental exercises</t>
  </si>
  <si>
    <t>About me assignment</t>
  </si>
  <si>
    <t>web landscape videos #1, #2</t>
  </si>
  <si>
    <t>web landscape videos #3</t>
  </si>
  <si>
    <t xml:space="preserve">learning c# web dev videos </t>
  </si>
  <si>
    <t>week 2 video</t>
  </si>
  <si>
    <t>team meeting #1</t>
  </si>
  <si>
    <t xml:space="preserve">synchronous meeting </t>
  </si>
  <si>
    <t xml:space="preserve">assignment 1 </t>
  </si>
  <si>
    <t xml:space="preserve">c# videos </t>
  </si>
  <si>
    <t>week 2 videos</t>
  </si>
  <si>
    <t>week 3 videos</t>
  </si>
  <si>
    <t>write Agenda #2</t>
  </si>
  <si>
    <t>asynchronous videos</t>
  </si>
  <si>
    <t>proposal exercise</t>
  </si>
  <si>
    <t>assignment 2</t>
  </si>
  <si>
    <t>team meeting #3</t>
  </si>
  <si>
    <t>team meeting #2</t>
  </si>
  <si>
    <t>library array assignment</t>
  </si>
  <si>
    <t>photoshop videos</t>
  </si>
  <si>
    <t>lecture notes</t>
  </si>
  <si>
    <t>blog site final submission</t>
  </si>
  <si>
    <t>team meeting #4</t>
  </si>
  <si>
    <t>blog site milestone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</si>
</sst>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0" fillId="0" borderId="3" xfId="0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 applyProtection="1">
      <alignment horizontal="right"/>
      <protection locked="0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49051-C290-489F-B889-8E57FD4D2EE2}">
  <dimension ref="A1:C19"/>
  <sheetViews>
    <sheetView workbookViewId="0">
      <pane ySplit="4" topLeftCell="A5" activePane="bottomLeft" state="frozen"/>
      <selection pane="bottomLeft" activeCell="G24" sqref="G24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9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13</v>
      </c>
      <c r="B6" s="6">
        <v>44084</v>
      </c>
      <c r="C6" s="11">
        <v>2</v>
      </c>
    </row>
    <row r="7" spans="1:3" x14ac:dyDescent="0.3">
      <c r="A7" s="3" t="s">
        <v>18</v>
      </c>
      <c r="B7" s="6">
        <v>44087</v>
      </c>
      <c r="C7" s="11">
        <v>0.5</v>
      </c>
    </row>
    <row r="8" spans="1:3" x14ac:dyDescent="0.3">
      <c r="A8" s="3" t="s">
        <v>25</v>
      </c>
      <c r="B8" s="6">
        <v>44087</v>
      </c>
      <c r="C8" s="11">
        <v>0.75</v>
      </c>
    </row>
    <row r="9" spans="1:3" x14ac:dyDescent="0.3">
      <c r="A9" s="3" t="s">
        <v>26</v>
      </c>
      <c r="B9" s="6">
        <v>44088</v>
      </c>
      <c r="C9" s="11">
        <v>0.25</v>
      </c>
    </row>
    <row r="10" spans="1:3" x14ac:dyDescent="0.3">
      <c r="A10" s="3" t="s">
        <v>27</v>
      </c>
      <c r="B10" s="6">
        <v>44088</v>
      </c>
      <c r="C10" s="11">
        <v>0.5</v>
      </c>
    </row>
    <row r="11" spans="1:3" x14ac:dyDescent="0.3">
      <c r="A11" s="3" t="s">
        <v>30</v>
      </c>
      <c r="B11" s="6">
        <v>44091</v>
      </c>
      <c r="C11" s="11">
        <v>1.75</v>
      </c>
    </row>
    <row r="12" spans="1:3" x14ac:dyDescent="0.3">
      <c r="A12" s="3" t="s">
        <v>31</v>
      </c>
      <c r="B12" s="6">
        <v>44093</v>
      </c>
      <c r="C12" s="11">
        <v>1.5</v>
      </c>
    </row>
    <row r="13" spans="1:3" x14ac:dyDescent="0.3">
      <c r="A13" s="3" t="s">
        <v>32</v>
      </c>
      <c r="B13" s="6">
        <v>44094</v>
      </c>
      <c r="C13" s="11">
        <v>0.5</v>
      </c>
    </row>
    <row r="14" spans="1:3" x14ac:dyDescent="0.3">
      <c r="A14" s="15" t="s">
        <v>31</v>
      </c>
      <c r="B14" s="16">
        <v>44096</v>
      </c>
      <c r="C14" s="11">
        <v>0.75</v>
      </c>
    </row>
    <row r="15" spans="1:3" x14ac:dyDescent="0.3">
      <c r="A15" s="3" t="s">
        <v>30</v>
      </c>
      <c r="B15" s="6">
        <v>44098</v>
      </c>
      <c r="C15" s="11">
        <v>1.25</v>
      </c>
    </row>
    <row r="16" spans="1:3" x14ac:dyDescent="0.3">
      <c r="A16" s="3" t="s">
        <v>30</v>
      </c>
      <c r="B16" s="6">
        <v>44105</v>
      </c>
      <c r="C16" s="11">
        <v>1.25</v>
      </c>
    </row>
    <row r="17" spans="1:3" x14ac:dyDescent="0.3">
      <c r="A17" s="3" t="s">
        <v>32</v>
      </c>
      <c r="B17" s="6">
        <v>44108</v>
      </c>
      <c r="C17" s="11">
        <v>1</v>
      </c>
    </row>
    <row r="18" spans="1:3" x14ac:dyDescent="0.3">
      <c r="A18" s="3" t="s">
        <v>38</v>
      </c>
      <c r="B18" s="6">
        <v>44108</v>
      </c>
      <c r="C18" s="11">
        <v>2</v>
      </c>
    </row>
    <row r="19" spans="1:3" x14ac:dyDescent="0.3">
      <c r="A19" s="8" t="s">
        <v>7</v>
      </c>
      <c r="B19" s="9"/>
      <c r="C19" s="12">
        <f>SUM(C6:C18)</f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3F135-7494-47F4-8145-13112D03B728}">
  <dimension ref="A1:C26"/>
  <sheetViews>
    <sheetView workbookViewId="0">
      <pane ySplit="4" topLeftCell="A5" activePane="bottomLeft" state="frozen"/>
      <selection pane="bottomLeft" activeCell="F21" sqref="F21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4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6</v>
      </c>
      <c r="B6" s="6">
        <v>44082</v>
      </c>
      <c r="C6" s="11">
        <v>2</v>
      </c>
    </row>
    <row r="7" spans="1:3" x14ac:dyDescent="0.3">
      <c r="A7" s="3" t="s">
        <v>2</v>
      </c>
      <c r="B7" s="6">
        <v>44084</v>
      </c>
      <c r="C7" s="11">
        <v>1</v>
      </c>
    </row>
    <row r="8" spans="1:3" x14ac:dyDescent="0.3">
      <c r="A8" s="3" t="s">
        <v>5</v>
      </c>
      <c r="B8" s="6">
        <v>44084</v>
      </c>
      <c r="C8" s="11">
        <v>0.25</v>
      </c>
    </row>
    <row r="9" spans="1:3" x14ac:dyDescent="0.3">
      <c r="A9" s="3" t="s">
        <v>8</v>
      </c>
      <c r="B9" s="6">
        <v>44084</v>
      </c>
      <c r="C9" s="11">
        <v>0.25</v>
      </c>
    </row>
    <row r="10" spans="1:3" x14ac:dyDescent="0.3">
      <c r="A10" s="3" t="s">
        <v>17</v>
      </c>
      <c r="B10" s="6">
        <v>44085</v>
      </c>
      <c r="C10" s="11">
        <v>1.25</v>
      </c>
    </row>
    <row r="11" spans="1:3" x14ac:dyDescent="0.3">
      <c r="A11" s="3" t="s">
        <v>20</v>
      </c>
      <c r="B11" s="6">
        <v>44087</v>
      </c>
      <c r="C11" s="11">
        <v>0.25</v>
      </c>
    </row>
    <row r="12" spans="1:3" x14ac:dyDescent="0.3">
      <c r="A12" s="3" t="s">
        <v>21</v>
      </c>
      <c r="B12" s="6">
        <v>44087</v>
      </c>
      <c r="C12" s="11">
        <v>0.25</v>
      </c>
    </row>
    <row r="13" spans="1:3" x14ac:dyDescent="0.3">
      <c r="A13" s="3" t="s">
        <v>22</v>
      </c>
      <c r="B13" s="6">
        <v>44087</v>
      </c>
      <c r="C13" s="11">
        <v>0.5</v>
      </c>
    </row>
    <row r="14" spans="1:3" x14ac:dyDescent="0.3">
      <c r="A14" s="3" t="s">
        <v>30</v>
      </c>
      <c r="B14" s="6">
        <v>44088</v>
      </c>
      <c r="C14" s="11">
        <v>1.25</v>
      </c>
    </row>
    <row r="15" spans="1:3" x14ac:dyDescent="0.3">
      <c r="A15" s="3" t="s">
        <v>29</v>
      </c>
      <c r="B15" s="6">
        <v>44090</v>
      </c>
      <c r="C15" s="11">
        <v>0.5</v>
      </c>
    </row>
    <row r="16" spans="1:3" x14ac:dyDescent="0.3">
      <c r="A16" s="3" t="s">
        <v>30</v>
      </c>
      <c r="B16" s="6">
        <v>44096</v>
      </c>
      <c r="C16" s="11">
        <v>1.5</v>
      </c>
    </row>
    <row r="17" spans="1:3" x14ac:dyDescent="0.3">
      <c r="A17" s="3" t="s">
        <v>35</v>
      </c>
      <c r="B17" s="6">
        <v>44096</v>
      </c>
      <c r="C17" s="11">
        <v>0.25</v>
      </c>
    </row>
    <row r="18" spans="1:3" x14ac:dyDescent="0.3">
      <c r="A18" s="3" t="s">
        <v>40</v>
      </c>
      <c r="B18" s="6">
        <v>44097</v>
      </c>
      <c r="C18" s="11">
        <v>0.25</v>
      </c>
    </row>
    <row r="19" spans="1:3" x14ac:dyDescent="0.3">
      <c r="A19" s="3" t="s">
        <v>37</v>
      </c>
      <c r="B19" s="6">
        <v>44098</v>
      </c>
      <c r="C19" s="11">
        <v>1</v>
      </c>
    </row>
    <row r="20" spans="1:3" x14ac:dyDescent="0.3">
      <c r="A20" s="3" t="s">
        <v>30</v>
      </c>
      <c r="B20" s="6">
        <v>44103</v>
      </c>
      <c r="C20" s="11">
        <v>1.25</v>
      </c>
    </row>
    <row r="21" spans="1:3" x14ac:dyDescent="0.3">
      <c r="A21" s="3" t="s">
        <v>39</v>
      </c>
      <c r="B21" s="6">
        <v>44104</v>
      </c>
      <c r="C21" s="11">
        <v>0.25</v>
      </c>
    </row>
    <row r="22" spans="1:3" x14ac:dyDescent="0.3">
      <c r="A22" s="3" t="s">
        <v>30</v>
      </c>
      <c r="B22" s="6">
        <v>44110</v>
      </c>
      <c r="C22" s="11">
        <v>2</v>
      </c>
    </row>
    <row r="23" spans="1:3" x14ac:dyDescent="0.3">
      <c r="A23" s="3" t="s">
        <v>45</v>
      </c>
      <c r="B23" s="6">
        <v>44111</v>
      </c>
      <c r="C23" s="11">
        <v>0.5</v>
      </c>
    </row>
    <row r="24" spans="1:3" x14ac:dyDescent="0.3">
      <c r="A24" s="3"/>
      <c r="B24" s="6"/>
      <c r="C24" s="11"/>
    </row>
    <row r="25" spans="1:3" x14ac:dyDescent="0.3">
      <c r="A25" s="3"/>
      <c r="B25" s="6"/>
      <c r="C25" s="11"/>
    </row>
    <row r="26" spans="1:3" x14ac:dyDescent="0.3">
      <c r="A26" s="8" t="s">
        <v>7</v>
      </c>
      <c r="B26" s="9"/>
      <c r="C26" s="12">
        <f>SUM(C6:C23)</f>
        <v>14.5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5661E-54D1-4489-841A-784827EAFCA3}">
  <dimension ref="A1:C18"/>
  <sheetViews>
    <sheetView workbookViewId="0">
      <pane ySplit="4" topLeftCell="A5" activePane="bottomLeft" state="frozen"/>
      <selection pane="bottomLeft" activeCell="C15" sqref="C15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10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13</v>
      </c>
      <c r="B6" s="6">
        <v>44082</v>
      </c>
      <c r="C6" s="11">
        <v>1</v>
      </c>
    </row>
    <row r="7" spans="1:3" x14ac:dyDescent="0.3">
      <c r="A7" s="3" t="s">
        <v>14</v>
      </c>
      <c r="B7" s="6">
        <v>44082</v>
      </c>
      <c r="C7" s="11">
        <v>0.5</v>
      </c>
    </row>
    <row r="8" spans="1:3" x14ac:dyDescent="0.3">
      <c r="A8" s="3" t="s">
        <v>23</v>
      </c>
      <c r="B8" s="6">
        <v>44087</v>
      </c>
      <c r="C8" s="11">
        <v>0.5</v>
      </c>
    </row>
    <row r="9" spans="1:3" x14ac:dyDescent="0.3">
      <c r="A9" s="3" t="s">
        <v>24</v>
      </c>
      <c r="B9" s="6">
        <v>44087</v>
      </c>
      <c r="C9" s="11">
        <v>1.25</v>
      </c>
    </row>
    <row r="10" spans="1:3" x14ac:dyDescent="0.3">
      <c r="A10" s="3" t="s">
        <v>30</v>
      </c>
      <c r="B10" s="6">
        <v>44089</v>
      </c>
      <c r="C10" s="11">
        <v>1.25</v>
      </c>
    </row>
    <row r="11" spans="1:3" x14ac:dyDescent="0.3">
      <c r="A11" s="3" t="s">
        <v>30</v>
      </c>
      <c r="B11" s="6">
        <v>44096</v>
      </c>
      <c r="C11" s="11">
        <v>2</v>
      </c>
    </row>
    <row r="12" spans="1:3" x14ac:dyDescent="0.3">
      <c r="A12" s="3" t="s">
        <v>38</v>
      </c>
      <c r="B12" s="6">
        <v>44101</v>
      </c>
      <c r="C12" s="11">
        <v>0.25</v>
      </c>
    </row>
    <row r="13" spans="1:3" x14ac:dyDescent="0.3">
      <c r="A13" s="3" t="s">
        <v>30</v>
      </c>
      <c r="B13" s="6">
        <v>44103</v>
      </c>
      <c r="C13" s="11">
        <v>1.25</v>
      </c>
    </row>
    <row r="14" spans="1:3" x14ac:dyDescent="0.3">
      <c r="A14" s="3" t="s">
        <v>41</v>
      </c>
      <c r="B14" s="6">
        <v>44109</v>
      </c>
      <c r="C14" s="11">
        <v>0.5</v>
      </c>
    </row>
    <row r="15" spans="1:3" x14ac:dyDescent="0.3">
      <c r="A15" s="3" t="s">
        <v>30</v>
      </c>
      <c r="B15" s="6">
        <v>44110</v>
      </c>
      <c r="C15" s="11">
        <v>1.25</v>
      </c>
    </row>
    <row r="16" spans="1:3" x14ac:dyDescent="0.3">
      <c r="A16" s="3"/>
      <c r="C16" s="11"/>
    </row>
    <row r="17" spans="1:3" x14ac:dyDescent="0.3">
      <c r="A17" s="3"/>
      <c r="C17" s="11"/>
    </row>
    <row r="18" spans="1:3" x14ac:dyDescent="0.3">
      <c r="A18" s="8" t="s">
        <v>7</v>
      </c>
      <c r="B18" s="9"/>
      <c r="C18" s="12">
        <f>SUM(C6:C17)</f>
        <v>9.75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4C2DC-A5D4-4DF3-AC14-7E0B496C633C}">
  <dimension ref="A1:C18"/>
  <sheetViews>
    <sheetView tabSelected="1" workbookViewId="0">
      <pane ySplit="4" topLeftCell="A5" activePane="bottomLeft" state="frozen"/>
      <selection pane="bottomLeft" activeCell="H18" sqref="H18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11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16</v>
      </c>
      <c r="B6" s="6">
        <v>44084</v>
      </c>
      <c r="C6" s="11">
        <v>1.5</v>
      </c>
    </row>
    <row r="7" spans="1:3" x14ac:dyDescent="0.3">
      <c r="A7" s="3" t="s">
        <v>30</v>
      </c>
      <c r="B7" s="6">
        <v>44091</v>
      </c>
      <c r="C7" s="11">
        <v>1.75</v>
      </c>
    </row>
    <row r="8" spans="1:3" x14ac:dyDescent="0.3">
      <c r="A8" s="3" t="s">
        <v>33</v>
      </c>
      <c r="B8" s="6">
        <v>44094</v>
      </c>
      <c r="C8" s="11">
        <v>2</v>
      </c>
    </row>
    <row r="9" spans="1:3" x14ac:dyDescent="0.3">
      <c r="A9" s="3" t="s">
        <v>34</v>
      </c>
      <c r="B9" s="6">
        <v>44094</v>
      </c>
      <c r="C9" s="11">
        <v>0.5</v>
      </c>
    </row>
    <row r="10" spans="1:3" x14ac:dyDescent="0.3">
      <c r="A10" s="3" t="s">
        <v>30</v>
      </c>
      <c r="B10" s="6">
        <v>44098</v>
      </c>
      <c r="C10" s="11">
        <v>1.5</v>
      </c>
    </row>
    <row r="11" spans="1:3" x14ac:dyDescent="0.3">
      <c r="A11" s="3" t="s">
        <v>46</v>
      </c>
      <c r="B11" s="6">
        <v>44100</v>
      </c>
      <c r="C11" s="11">
        <v>2</v>
      </c>
    </row>
    <row r="12" spans="1:3" x14ac:dyDescent="0.3">
      <c r="A12" s="3" t="s">
        <v>30</v>
      </c>
      <c r="B12" s="6">
        <v>44105</v>
      </c>
      <c r="C12" s="11">
        <v>1.25</v>
      </c>
    </row>
    <row r="13" spans="1:3" x14ac:dyDescent="0.3">
      <c r="A13" s="3" t="s">
        <v>42</v>
      </c>
      <c r="B13" s="6">
        <v>44109</v>
      </c>
      <c r="C13" s="11">
        <v>0.5</v>
      </c>
    </row>
    <row r="14" spans="1:3" x14ac:dyDescent="0.3">
      <c r="A14" s="3" t="s">
        <v>44</v>
      </c>
      <c r="B14" s="6">
        <v>44110</v>
      </c>
      <c r="C14" s="11">
        <v>2</v>
      </c>
    </row>
    <row r="15" spans="1:3" x14ac:dyDescent="0.3">
      <c r="A15" s="3" t="s">
        <v>44</v>
      </c>
      <c r="B15" s="6">
        <v>44111</v>
      </c>
      <c r="C15" s="11">
        <v>0.5</v>
      </c>
    </row>
    <row r="16" spans="1:3" x14ac:dyDescent="0.3">
      <c r="A16" s="3" t="s">
        <v>44</v>
      </c>
      <c r="B16" s="6">
        <v>44111</v>
      </c>
      <c r="C16" s="11">
        <v>3.75</v>
      </c>
    </row>
    <row r="17" spans="1:3" x14ac:dyDescent="0.3">
      <c r="A17" s="3"/>
      <c r="C17" s="11"/>
    </row>
    <row r="18" spans="1:3" x14ac:dyDescent="0.3">
      <c r="A18" s="8" t="s">
        <v>7</v>
      </c>
      <c r="B18" s="9"/>
      <c r="C18" s="12">
        <f>SUM(C6:C17)</f>
        <v>17.25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21473-702E-437D-A9C1-1006BB275F33}">
  <dimension ref="A1:C18"/>
  <sheetViews>
    <sheetView workbookViewId="0">
      <pane ySplit="4" topLeftCell="A5" activePane="bottomLeft" state="frozen"/>
      <selection pane="bottomLeft" activeCell="F15" sqref="F15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12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13</v>
      </c>
      <c r="B6" s="6">
        <v>44083</v>
      </c>
      <c r="C6" s="11">
        <v>1</v>
      </c>
    </row>
    <row r="7" spans="1:3" x14ac:dyDescent="0.3">
      <c r="A7" s="3" t="s">
        <v>15</v>
      </c>
      <c r="B7" s="6">
        <v>44083</v>
      </c>
      <c r="C7" s="11">
        <v>0.25</v>
      </c>
    </row>
    <row r="8" spans="1:3" x14ac:dyDescent="0.3">
      <c r="A8" s="3" t="s">
        <v>28</v>
      </c>
      <c r="B8" s="6">
        <v>44089</v>
      </c>
      <c r="C8" s="11">
        <v>1</v>
      </c>
    </row>
    <row r="9" spans="1:3" x14ac:dyDescent="0.3">
      <c r="A9" s="3" t="s">
        <v>30</v>
      </c>
      <c r="B9" s="6">
        <v>44090</v>
      </c>
      <c r="C9" s="11">
        <v>1.5</v>
      </c>
    </row>
    <row r="10" spans="1:3" x14ac:dyDescent="0.3">
      <c r="A10" s="3" t="s">
        <v>36</v>
      </c>
      <c r="B10" s="6">
        <v>44097</v>
      </c>
      <c r="C10" s="11">
        <v>1.25</v>
      </c>
    </row>
    <row r="11" spans="1:3" x14ac:dyDescent="0.3">
      <c r="A11" s="3" t="s">
        <v>30</v>
      </c>
      <c r="B11" s="6">
        <v>44097</v>
      </c>
      <c r="C11" s="11">
        <v>1.25</v>
      </c>
    </row>
    <row r="12" spans="1:3" x14ac:dyDescent="0.3">
      <c r="A12" s="3" t="s">
        <v>30</v>
      </c>
      <c r="B12" s="6">
        <v>44104</v>
      </c>
      <c r="C12" s="11">
        <v>1.25</v>
      </c>
    </row>
    <row r="13" spans="1:3" x14ac:dyDescent="0.3">
      <c r="A13" s="3" t="s">
        <v>43</v>
      </c>
      <c r="B13" s="6">
        <v>44109</v>
      </c>
      <c r="C13" s="11">
        <v>1</v>
      </c>
    </row>
    <row r="14" spans="1:3" x14ac:dyDescent="0.3">
      <c r="A14" s="3" t="s">
        <v>36</v>
      </c>
      <c r="B14" s="6">
        <v>44109</v>
      </c>
      <c r="C14" s="11">
        <v>1</v>
      </c>
    </row>
    <row r="15" spans="1:3" x14ac:dyDescent="0.3">
      <c r="A15" s="3" t="s">
        <v>30</v>
      </c>
      <c r="B15" s="6">
        <v>44111</v>
      </c>
      <c r="C15" s="11">
        <v>2.75</v>
      </c>
    </row>
    <row r="16" spans="1:3" x14ac:dyDescent="0.3">
      <c r="A16" s="3"/>
      <c r="C16" s="11"/>
    </row>
    <row r="17" spans="1:3" x14ac:dyDescent="0.3">
      <c r="A17" s="3"/>
      <c r="C17" s="11"/>
    </row>
    <row r="18" spans="1:3" x14ac:dyDescent="0.3">
      <c r="A18" s="8" t="s">
        <v>7</v>
      </c>
      <c r="B18" s="9"/>
      <c r="C18" s="12">
        <f>SUM(C6:C17)</f>
        <v>12.25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HTTP-5101 Web App Dev</vt:lpstr>
      <vt:lpstr>HTTP-5102 Project Management</vt:lpstr>
      <vt:lpstr>HTTP-5103 Web Programming</vt:lpstr>
      <vt:lpstr>HTTP-5104 Digital Design</vt:lpstr>
      <vt:lpstr>HTTP-5105 Database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</dc:creator>
  <cp:lastModifiedBy>Ky</cp:lastModifiedBy>
  <dcterms:created xsi:type="dcterms:W3CDTF">2020-09-10T15:41:28Z</dcterms:created>
  <dcterms:modified xsi:type="dcterms:W3CDTF">2020-10-08T02:45:28Z</dcterms:modified>
</cp:coreProperties>
</file>