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8" yWindow="-118" windowWidth="25370" windowHeight="13759" tabRatio="600" firstSheet="0" activeTab="0" autoFilterDateGrouping="1"/>
  </bookViews>
  <sheets>
    <sheet name="NVTK_070420_200411" sheetId="1" state="visible" r:id="rId1"/>
    <sheet name="phase_analysis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charset val="204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Обычный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Квазицикл 1</a:t>
            </a:r>
          </a:p>
        </rich>
      </tx>
    </title>
    <plotArea>
      <scatterChart>
        <ser>
          <idx val="0"/>
          <order val="0"/>
          <tx>
            <strRef>
              <f>'phase_analysis'!B1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'phase_analysis'!$A$1:$A$7</f>
            </numRef>
          </xVal>
          <yVal>
            <numRef>
              <f>'phase_analysis'!$B$2:$B$7</f>
            </numRef>
          </yVal>
        </ser>
        <axId val="10"/>
        <axId val="20"/>
      </scatterChart>
      <valAx>
        <axId val="10"/>
        <scaling>
          <orientation val="minMax"/>
          <max val="151"/>
          <min val="115.5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/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ax val="166.97"/>
          <min val="12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/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Квазицикл 10</a:t>
            </a:r>
          </a:p>
        </rich>
      </tx>
    </title>
    <plotArea>
      <scatterChart>
        <ser>
          <idx val="0"/>
          <order val="0"/>
          <tx>
            <strRef>
              <f>'phase_analysis'!B72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'phase_analysis'!$A$72:$A$80</f>
            </numRef>
          </xVal>
          <yVal>
            <numRef>
              <f>'phase_analysis'!$B$73:$B$80</f>
            </numRef>
          </yVal>
        </ser>
        <axId val="10"/>
        <axId val="20"/>
      </scatterChart>
      <valAx>
        <axId val="10"/>
        <scaling>
          <orientation val="minMax"/>
          <max val="420.95"/>
          <min val="282.28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/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ax val="420.95"/>
          <min val="310.99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/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Квазицикл 11</a:t>
            </a:r>
          </a:p>
        </rich>
      </tx>
    </title>
    <plotArea>
      <scatterChart>
        <ser>
          <idx val="0"/>
          <order val="0"/>
          <tx>
            <strRef>
              <f>'phase_analysis'!B81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'phase_analysis'!$A$81:$A$88</f>
            </numRef>
          </xVal>
          <yVal>
            <numRef>
              <f>'phase_analysis'!$B$82:$B$88</f>
            </numRef>
          </yVal>
        </ser>
        <axId val="10"/>
        <axId val="20"/>
      </scatterChart>
      <valAx>
        <axId val="10"/>
        <scaling>
          <orientation val="minMax"/>
          <max val="430"/>
          <min val="331.4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/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ax val="430"/>
          <min val="331.4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/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Квазицикл 12</a:t>
            </a:r>
          </a:p>
        </rich>
      </tx>
    </title>
    <plotArea>
      <scatterChart>
        <ser>
          <idx val="0"/>
          <order val="0"/>
          <tx>
            <strRef>
              <f>'phase_analysis'!B89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'phase_analysis'!$A$89:$A$95</f>
            </numRef>
          </xVal>
          <yVal>
            <numRef>
              <f>'phase_analysis'!$B$90:$B$95</f>
            </numRef>
          </yVal>
        </ser>
        <axId val="10"/>
        <axId val="20"/>
      </scatterChart>
      <valAx>
        <axId val="10"/>
        <scaling>
          <orientation val="minMax"/>
          <max val="513.7"/>
          <min val="398.77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/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ax val="513.7"/>
          <min val="422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/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3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Квазицикл 13</a:t>
            </a:r>
          </a:p>
        </rich>
      </tx>
    </title>
    <plotArea>
      <scatterChart>
        <ser>
          <idx val="0"/>
          <order val="0"/>
          <tx>
            <strRef>
              <f>'phase_analysis'!B96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'phase_analysis'!$A$96:$A$102</f>
            </numRef>
          </xVal>
          <yVal>
            <numRef>
              <f>'phase_analysis'!$B$97:$B$102</f>
            </numRef>
          </yVal>
        </ser>
        <axId val="10"/>
        <axId val="20"/>
      </scatterChart>
      <valAx>
        <axId val="10"/>
        <scaling>
          <orientation val="minMax"/>
          <max val="643"/>
          <min val="484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/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ax val="643"/>
          <min val="512.5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/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4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Квазицикл 14</a:t>
            </a:r>
          </a:p>
        </rich>
      </tx>
    </title>
    <plotArea>
      <scatterChart>
        <ser>
          <idx val="0"/>
          <order val="0"/>
          <tx>
            <strRef>
              <f>'phase_analysis'!B103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'phase_analysis'!$A$103:$A$110</f>
            </numRef>
          </xVal>
          <yVal>
            <numRef>
              <f>'phase_analysis'!$B$104:$B$110</f>
            </numRef>
          </yVal>
        </ser>
        <axId val="10"/>
        <axId val="20"/>
      </scatterChart>
      <valAx>
        <axId val="10"/>
        <scaling>
          <orientation val="minMax"/>
          <max val="669.4"/>
          <min val="581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/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ax val="669.4"/>
          <min val="581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/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5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Квазицикл 15</a:t>
            </a:r>
          </a:p>
        </rich>
      </tx>
    </title>
    <plotArea>
      <scatterChart>
        <ser>
          <idx val="0"/>
          <order val="0"/>
          <tx>
            <strRef>
              <f>'phase_analysis'!B111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'phase_analysis'!$A$111:$A$119</f>
            </numRef>
          </xVal>
          <yVal>
            <numRef>
              <f>'phase_analysis'!$B$112:$B$119</f>
            </numRef>
          </yVal>
        </ser>
        <axId val="10"/>
        <axId val="20"/>
      </scatterChart>
      <valAx>
        <axId val="10"/>
        <scaling>
          <orientation val="minMax"/>
          <max val="801.9"/>
          <min val="638.1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/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ax val="801.9"/>
          <min val="650.8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/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6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Квазицикл 16</a:t>
            </a:r>
          </a:p>
        </rich>
      </tx>
    </title>
    <plotArea>
      <scatterChart>
        <ser>
          <idx val="0"/>
          <order val="0"/>
          <tx>
            <strRef>
              <f>'phase_analysis'!B120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'phase_analysis'!$A$120:$A$126</f>
            </numRef>
          </xVal>
          <yVal>
            <numRef>
              <f>'phase_analysis'!$B$121:$B$126</f>
            </numRef>
          </yVal>
        </ser>
        <axId val="10"/>
        <axId val="20"/>
      </scatterChart>
      <valAx>
        <axId val="10"/>
        <scaling>
          <orientation val="minMax"/>
          <max val="705.4"/>
          <min val="589.3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/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ax val="674"/>
          <min val="589.3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/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7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Квазицикл 17</a:t>
            </a:r>
          </a:p>
        </rich>
      </tx>
    </title>
    <plotArea>
      <scatterChart>
        <ser>
          <idx val="0"/>
          <order val="0"/>
          <tx>
            <strRef>
              <f>'phase_analysis'!B127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'phase_analysis'!$A$127:$A$133</f>
            </numRef>
          </xVal>
          <yVal>
            <numRef>
              <f>'phase_analysis'!$B$128:$B$133</f>
            </numRef>
          </yVal>
        </ser>
        <axId val="10"/>
        <axId val="20"/>
      </scatterChart>
      <valAx>
        <axId val="10"/>
        <scaling>
          <orientation val="minMax"/>
          <max val="780"/>
          <min val="64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/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ax val="848.2"/>
          <min val="667.7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/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8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Квазицикл 18</a:t>
            </a:r>
          </a:p>
        </rich>
      </tx>
    </title>
    <plotArea>
      <scatterChart>
        <ser>
          <idx val="0"/>
          <order val="0"/>
          <tx>
            <strRef>
              <f>'phase_analysis'!B134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'phase_analysis'!$A$134:$A$142</f>
            </numRef>
          </xVal>
          <yVal>
            <numRef>
              <f>'phase_analysis'!$B$135:$B$142</f>
            </numRef>
          </yVal>
        </ser>
        <axId val="10"/>
        <axId val="20"/>
      </scatterChart>
      <valAx>
        <axId val="10"/>
        <scaling>
          <orientation val="minMax"/>
          <max val="1178.2"/>
          <min val="842.8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/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ax val="1178.2"/>
          <min val="914.4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/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9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Квазицикл 19</a:t>
            </a:r>
          </a:p>
        </rich>
      </tx>
    </title>
    <plotArea>
      <scatterChart>
        <ser>
          <idx val="0"/>
          <order val="0"/>
          <tx>
            <strRef>
              <f>'phase_analysis'!B143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'phase_analysis'!$A$143:$A$149</f>
            </numRef>
          </xVal>
          <yVal>
            <numRef>
              <f>'phase_analysis'!$B$144:$B$149</f>
            </numRef>
          </yVal>
        </ser>
        <axId val="10"/>
        <axId val="20"/>
      </scatterChart>
      <valAx>
        <axId val="10"/>
        <scaling>
          <orientation val="minMax"/>
          <max val="1347.4"/>
          <min val="1068.2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/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ax val="1347.4"/>
          <min val="1195.2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/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Квазицикл 2</a:t>
            </a:r>
          </a:p>
        </rich>
      </tx>
    </title>
    <plotArea>
      <scatterChart>
        <ser>
          <idx val="0"/>
          <order val="0"/>
          <tx>
            <strRef>
              <f>'phase_analysis'!B8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'phase_analysis'!$A$8:$A$15</f>
            </numRef>
          </xVal>
          <yVal>
            <numRef>
              <f>'phase_analysis'!$B$9:$B$15</f>
            </numRef>
          </yVal>
        </ser>
        <axId val="10"/>
        <axId val="20"/>
      </scatterChart>
      <valAx>
        <axId val="10"/>
        <scaling>
          <orientation val="minMax"/>
          <max val="221.01"/>
          <min val="149.39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/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ax val="221.01"/>
          <min val="149.39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/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Квазицикл 3</a:t>
            </a:r>
          </a:p>
        </rich>
      </tx>
    </title>
    <plotArea>
      <scatterChart>
        <ser>
          <idx val="0"/>
          <order val="0"/>
          <tx>
            <strRef>
              <f>'phase_analysis'!B16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'phase_analysis'!$A$16:$A$25</f>
            </numRef>
          </xVal>
          <yVal>
            <numRef>
              <f>'phase_analysis'!$B$17:$B$25</f>
            </numRef>
          </yVal>
        </ser>
        <axId val="10"/>
        <axId val="20"/>
      </scatterChart>
      <valAx>
        <axId val="10"/>
        <scaling>
          <orientation val="minMax"/>
          <max val="186"/>
          <min val="38.49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/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ax val="151.72"/>
          <min val="38.49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/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Квазицикл 4</a:t>
            </a:r>
          </a:p>
        </rich>
      </tx>
    </title>
    <plotArea>
      <scatterChart>
        <ser>
          <idx val="0"/>
          <order val="0"/>
          <tx>
            <strRef>
              <f>'phase_analysis'!B26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'phase_analysis'!$A$26:$A$33</f>
            </numRef>
          </xVal>
          <yVal>
            <numRef>
              <f>'phase_analysis'!$B$27:$B$33</f>
            </numRef>
          </yVal>
        </ser>
        <axId val="10"/>
        <axId val="20"/>
      </scatterChart>
      <valAx>
        <axId val="10"/>
        <scaling>
          <orientation val="minMax"/>
          <max val="180.1"/>
          <min val="108.4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/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ax val="195.45"/>
          <min val="108.4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/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Квазицикл 5</a:t>
            </a:r>
          </a:p>
        </rich>
      </tx>
    </title>
    <plotArea>
      <scatterChart>
        <ser>
          <idx val="0"/>
          <order val="0"/>
          <tx>
            <strRef>
              <f>'phase_analysis'!B34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'phase_analysis'!$A$34:$A$40</f>
            </numRef>
          </xVal>
          <yVal>
            <numRef>
              <f>'phase_analysis'!$B$35:$B$40</f>
            </numRef>
          </yVal>
        </ser>
        <axId val="10"/>
        <axId val="20"/>
      </scatterChart>
      <valAx>
        <axId val="10"/>
        <scaling>
          <orientation val="minMax"/>
          <max val="228.5"/>
          <min val="157.74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/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ax val="228.5"/>
          <min val="183.09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/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Квазицикл 6</a:t>
            </a:r>
          </a:p>
        </rich>
      </tx>
    </title>
    <plotArea>
      <scatterChart>
        <ser>
          <idx val="0"/>
          <order val="0"/>
          <tx>
            <strRef>
              <f>'phase_analysis'!B41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'phase_analysis'!$A$41:$A$49</f>
            </numRef>
          </xVal>
          <yVal>
            <numRef>
              <f>'phase_analysis'!$B$42:$B$49</f>
            </numRef>
          </yVal>
        </ser>
        <axId val="10"/>
        <axId val="20"/>
      </scatterChart>
      <valAx>
        <axId val="10"/>
        <scaling>
          <orientation val="minMax"/>
          <max val="395"/>
          <min val="225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/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ax val="395"/>
          <min val="238.82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/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Квазицикл 7</a:t>
            </a:r>
          </a:p>
        </rich>
      </tx>
    </title>
    <plotArea>
      <scatterChart>
        <ser>
          <idx val="0"/>
          <order val="0"/>
          <tx>
            <strRef>
              <f>'phase_analysis'!B50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'phase_analysis'!$A$50:$A$57</f>
            </numRef>
          </xVal>
          <yVal>
            <numRef>
              <f>'phase_analysis'!$B$51:$B$57</f>
            </numRef>
          </yVal>
        </ser>
        <axId val="10"/>
        <axId val="20"/>
      </scatterChart>
      <valAx>
        <axId val="10"/>
        <scaling>
          <orientation val="minMax"/>
          <max val="429.8"/>
          <min val="334.91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/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ax val="429.8"/>
          <min val="353.21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/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Квазицикл 8</a:t>
            </a:r>
          </a:p>
        </rich>
      </tx>
    </title>
    <plotArea>
      <scatterChart>
        <ser>
          <idx val="0"/>
          <order val="0"/>
          <tx>
            <strRef>
              <f>'phase_analysis'!B58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'phase_analysis'!$A$58:$A$64</f>
            </numRef>
          </xVal>
          <yVal>
            <numRef>
              <f>'phase_analysis'!$B$59:$B$64</f>
            </numRef>
          </yVal>
        </ser>
        <axId val="10"/>
        <axId val="20"/>
      </scatterChart>
      <valAx>
        <axId val="10"/>
        <scaling>
          <orientation val="minMax"/>
          <max val="409.14"/>
          <min val="280.1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/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ax val="402"/>
          <min val="280.1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/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Квазицикл 9</a:t>
            </a:r>
          </a:p>
        </rich>
      </tx>
    </title>
    <plotArea>
      <scatterChart>
        <ser>
          <idx val="0"/>
          <order val="0"/>
          <tx>
            <strRef>
              <f>'phase_analysis'!B65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'phase_analysis'!$A$65:$A$71</f>
            </numRef>
          </xVal>
          <yVal>
            <numRef>
              <f>'phase_analysis'!$B$66:$B$71</f>
            </numRef>
          </yVal>
        </ser>
        <axId val="10"/>
        <axId val="20"/>
      </scatterChart>
      <valAx>
        <axId val="10"/>
        <scaling>
          <orientation val="minMax"/>
          <max val="357.99"/>
          <min val="318.5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/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ax val="356.1"/>
          <min val="304.9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/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chart" Target="/xl/charts/chart5.xml" Id="rId5" /><Relationship Type="http://schemas.openxmlformats.org/officeDocument/2006/relationships/chart" Target="/xl/charts/chart6.xml" Id="rId6" /><Relationship Type="http://schemas.openxmlformats.org/officeDocument/2006/relationships/chart" Target="/xl/charts/chart7.xml" Id="rId7" /><Relationship Type="http://schemas.openxmlformats.org/officeDocument/2006/relationships/chart" Target="/xl/charts/chart8.xml" Id="rId8" /><Relationship Type="http://schemas.openxmlformats.org/officeDocument/2006/relationships/chart" Target="/xl/charts/chart9.xml" Id="rId9" /><Relationship Type="http://schemas.openxmlformats.org/officeDocument/2006/relationships/chart" Target="/xl/charts/chart10.xml" Id="rId10" /><Relationship Type="http://schemas.openxmlformats.org/officeDocument/2006/relationships/chart" Target="/xl/charts/chart11.xml" Id="rId11" /><Relationship Type="http://schemas.openxmlformats.org/officeDocument/2006/relationships/chart" Target="/xl/charts/chart12.xml" Id="rId12" /><Relationship Type="http://schemas.openxmlformats.org/officeDocument/2006/relationships/chart" Target="/xl/charts/chart13.xml" Id="rId13" /><Relationship Type="http://schemas.openxmlformats.org/officeDocument/2006/relationships/chart" Target="/xl/charts/chart14.xml" Id="rId14" /><Relationship Type="http://schemas.openxmlformats.org/officeDocument/2006/relationships/chart" Target="/xl/charts/chart15.xml" Id="rId15" /><Relationship Type="http://schemas.openxmlformats.org/officeDocument/2006/relationships/chart" Target="/xl/charts/chart16.xml" Id="rId16" /><Relationship Type="http://schemas.openxmlformats.org/officeDocument/2006/relationships/chart" Target="/xl/charts/chart17.xml" Id="rId17" /><Relationship Type="http://schemas.openxmlformats.org/officeDocument/2006/relationships/chart" Target="/xl/charts/chart18.xml" Id="rId18" /><Relationship Type="http://schemas.openxmlformats.org/officeDocument/2006/relationships/chart" Target="/xl/charts/chart19.xml" Id="rId19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15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4</col>
      <colOff>0</colOff>
      <row>30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4</col>
      <colOff>0</colOff>
      <row>45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4</col>
      <colOff>0</colOff>
      <row>60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4</col>
      <colOff>0</colOff>
      <row>75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4</col>
      <colOff>0</colOff>
      <row>90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4</col>
      <colOff>0</colOff>
      <row>105</row>
      <rowOff>0</rowOff>
    </from>
    <ext cx="5400000" cy="27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4</col>
      <colOff>0</colOff>
      <row>120</row>
      <rowOff>0</rowOff>
    </from>
    <ext cx="5400000" cy="27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  <oneCellAnchor>
    <from>
      <col>4</col>
      <colOff>0</colOff>
      <row>135</row>
      <rowOff>0</rowOff>
    </from>
    <ext cx="5400000" cy="2700000"/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oneCellAnchor>
  <oneCellAnchor>
    <from>
      <col>4</col>
      <colOff>0</colOff>
      <row>150</row>
      <rowOff>0</rowOff>
    </from>
    <ext cx="5400000" cy="2700000"/>
    <graphicFrame>
      <nvGraphicFramePr>
        <cNvPr id="11" name="Chart 11"/>
        <cNvGraphicFramePr/>
      </nvGraphicFramePr>
      <xfrm/>
      <a:graphic>
        <a:graphicData uri="http://schemas.openxmlformats.org/drawingml/2006/chart">
          <c:chart r:id="rId11"/>
        </a:graphicData>
      </a:graphic>
    </graphicFrame>
    <clientData/>
  </oneCellAnchor>
  <oneCellAnchor>
    <from>
      <col>4</col>
      <colOff>0</colOff>
      <row>165</row>
      <rowOff>0</rowOff>
    </from>
    <ext cx="5400000" cy="2700000"/>
    <graphicFrame>
      <nvGraphicFramePr>
        <cNvPr id="12" name="Chart 12"/>
        <cNvGraphicFramePr/>
      </nvGraphicFramePr>
      <xfrm/>
      <a:graphic>
        <a:graphicData uri="http://schemas.openxmlformats.org/drawingml/2006/chart">
          <c:chart r:id="rId12"/>
        </a:graphicData>
      </a:graphic>
    </graphicFrame>
    <clientData/>
  </oneCellAnchor>
  <oneCellAnchor>
    <from>
      <col>4</col>
      <colOff>0</colOff>
      <row>180</row>
      <rowOff>0</rowOff>
    </from>
    <ext cx="5400000" cy="2700000"/>
    <graphicFrame>
      <nvGraphicFramePr>
        <cNvPr id="13" name="Chart 13"/>
        <cNvGraphicFramePr/>
      </nvGraphicFramePr>
      <xfrm/>
      <a:graphic>
        <a:graphicData uri="http://schemas.openxmlformats.org/drawingml/2006/chart">
          <c:chart r:id="rId13"/>
        </a:graphicData>
      </a:graphic>
    </graphicFrame>
    <clientData/>
  </oneCellAnchor>
  <oneCellAnchor>
    <from>
      <col>4</col>
      <colOff>0</colOff>
      <row>195</row>
      <rowOff>0</rowOff>
    </from>
    <ext cx="5400000" cy="2700000"/>
    <graphicFrame>
      <nvGraphicFramePr>
        <cNvPr id="14" name="Chart 14"/>
        <cNvGraphicFramePr/>
      </nvGraphicFramePr>
      <xfrm/>
      <a:graphic>
        <a:graphicData uri="http://schemas.openxmlformats.org/drawingml/2006/chart">
          <c:chart r:id="rId14"/>
        </a:graphicData>
      </a:graphic>
    </graphicFrame>
    <clientData/>
  </oneCellAnchor>
  <oneCellAnchor>
    <from>
      <col>4</col>
      <colOff>0</colOff>
      <row>210</row>
      <rowOff>0</rowOff>
    </from>
    <ext cx="5400000" cy="2700000"/>
    <graphicFrame>
      <nvGraphicFramePr>
        <cNvPr id="15" name="Chart 15"/>
        <cNvGraphicFramePr/>
      </nvGraphicFramePr>
      <xfrm/>
      <a:graphic>
        <a:graphicData uri="http://schemas.openxmlformats.org/drawingml/2006/chart">
          <c:chart r:id="rId15"/>
        </a:graphicData>
      </a:graphic>
    </graphicFrame>
    <clientData/>
  </oneCellAnchor>
  <oneCellAnchor>
    <from>
      <col>4</col>
      <colOff>0</colOff>
      <row>225</row>
      <rowOff>0</rowOff>
    </from>
    <ext cx="5400000" cy="2700000"/>
    <graphicFrame>
      <nvGraphicFramePr>
        <cNvPr id="16" name="Chart 16"/>
        <cNvGraphicFramePr/>
      </nvGraphicFramePr>
      <xfrm/>
      <a:graphic>
        <a:graphicData uri="http://schemas.openxmlformats.org/drawingml/2006/chart">
          <c:chart r:id="rId16"/>
        </a:graphicData>
      </a:graphic>
    </graphicFrame>
    <clientData/>
  </oneCellAnchor>
  <oneCellAnchor>
    <from>
      <col>4</col>
      <colOff>0</colOff>
      <row>240</row>
      <rowOff>0</rowOff>
    </from>
    <ext cx="5400000" cy="2700000"/>
    <graphicFrame>
      <nvGraphicFramePr>
        <cNvPr id="17" name="Chart 17"/>
        <cNvGraphicFramePr/>
      </nvGraphicFramePr>
      <xfrm/>
      <a:graphic>
        <a:graphicData uri="http://schemas.openxmlformats.org/drawingml/2006/chart">
          <c:chart r:id="rId17"/>
        </a:graphicData>
      </a:graphic>
    </graphicFrame>
    <clientData/>
  </oneCellAnchor>
  <oneCellAnchor>
    <from>
      <col>4</col>
      <colOff>0</colOff>
      <row>255</row>
      <rowOff>0</rowOff>
    </from>
    <ext cx="5400000" cy="2700000"/>
    <graphicFrame>
      <nvGraphicFramePr>
        <cNvPr id="18" name="Chart 18"/>
        <cNvGraphicFramePr/>
      </nvGraphicFramePr>
      <xfrm/>
      <a:graphic>
        <a:graphicData uri="http://schemas.openxmlformats.org/drawingml/2006/chart">
          <c:chart r:id="rId18"/>
        </a:graphicData>
      </a:graphic>
    </graphicFrame>
    <clientData/>
  </oneCellAnchor>
  <oneCellAnchor>
    <from>
      <col>4</col>
      <colOff>0</colOff>
      <row>270</row>
      <rowOff>0</rowOff>
    </from>
    <ext cx="5400000" cy="2700000"/>
    <graphicFrame>
      <nvGraphicFramePr>
        <cNvPr id="19" name="Chart 19"/>
        <cNvGraphicFramePr/>
      </nvGraphicFramePr>
      <xfrm/>
      <a:graphic>
        <a:graphicData uri="http://schemas.openxmlformats.org/drawingml/2006/chart">
          <c:chart r:id="rId19"/>
        </a:graphicData>
      </a:graphic>
    </graphicFrame>
    <clientData/>
  </one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158"/>
  <sheetViews>
    <sheetView tabSelected="1" workbookViewId="0">
      <selection activeCell="M18" sqref="M18"/>
    </sheetView>
  </sheetViews>
  <sheetFormatPr baseColWidth="8" defaultRowHeight="15.05"/>
  <sheetData>
    <row r="1">
      <c r="A1" t="inlineStr">
        <is>
          <t>&lt;TICKER&gt;</t>
        </is>
      </c>
      <c r="B1" t="inlineStr">
        <is>
          <t>&lt;PER&gt;</t>
        </is>
      </c>
      <c r="C1" t="inlineStr">
        <is>
          <t>&lt;DATE&gt;</t>
        </is>
      </c>
      <c r="D1" t="inlineStr">
        <is>
          <t>&lt;TIME&gt;</t>
        </is>
      </c>
      <c r="E1" t="inlineStr">
        <is>
          <t>&lt;OPEN&gt;</t>
        </is>
      </c>
      <c r="F1" t="inlineStr">
        <is>
          <t>&lt;HIGH&gt;</t>
        </is>
      </c>
      <c r="G1" t="inlineStr">
        <is>
          <t>&lt;LOW&gt;</t>
        </is>
      </c>
      <c r="H1" t="inlineStr">
        <is>
          <t>&lt;CLOSE&gt;</t>
        </is>
      </c>
      <c r="I1" t="inlineStr">
        <is>
          <t>&lt;VOL&gt;</t>
        </is>
      </c>
    </row>
    <row r="2">
      <c r="A2" t="inlineStr">
        <is>
          <t>NVTK</t>
        </is>
      </c>
      <c r="B2" t="inlineStr">
        <is>
          <t>M</t>
        </is>
      </c>
      <c r="C2" t="n">
        <v>20070501</v>
      </c>
      <c r="D2" t="n">
        <v>0</v>
      </c>
      <c r="E2" t="inlineStr">
        <is>
          <t>140.3500000</t>
        </is>
      </c>
      <c r="F2" t="inlineStr">
        <is>
          <t>141.4400000</t>
        </is>
      </c>
      <c r="G2" t="inlineStr">
        <is>
          <t>116.2000000</t>
        </is>
      </c>
      <c r="H2" t="inlineStr">
        <is>
          <t>125.5000000</t>
        </is>
      </c>
      <c r="I2" t="n">
        <v>4721906</v>
      </c>
    </row>
    <row r="3">
      <c r="A3" t="inlineStr">
        <is>
          <t>NVTK</t>
        </is>
      </c>
      <c r="B3" t="inlineStr">
        <is>
          <t>M</t>
        </is>
      </c>
      <c r="C3" t="n">
        <v>20070601</v>
      </c>
      <c r="D3" t="n">
        <v>0</v>
      </c>
      <c r="E3" t="inlineStr">
        <is>
          <t>126.0000000</t>
        </is>
      </c>
      <c r="F3" t="inlineStr">
        <is>
          <t>136.3800000</t>
        </is>
      </c>
      <c r="G3" t="inlineStr">
        <is>
          <t>124.2500000</t>
        </is>
      </c>
      <c r="H3" t="inlineStr">
        <is>
          <t>132.1000000</t>
        </is>
      </c>
      <c r="I3" t="n">
        <v>7061975</v>
      </c>
    </row>
    <row r="4">
      <c r="A4" t="inlineStr">
        <is>
          <t>NVTK</t>
        </is>
      </c>
      <c r="B4" t="inlineStr">
        <is>
          <t>M</t>
        </is>
      </c>
      <c r="C4" t="n">
        <v>20070701</v>
      </c>
      <c r="D4" t="n">
        <v>0</v>
      </c>
      <c r="E4" t="inlineStr">
        <is>
          <t>133.0000000</t>
        </is>
      </c>
      <c r="F4" t="inlineStr">
        <is>
          <t>153.2000000</t>
        </is>
      </c>
      <c r="G4" t="inlineStr">
        <is>
          <t>132.0000000</t>
        </is>
      </c>
      <c r="H4" t="inlineStr">
        <is>
          <t>139.0000000</t>
        </is>
      </c>
      <c r="I4" t="n">
        <v>8756186</v>
      </c>
    </row>
    <row r="5">
      <c r="A5" t="inlineStr">
        <is>
          <t>NVTK</t>
        </is>
      </c>
      <c r="B5" t="inlineStr">
        <is>
          <t>M</t>
        </is>
      </c>
      <c r="C5" t="n">
        <v>20070801</v>
      </c>
      <c r="D5" t="n">
        <v>0</v>
      </c>
      <c r="E5" t="inlineStr">
        <is>
          <t>138.0000000</t>
        </is>
      </c>
      <c r="F5" t="inlineStr">
        <is>
          <t>138.9900000</t>
        </is>
      </c>
      <c r="G5" t="inlineStr">
        <is>
          <t>120.0000000</t>
        </is>
      </c>
      <c r="H5" t="inlineStr">
        <is>
          <t>130.0000000</t>
        </is>
      </c>
      <c r="I5" t="n">
        <v>8942822</v>
      </c>
    </row>
    <row r="6">
      <c r="A6" t="inlineStr">
        <is>
          <t>NVTK</t>
        </is>
      </c>
      <c r="B6" t="inlineStr">
        <is>
          <t>M</t>
        </is>
      </c>
      <c r="C6" t="n">
        <v>20070901</v>
      </c>
      <c r="D6" t="n">
        <v>0</v>
      </c>
      <c r="E6" t="inlineStr">
        <is>
          <t>130.5900000</t>
        </is>
      </c>
      <c r="F6" t="inlineStr">
        <is>
          <t>133.9900000</t>
        </is>
      </c>
      <c r="G6" t="inlineStr">
        <is>
          <t>122.0000000</t>
        </is>
      </c>
      <c r="H6" t="inlineStr">
        <is>
          <t>130.9000000</t>
        </is>
      </c>
      <c r="I6" t="n">
        <v>5695857</v>
      </c>
    </row>
    <row r="7">
      <c r="A7" t="inlineStr">
        <is>
          <t>NVTK</t>
        </is>
      </c>
      <c r="B7" t="inlineStr">
        <is>
          <t>M</t>
        </is>
      </c>
      <c r="C7" t="n">
        <v>20071001</v>
      </c>
      <c r="D7" t="n">
        <v>0</v>
      </c>
      <c r="E7" t="inlineStr">
        <is>
          <t>131.1300000</t>
        </is>
      </c>
      <c r="F7" t="inlineStr">
        <is>
          <t>146.0000000</t>
        </is>
      </c>
      <c r="G7" t="inlineStr">
        <is>
          <t>127.1000000</t>
        </is>
      </c>
      <c r="H7" t="inlineStr">
        <is>
          <t>141.0000000</t>
        </is>
      </c>
      <c r="I7" t="n">
        <v>12770617</v>
      </c>
    </row>
    <row r="8">
      <c r="A8" t="inlineStr">
        <is>
          <t>NVTK</t>
        </is>
      </c>
      <c r="B8" t="inlineStr">
        <is>
          <t>M</t>
        </is>
      </c>
      <c r="C8" t="n">
        <v>20071101</v>
      </c>
      <c r="D8" t="n">
        <v>0</v>
      </c>
      <c r="E8" t="inlineStr">
        <is>
          <t>142.5000000</t>
        </is>
      </c>
      <c r="F8" t="inlineStr">
        <is>
          <t>158.4600000</t>
        </is>
      </c>
      <c r="G8" t="inlineStr">
        <is>
          <t>136.0000000</t>
        </is>
      </c>
      <c r="H8" t="inlineStr">
        <is>
          <t>156.9700000</t>
        </is>
      </c>
      <c r="I8" t="n">
        <v>13910390</v>
      </c>
    </row>
    <row r="9">
      <c r="A9" t="inlineStr">
        <is>
          <t>NVTK</t>
        </is>
      </c>
      <c r="B9" t="inlineStr">
        <is>
          <t>M</t>
        </is>
      </c>
      <c r="C9" t="n">
        <v>20071201</v>
      </c>
      <c r="D9" t="n">
        <v>0</v>
      </c>
      <c r="E9" t="inlineStr">
        <is>
          <t>157.0000000</t>
        </is>
      </c>
      <c r="F9" t="inlineStr">
        <is>
          <t>199.9300000</t>
        </is>
      </c>
      <c r="G9" t="inlineStr">
        <is>
          <t>156.9800000</t>
        </is>
      </c>
      <c r="H9" t="inlineStr">
        <is>
          <t>184.8000000</t>
        </is>
      </c>
      <c r="I9" t="n">
        <v>17386458</v>
      </c>
    </row>
    <row r="10">
      <c r="A10" t="inlineStr">
        <is>
          <t>NVTK</t>
        </is>
      </c>
      <c r="B10" t="inlineStr">
        <is>
          <t>M</t>
        </is>
      </c>
      <c r="C10" t="n">
        <v>20080101</v>
      </c>
      <c r="D10" t="n">
        <v>0</v>
      </c>
      <c r="E10" t="inlineStr">
        <is>
          <t>191.0900000</t>
        </is>
      </c>
      <c r="F10" t="inlineStr">
        <is>
          <t>216.8200000</t>
        </is>
      </c>
      <c r="G10" t="inlineStr">
        <is>
          <t>154.0000000</t>
        </is>
      </c>
      <c r="H10" t="inlineStr">
        <is>
          <t>159.3900000</t>
        </is>
      </c>
      <c r="I10" t="n">
        <v>20232019</v>
      </c>
    </row>
    <row r="11">
      <c r="A11" t="inlineStr">
        <is>
          <t>NVTK</t>
        </is>
      </c>
      <c r="B11" t="inlineStr">
        <is>
          <t>M</t>
        </is>
      </c>
      <c r="C11" t="n">
        <v>20080201</v>
      </c>
      <c r="D11" t="n">
        <v>0</v>
      </c>
      <c r="E11" t="inlineStr">
        <is>
          <t>163.5700000</t>
        </is>
      </c>
      <c r="F11" t="inlineStr">
        <is>
          <t>195.0000000</t>
        </is>
      </c>
      <c r="G11" t="inlineStr">
        <is>
          <t>158.5000000</t>
        </is>
      </c>
      <c r="H11" t="inlineStr">
        <is>
          <t>180.2000000</t>
        </is>
      </c>
      <c r="I11" t="n">
        <v>15425846</v>
      </c>
    </row>
    <row r="12">
      <c r="A12" t="inlineStr">
        <is>
          <t>NVTK</t>
        </is>
      </c>
      <c r="B12" t="inlineStr">
        <is>
          <t>M</t>
        </is>
      </c>
      <c r="C12" t="n">
        <v>20080301</v>
      </c>
      <c r="D12" t="n">
        <v>0</v>
      </c>
      <c r="E12" t="inlineStr">
        <is>
          <t>176.6100000</t>
        </is>
      </c>
      <c r="F12" t="inlineStr">
        <is>
          <t>203.0000000</t>
        </is>
      </c>
      <c r="G12" t="inlineStr">
        <is>
          <t>174.0000000</t>
        </is>
      </c>
      <c r="H12" t="inlineStr">
        <is>
          <t>188.3200000</t>
        </is>
      </c>
      <c r="I12" t="n">
        <v>14242198</v>
      </c>
    </row>
    <row r="13">
      <c r="A13" t="inlineStr">
        <is>
          <t>NVTK</t>
        </is>
      </c>
      <c r="B13" t="inlineStr">
        <is>
          <t>M</t>
        </is>
      </c>
      <c r="C13" t="n">
        <v>20080401</v>
      </c>
      <c r="D13" t="n">
        <v>0</v>
      </c>
      <c r="E13" t="inlineStr">
        <is>
          <t>188.9900000</t>
        </is>
      </c>
      <c r="F13" t="inlineStr">
        <is>
          <t>193.5900000</t>
        </is>
      </c>
      <c r="G13" t="inlineStr">
        <is>
          <t>170.0100000</t>
        </is>
      </c>
      <c r="H13" t="inlineStr">
        <is>
          <t>180.8800000</t>
        </is>
      </c>
      <c r="I13" t="n">
        <v>18824933</v>
      </c>
    </row>
    <row r="14">
      <c r="A14" t="inlineStr">
        <is>
          <t>NVTK</t>
        </is>
      </c>
      <c r="B14" t="inlineStr">
        <is>
          <t>M</t>
        </is>
      </c>
      <c r="C14" t="n">
        <v>20080501</v>
      </c>
      <c r="D14" t="n">
        <v>0</v>
      </c>
      <c r="E14" t="inlineStr">
        <is>
          <t>181.5000000</t>
        </is>
      </c>
      <c r="F14" t="inlineStr">
        <is>
          <t>217.0000000</t>
        </is>
      </c>
      <c r="G14" t="inlineStr">
        <is>
          <t>179.0000000</t>
        </is>
      </c>
      <c r="H14" t="inlineStr">
        <is>
          <t>211.0100000</t>
        </is>
      </c>
      <c r="I14" t="n">
        <v>31030144</v>
      </c>
    </row>
    <row r="15">
      <c r="A15" t="inlineStr">
        <is>
          <t>NVTK</t>
        </is>
      </c>
      <c r="B15" t="inlineStr">
        <is>
          <t>M</t>
        </is>
      </c>
      <c r="C15" t="n">
        <v>20080601</v>
      </c>
      <c r="D15" t="n">
        <v>0</v>
      </c>
      <c r="E15" t="inlineStr">
        <is>
          <t>211.3000000</t>
        </is>
      </c>
      <c r="F15" t="inlineStr">
        <is>
          <t>215.0200000</t>
        </is>
      </c>
      <c r="G15" t="inlineStr">
        <is>
          <t>194.5000000</t>
        </is>
      </c>
      <c r="H15" t="inlineStr">
        <is>
          <t>200.5000000</t>
        </is>
      </c>
      <c r="I15" t="n">
        <v>15201968</v>
      </c>
    </row>
    <row r="16">
      <c r="A16" t="inlineStr">
        <is>
          <t>NVTK</t>
        </is>
      </c>
      <c r="B16" t="inlineStr">
        <is>
          <t>M</t>
        </is>
      </c>
      <c r="C16" t="n">
        <v>20080701</v>
      </c>
      <c r="D16" t="n">
        <v>0</v>
      </c>
      <c r="E16" t="inlineStr">
        <is>
          <t>201.0000000</t>
        </is>
      </c>
      <c r="F16" t="inlineStr">
        <is>
          <t>211.0000000</t>
        </is>
      </c>
      <c r="G16" t="inlineStr">
        <is>
          <t>173.1300000</t>
        </is>
      </c>
      <c r="H16" t="inlineStr">
        <is>
          <t>178.7000000</t>
        </is>
      </c>
      <c r="I16" t="n">
        <v>14299923</v>
      </c>
    </row>
    <row r="17">
      <c r="A17" t="inlineStr">
        <is>
          <t>NVTK</t>
        </is>
      </c>
      <c r="B17" t="inlineStr">
        <is>
          <t>M</t>
        </is>
      </c>
      <c r="C17" t="n">
        <v>20080801</v>
      </c>
      <c r="D17" t="n">
        <v>0</v>
      </c>
      <c r="E17" t="inlineStr">
        <is>
          <t>179.9900000</t>
        </is>
      </c>
      <c r="F17" t="inlineStr">
        <is>
          <t>184.7000000</t>
        </is>
      </c>
      <c r="G17" t="inlineStr">
        <is>
          <t>160.5100000</t>
        </is>
      </c>
      <c r="H17" t="inlineStr">
        <is>
          <t>176.0000000</t>
        </is>
      </c>
      <c r="I17" t="n">
        <v>9876967</v>
      </c>
    </row>
    <row r="18">
      <c r="A18" t="inlineStr">
        <is>
          <t>NVTK</t>
        </is>
      </c>
      <c r="B18" t="inlineStr">
        <is>
          <t>M</t>
        </is>
      </c>
      <c r="C18" t="n">
        <v>20080901</v>
      </c>
      <c r="D18" t="n">
        <v>0</v>
      </c>
      <c r="E18" t="inlineStr">
        <is>
          <t>174.6000000</t>
        </is>
      </c>
      <c r="F18" t="inlineStr">
        <is>
          <t>183.0000000</t>
        </is>
      </c>
      <c r="G18" t="inlineStr">
        <is>
          <t>90.1200000</t>
        </is>
      </c>
      <c r="H18" t="inlineStr">
        <is>
          <t>116.9900000</t>
        </is>
      </c>
      <c r="I18" t="n">
        <v>13841112</v>
      </c>
    </row>
    <row r="19">
      <c r="A19" t="inlineStr">
        <is>
          <t>NVTK</t>
        </is>
      </c>
      <c r="B19" t="inlineStr">
        <is>
          <t>M</t>
        </is>
      </c>
      <c r="C19" t="n">
        <v>20081001</v>
      </c>
      <c r="D19" t="n">
        <v>0</v>
      </c>
      <c r="E19" t="inlineStr">
        <is>
          <t>121.0000000</t>
        </is>
      </c>
      <c r="F19" t="inlineStr">
        <is>
          <t>123.1000000</t>
        </is>
      </c>
      <c r="G19" t="inlineStr">
        <is>
          <t>73.4100000</t>
        </is>
      </c>
      <c r="H19" t="inlineStr">
        <is>
          <t>99.0000000</t>
        </is>
      </c>
      <c r="I19" t="n">
        <v>10052177</v>
      </c>
    </row>
    <row r="20">
      <c r="A20" t="inlineStr">
        <is>
          <t>NVTK</t>
        </is>
      </c>
      <c r="B20" t="inlineStr">
        <is>
          <t>M</t>
        </is>
      </c>
      <c r="C20" t="n">
        <v>20081101</v>
      </c>
      <c r="D20" t="n">
        <v>0</v>
      </c>
      <c r="E20" t="inlineStr">
        <is>
          <t>98.0100000</t>
        </is>
      </c>
      <c r="F20" t="inlineStr">
        <is>
          <t>114.0000000</t>
        </is>
      </c>
      <c r="G20" t="inlineStr">
        <is>
          <t>54.4000000</t>
        </is>
      </c>
      <c r="H20" t="inlineStr">
        <is>
          <t>58.1900000</t>
        </is>
      </c>
      <c r="I20" t="n">
        <v>12164038</v>
      </c>
    </row>
    <row r="21">
      <c r="A21" t="inlineStr">
        <is>
          <t>NVTK</t>
        </is>
      </c>
      <c r="B21" t="inlineStr">
        <is>
          <t>M</t>
        </is>
      </c>
      <c r="C21" t="n">
        <v>20081201</v>
      </c>
      <c r="D21" t="n">
        <v>0</v>
      </c>
      <c r="E21" t="inlineStr">
        <is>
          <t>58.0000000</t>
        </is>
      </c>
      <c r="F21" t="inlineStr">
        <is>
          <t>59.7700000</t>
        </is>
      </c>
      <c r="G21" t="inlineStr">
        <is>
          <t>45.3000000</t>
        </is>
      </c>
      <c r="H21" t="inlineStr">
        <is>
          <t>48.4900000</t>
        </is>
      </c>
      <c r="I21" t="n">
        <v>29919749</v>
      </c>
    </row>
    <row r="22">
      <c r="A22" t="inlineStr">
        <is>
          <t>NVTK</t>
        </is>
      </c>
      <c r="B22" t="inlineStr">
        <is>
          <t>M</t>
        </is>
      </c>
      <c r="C22" t="n">
        <v>20090101</v>
      </c>
      <c r="D22" t="n">
        <v>0</v>
      </c>
      <c r="E22" t="inlineStr">
        <is>
          <t>51.9500000</t>
        </is>
      </c>
      <c r="F22" t="inlineStr">
        <is>
          <t>71.9600000</t>
        </is>
      </c>
      <c r="G22" t="inlineStr">
        <is>
          <t>49.0000000</t>
        </is>
      </c>
      <c r="H22" t="inlineStr">
        <is>
          <t>65.4900000</t>
        </is>
      </c>
      <c r="I22" t="n">
        <v>22401912</v>
      </c>
    </row>
    <row r="23">
      <c r="A23" t="inlineStr">
        <is>
          <t>NVTK</t>
        </is>
      </c>
      <c r="B23" t="inlineStr">
        <is>
          <t>M</t>
        </is>
      </c>
      <c r="C23" t="n">
        <v>20090201</v>
      </c>
      <c r="D23" t="n">
        <v>0</v>
      </c>
      <c r="E23" t="inlineStr">
        <is>
          <t>65.3900000</t>
        </is>
      </c>
      <c r="F23" t="inlineStr">
        <is>
          <t>97.6000000</t>
        </is>
      </c>
      <c r="G23" t="inlineStr">
        <is>
          <t>64.0000000</t>
        </is>
      </c>
      <c r="H23" t="inlineStr">
        <is>
          <t>81.6000000</t>
        </is>
      </c>
      <c r="I23" t="n">
        <v>23716899</v>
      </c>
    </row>
    <row r="24">
      <c r="A24" t="inlineStr">
        <is>
          <t>NVTK</t>
        </is>
      </c>
      <c r="B24" t="inlineStr">
        <is>
          <t>M</t>
        </is>
      </c>
      <c r="C24" t="n">
        <v>20090301</v>
      </c>
      <c r="D24" t="n">
        <v>0</v>
      </c>
      <c r="E24" t="inlineStr">
        <is>
          <t>79.0000000</t>
        </is>
      </c>
      <c r="F24" t="inlineStr">
        <is>
          <t>91.0000000</t>
        </is>
      </c>
      <c r="G24" t="inlineStr">
        <is>
          <t>69.7500000</t>
        </is>
      </c>
      <c r="H24" t="inlineStr">
        <is>
          <t>78.6100000</t>
        </is>
      </c>
      <c r="I24" t="n">
        <v>39192490</v>
      </c>
    </row>
    <row r="25">
      <c r="A25" t="inlineStr">
        <is>
          <t>NVTK</t>
        </is>
      </c>
      <c r="B25" t="inlineStr">
        <is>
          <t>M</t>
        </is>
      </c>
      <c r="C25" t="n">
        <v>20090401</v>
      </c>
      <c r="D25" t="n">
        <v>0</v>
      </c>
      <c r="E25" t="inlineStr">
        <is>
          <t>79.0100000</t>
        </is>
      </c>
      <c r="F25" t="inlineStr">
        <is>
          <t>116.8600000</t>
        </is>
      </c>
      <c r="G25" t="inlineStr">
        <is>
          <t>76.2000000</t>
        </is>
      </c>
      <c r="H25" t="inlineStr">
        <is>
          <t>108.2000000</t>
        </is>
      </c>
      <c r="I25" t="n">
        <v>22526064</v>
      </c>
    </row>
    <row r="26">
      <c r="A26" t="inlineStr">
        <is>
          <t>NVTK</t>
        </is>
      </c>
      <c r="B26" t="inlineStr">
        <is>
          <t>M</t>
        </is>
      </c>
      <c r="C26" t="n">
        <v>20090501</v>
      </c>
      <c r="D26" t="n">
        <v>0</v>
      </c>
      <c r="E26" t="inlineStr">
        <is>
          <t>111.8500000</t>
        </is>
      </c>
      <c r="F26" t="inlineStr">
        <is>
          <t>146.0000000</t>
        </is>
      </c>
      <c r="G26" t="inlineStr">
        <is>
          <t>110.0200000</t>
        </is>
      </c>
      <c r="H26" t="inlineStr">
        <is>
          <t>141.7200000</t>
        </is>
      </c>
      <c r="I26" t="n">
        <v>15389975</v>
      </c>
    </row>
    <row r="27">
      <c r="A27" t="inlineStr">
        <is>
          <t>NVTK</t>
        </is>
      </c>
      <c r="B27" t="inlineStr">
        <is>
          <t>M</t>
        </is>
      </c>
      <c r="C27" t="n">
        <v>20090601</v>
      </c>
      <c r="D27" t="n">
        <v>0</v>
      </c>
      <c r="E27" t="inlineStr">
        <is>
          <t>144.0000000</t>
        </is>
      </c>
      <c r="F27" t="inlineStr">
        <is>
          <t>196.5800000</t>
        </is>
      </c>
      <c r="G27" t="inlineStr">
        <is>
          <t>112.3000000</t>
        </is>
      </c>
      <c r="H27" t="inlineStr">
        <is>
          <t>127.9600000</t>
        </is>
      </c>
      <c r="I27" t="n">
        <v>12965634</v>
      </c>
    </row>
    <row r="28">
      <c r="A28" t="inlineStr">
        <is>
          <t>NVTK</t>
        </is>
      </c>
      <c r="B28" t="inlineStr">
        <is>
          <t>M</t>
        </is>
      </c>
      <c r="C28" t="n">
        <v>20090701</v>
      </c>
      <c r="D28" t="n">
        <v>0</v>
      </c>
      <c r="E28" t="inlineStr">
        <is>
          <t>127.9600000</t>
        </is>
      </c>
      <c r="F28" t="inlineStr">
        <is>
          <t>138.0000000</t>
        </is>
      </c>
      <c r="G28" t="inlineStr">
        <is>
          <t>113.5000000</t>
        </is>
      </c>
      <c r="H28" t="inlineStr">
        <is>
          <t>121.2000000</t>
        </is>
      </c>
      <c r="I28" t="n">
        <v>10028573</v>
      </c>
    </row>
    <row r="29">
      <c r="A29" t="inlineStr">
        <is>
          <t>NVTK</t>
        </is>
      </c>
      <c r="B29" t="inlineStr">
        <is>
          <t>M</t>
        </is>
      </c>
      <c r="C29" t="n">
        <v>20090801</v>
      </c>
      <c r="D29" t="n">
        <v>0</v>
      </c>
      <c r="E29" t="inlineStr">
        <is>
          <t>123.4300000</t>
        </is>
      </c>
      <c r="F29" t="inlineStr">
        <is>
          <t>130.9000000</t>
        </is>
      </c>
      <c r="G29" t="inlineStr">
        <is>
          <t>113.7200000</t>
        </is>
      </c>
      <c r="H29" t="inlineStr">
        <is>
          <t>118.4000000</t>
        </is>
      </c>
      <c r="I29" t="n">
        <v>10296529</v>
      </c>
    </row>
    <row r="30">
      <c r="A30" t="inlineStr">
        <is>
          <t>NVTK</t>
        </is>
      </c>
      <c r="B30" t="inlineStr">
        <is>
          <t>M</t>
        </is>
      </c>
      <c r="C30" t="n">
        <v>20090901</v>
      </c>
      <c r="D30" t="n">
        <v>0</v>
      </c>
      <c r="E30" t="inlineStr">
        <is>
          <t>119.8400000</t>
        </is>
      </c>
      <c r="F30" t="inlineStr">
        <is>
          <t>137.5000000</t>
        </is>
      </c>
      <c r="G30" t="inlineStr">
        <is>
          <t>116.3100000</t>
        </is>
      </c>
      <c r="H30" t="inlineStr">
        <is>
          <t>127.3500000</t>
        </is>
      </c>
      <c r="I30" t="n">
        <v>11937671</v>
      </c>
    </row>
    <row r="31">
      <c r="A31" t="inlineStr">
        <is>
          <t>NVTK</t>
        </is>
      </c>
      <c r="B31" t="inlineStr">
        <is>
          <t>M</t>
        </is>
      </c>
      <c r="C31" t="n">
        <v>20091001</v>
      </c>
      <c r="D31" t="n">
        <v>0</v>
      </c>
      <c r="E31" t="inlineStr">
        <is>
          <t>128.9800000</t>
        </is>
      </c>
      <c r="F31" t="inlineStr">
        <is>
          <t>149.3700000</t>
        </is>
      </c>
      <c r="G31" t="inlineStr">
        <is>
          <t>122.4000000</t>
        </is>
      </c>
      <c r="H31" t="inlineStr">
        <is>
          <t>134.6200000</t>
        </is>
      </c>
      <c r="I31" t="n">
        <v>13415815</v>
      </c>
    </row>
    <row r="32">
      <c r="A32" t="inlineStr">
        <is>
          <t>NVTK</t>
        </is>
      </c>
      <c r="B32" t="inlineStr">
        <is>
          <t>M</t>
        </is>
      </c>
      <c r="C32" t="n">
        <v>20091101</v>
      </c>
      <c r="D32" t="n">
        <v>0</v>
      </c>
      <c r="E32" t="inlineStr">
        <is>
          <t>132.9000000</t>
        </is>
      </c>
      <c r="F32" t="inlineStr">
        <is>
          <t>164.4700000</t>
        </is>
      </c>
      <c r="G32" t="inlineStr">
        <is>
          <t>132.0000000</t>
        </is>
      </c>
      <c r="H32" t="inlineStr">
        <is>
          <t>159.5500000</t>
        </is>
      </c>
      <c r="I32" t="n">
        <v>10193130</v>
      </c>
    </row>
    <row r="33">
      <c r="A33" t="inlineStr">
        <is>
          <t>NVTK</t>
        </is>
      </c>
      <c r="B33" t="inlineStr">
        <is>
          <t>M</t>
        </is>
      </c>
      <c r="C33" t="n">
        <v>20091201</v>
      </c>
      <c r="D33" t="n">
        <v>0</v>
      </c>
      <c r="E33" t="inlineStr">
        <is>
          <t>161.0000000</t>
        </is>
      </c>
      <c r="F33" t="inlineStr">
        <is>
          <t>172.0000000</t>
        </is>
      </c>
      <c r="G33" t="inlineStr">
        <is>
          <t>157.3800000</t>
        </is>
      </c>
      <c r="H33" t="inlineStr">
        <is>
          <t>170.1000000</t>
        </is>
      </c>
      <c r="I33" t="n">
        <v>7601546</v>
      </c>
    </row>
    <row r="34">
      <c r="A34" t="inlineStr">
        <is>
          <t>NVTK</t>
        </is>
      </c>
      <c r="B34" t="inlineStr">
        <is>
          <t>M</t>
        </is>
      </c>
      <c r="C34" t="n">
        <v>20100101</v>
      </c>
      <c r="D34" t="n">
        <v>0</v>
      </c>
      <c r="E34" t="inlineStr">
        <is>
          <t>179.0000000</t>
        </is>
      </c>
      <c r="F34" t="inlineStr">
        <is>
          <t>192.9900000</t>
        </is>
      </c>
      <c r="G34" t="inlineStr">
        <is>
          <t>171.5000000</t>
        </is>
      </c>
      <c r="H34" t="inlineStr">
        <is>
          <t>185.4500000</t>
        </is>
      </c>
      <c r="I34" t="n">
        <v>5627173</v>
      </c>
    </row>
    <row r="35">
      <c r="A35" t="inlineStr">
        <is>
          <t>NVTK</t>
        </is>
      </c>
      <c r="B35" t="inlineStr">
        <is>
          <t>M</t>
        </is>
      </c>
      <c r="C35" t="n">
        <v>20100201</v>
      </c>
      <c r="D35" t="n">
        <v>0</v>
      </c>
      <c r="E35" t="inlineStr">
        <is>
          <t>183.9700000</t>
        </is>
      </c>
      <c r="F35" t="inlineStr">
        <is>
          <t>188.5200000</t>
        </is>
      </c>
      <c r="G35" t="inlineStr">
        <is>
          <t>163.0200000</t>
        </is>
      </c>
      <c r="H35" t="inlineStr">
        <is>
          <t>167.7400000</t>
        </is>
      </c>
      <c r="I35" t="n">
        <v>10487739</v>
      </c>
    </row>
    <row r="36">
      <c r="A36" t="inlineStr">
        <is>
          <t>NVTK</t>
        </is>
      </c>
      <c r="B36" t="inlineStr">
        <is>
          <t>M</t>
        </is>
      </c>
      <c r="C36" t="n">
        <v>20100301</v>
      </c>
      <c r="D36" t="n">
        <v>0</v>
      </c>
      <c r="E36" t="inlineStr">
        <is>
          <t>169.0200000</t>
        </is>
      </c>
      <c r="F36" t="inlineStr">
        <is>
          <t>197.2800000</t>
        </is>
      </c>
      <c r="G36" t="inlineStr">
        <is>
          <t>167.1100000</t>
        </is>
      </c>
      <c r="H36" t="inlineStr">
        <is>
          <t>193.0900000</t>
        </is>
      </c>
      <c r="I36" t="n">
        <v>10649540</v>
      </c>
    </row>
    <row r="37">
      <c r="A37" t="inlineStr">
        <is>
          <t>NVTK</t>
        </is>
      </c>
      <c r="B37" t="inlineStr">
        <is>
          <t>M</t>
        </is>
      </c>
      <c r="C37" t="n">
        <v>20100401</v>
      </c>
      <c r="D37" t="n">
        <v>0</v>
      </c>
      <c r="E37" t="inlineStr">
        <is>
          <t>193.0100000</t>
        </is>
      </c>
      <c r="F37" t="inlineStr">
        <is>
          <t>207.0100000</t>
        </is>
      </c>
      <c r="G37" t="inlineStr">
        <is>
          <t>185.5000000</t>
        </is>
      </c>
      <c r="H37" t="inlineStr">
        <is>
          <t>198.0000000</t>
        </is>
      </c>
      <c r="I37" t="n">
        <v>10052952</v>
      </c>
    </row>
    <row r="38">
      <c r="A38" t="inlineStr">
        <is>
          <t>NVTK</t>
        </is>
      </c>
      <c r="B38" t="inlineStr">
        <is>
          <t>M</t>
        </is>
      </c>
      <c r="C38" t="n">
        <v>20100501</v>
      </c>
      <c r="D38" t="n">
        <v>0</v>
      </c>
      <c r="E38" t="inlineStr">
        <is>
          <t>198.0700000</t>
        </is>
      </c>
      <c r="F38" t="inlineStr">
        <is>
          <t>200.0000000</t>
        </is>
      </c>
      <c r="G38" t="inlineStr">
        <is>
          <t>168.0000000</t>
        </is>
      </c>
      <c r="H38" t="inlineStr">
        <is>
          <t>199.9900000</t>
        </is>
      </c>
      <c r="I38" t="n">
        <v>9332396</v>
      </c>
    </row>
    <row r="39">
      <c r="A39" t="inlineStr">
        <is>
          <t>NVTK</t>
        </is>
      </c>
      <c r="B39" t="inlineStr">
        <is>
          <t>M</t>
        </is>
      </c>
      <c r="C39" t="n">
        <v>20100601</v>
      </c>
      <c r="D39" t="n">
        <v>0</v>
      </c>
      <c r="E39" t="inlineStr">
        <is>
          <t>198.0000000</t>
        </is>
      </c>
      <c r="F39" t="inlineStr">
        <is>
          <t>228.2100000</t>
        </is>
      </c>
      <c r="G39" t="inlineStr">
        <is>
          <t>194.0700000</t>
        </is>
      </c>
      <c r="H39" t="inlineStr">
        <is>
          <t>209.4000000</t>
        </is>
      </c>
      <c r="I39" t="n">
        <v>12509153</v>
      </c>
    </row>
    <row r="40">
      <c r="A40" t="inlineStr">
        <is>
          <t>NVTK</t>
        </is>
      </c>
      <c r="B40" t="inlineStr">
        <is>
          <t>M</t>
        </is>
      </c>
      <c r="C40" t="n">
        <v>20100701</v>
      </c>
      <c r="D40" t="n">
        <v>0</v>
      </c>
      <c r="E40" t="inlineStr">
        <is>
          <t>209.0000000</t>
        </is>
      </c>
      <c r="F40" t="inlineStr">
        <is>
          <t>225.9900000</t>
        </is>
      </c>
      <c r="G40" t="inlineStr">
        <is>
          <t>201.8900000</t>
        </is>
      </c>
      <c r="H40" t="inlineStr">
        <is>
          <t>218.5000000</t>
        </is>
      </c>
      <c r="I40" t="n">
        <v>8272760</v>
      </c>
    </row>
    <row r="41">
      <c r="A41" t="inlineStr">
        <is>
          <t>NVTK</t>
        </is>
      </c>
      <c r="B41" t="inlineStr">
        <is>
          <t>M</t>
        </is>
      </c>
      <c r="C41" t="n">
        <v>20100801</v>
      </c>
      <c r="D41" t="n">
        <v>0</v>
      </c>
      <c r="E41" t="inlineStr">
        <is>
          <t>219.3500000</t>
        </is>
      </c>
      <c r="F41" t="inlineStr">
        <is>
          <t>226.0000000</t>
        </is>
      </c>
      <c r="G41" t="inlineStr">
        <is>
          <t>208.6100000</t>
        </is>
      </c>
      <c r="H41" t="inlineStr">
        <is>
          <t>216.0000000</t>
        </is>
      </c>
      <c r="I41" t="n">
        <v>3194900</v>
      </c>
    </row>
    <row r="42">
      <c r="A42" t="inlineStr">
        <is>
          <t>NVTK</t>
        </is>
      </c>
      <c r="B42" t="inlineStr">
        <is>
          <t>M</t>
        </is>
      </c>
      <c r="C42" t="n">
        <v>20100901</v>
      </c>
      <c r="D42" t="n">
        <v>0</v>
      </c>
      <c r="E42" t="inlineStr">
        <is>
          <t>216.1700000</t>
        </is>
      </c>
      <c r="F42" t="inlineStr">
        <is>
          <t>243.4000000</t>
        </is>
      </c>
      <c r="G42" t="inlineStr">
        <is>
          <t>214.0000000</t>
        </is>
      </c>
      <c r="H42" t="inlineStr">
        <is>
          <t>235.0000000</t>
        </is>
      </c>
      <c r="I42" t="n">
        <v>8033394</v>
      </c>
    </row>
    <row r="43">
      <c r="A43" t="inlineStr">
        <is>
          <t>NVTK</t>
        </is>
      </c>
      <c r="B43" t="inlineStr">
        <is>
          <t>M</t>
        </is>
      </c>
      <c r="C43" t="n">
        <v>20101001</v>
      </c>
      <c r="D43" t="n">
        <v>0</v>
      </c>
      <c r="E43" t="inlineStr">
        <is>
          <t>236.8400000</t>
        </is>
      </c>
      <c r="F43" t="inlineStr">
        <is>
          <t>248.8200000</t>
        </is>
      </c>
      <c r="G43" t="inlineStr">
        <is>
          <t>226.6800000</t>
        </is>
      </c>
      <c r="H43" t="inlineStr">
        <is>
          <t>248.8200000</t>
        </is>
      </c>
      <c r="I43" t="n">
        <v>6339713</v>
      </c>
    </row>
    <row r="44">
      <c r="A44" t="inlineStr">
        <is>
          <t>NVTK</t>
        </is>
      </c>
      <c r="B44" t="inlineStr">
        <is>
          <t>M</t>
        </is>
      </c>
      <c r="C44" t="n">
        <v>20101101</v>
      </c>
      <c r="D44" t="n">
        <v>0</v>
      </c>
      <c r="E44" t="inlineStr">
        <is>
          <t>249.4900000</t>
        </is>
      </c>
      <c r="F44" t="inlineStr">
        <is>
          <t>283.9900000</t>
        </is>
      </c>
      <c r="G44" t="inlineStr">
        <is>
          <t>246.6500000</t>
        </is>
      </c>
      <c r="H44" t="inlineStr">
        <is>
          <t>268.5000000</t>
        </is>
      </c>
      <c r="I44" t="n">
        <v>7865476</v>
      </c>
    </row>
    <row r="45">
      <c r="A45" t="inlineStr">
        <is>
          <t>NVTK</t>
        </is>
      </c>
      <c r="B45" t="inlineStr">
        <is>
          <t>M</t>
        </is>
      </c>
      <c r="C45" t="n">
        <v>20101201</v>
      </c>
      <c r="D45" t="n">
        <v>0</v>
      </c>
      <c r="E45" t="inlineStr">
        <is>
          <t>268.8200000</t>
        </is>
      </c>
      <c r="F45" t="inlineStr">
        <is>
          <t>339.8000000</t>
        </is>
      </c>
      <c r="G45" t="inlineStr">
        <is>
          <t>268.0400000</t>
        </is>
      </c>
      <c r="H45" t="inlineStr">
        <is>
          <t>334.0500000</t>
        </is>
      </c>
      <c r="I45" t="n">
        <v>8682138</v>
      </c>
    </row>
    <row r="46">
      <c r="A46" t="inlineStr">
        <is>
          <t>NVTK</t>
        </is>
      </c>
      <c r="B46" t="inlineStr">
        <is>
          <t>M</t>
        </is>
      </c>
      <c r="C46" t="n">
        <v>20110101</v>
      </c>
      <c r="D46" t="n">
        <v>0</v>
      </c>
      <c r="E46" t="inlineStr">
        <is>
          <t>338.8300000</t>
        </is>
      </c>
      <c r="F46" t="inlineStr">
        <is>
          <t>338.8300000</t>
        </is>
      </c>
      <c r="G46" t="inlineStr">
        <is>
          <t>300.0900000</t>
        </is>
      </c>
      <c r="H46" t="inlineStr">
        <is>
          <t>310.9800000</t>
        </is>
      </c>
      <c r="I46" t="n">
        <v>5188474</v>
      </c>
    </row>
    <row r="47">
      <c r="A47" t="inlineStr">
        <is>
          <t>NVTK</t>
        </is>
      </c>
      <c r="B47" t="inlineStr">
        <is>
          <t>M</t>
        </is>
      </c>
      <c r="C47" t="n">
        <v>20110201</v>
      </c>
      <c r="D47" t="n">
        <v>0</v>
      </c>
      <c r="E47" t="inlineStr">
        <is>
          <t>314.8300000</t>
        </is>
      </c>
      <c r="F47" t="inlineStr">
        <is>
          <t>385.0000000</t>
        </is>
      </c>
      <c r="G47" t="inlineStr">
        <is>
          <t>310.9800000</t>
        </is>
      </c>
      <c r="H47" t="inlineStr">
        <is>
          <t>385.0000000</t>
        </is>
      </c>
      <c r="I47" t="n">
        <v>8900995</v>
      </c>
    </row>
    <row r="48">
      <c r="A48" t="inlineStr">
        <is>
          <t>NVTK</t>
        </is>
      </c>
      <c r="B48" t="inlineStr">
        <is>
          <t>M</t>
        </is>
      </c>
      <c r="C48" t="n">
        <v>20110301</v>
      </c>
      <c r="D48" t="n">
        <v>0</v>
      </c>
      <c r="E48" t="inlineStr">
        <is>
          <t>370.0000000</t>
        </is>
      </c>
      <c r="F48" t="inlineStr">
        <is>
          <t>389.9700000</t>
        </is>
      </c>
      <c r="G48" t="inlineStr">
        <is>
          <t>338.6500000</t>
        </is>
      </c>
      <c r="H48" t="inlineStr">
        <is>
          <t>377.8300000</t>
        </is>
      </c>
      <c r="I48" t="n">
        <v>14087770</v>
      </c>
    </row>
    <row r="49">
      <c r="A49" t="inlineStr">
        <is>
          <t>NVTK</t>
        </is>
      </c>
      <c r="B49" t="inlineStr">
        <is>
          <t>M</t>
        </is>
      </c>
      <c r="C49" t="n">
        <v>20110401</v>
      </c>
      <c r="D49" t="n">
        <v>0</v>
      </c>
      <c r="E49" t="inlineStr">
        <is>
          <t>377.8300000</t>
        </is>
      </c>
      <c r="F49" t="inlineStr">
        <is>
          <t>390.0000000</t>
        </is>
      </c>
      <c r="G49" t="inlineStr">
        <is>
          <t>353.0000000</t>
        </is>
      </c>
      <c r="H49" t="inlineStr">
        <is>
          <t>357.9900000</t>
        </is>
      </c>
      <c r="I49" t="n">
        <v>6810320</v>
      </c>
    </row>
    <row r="50">
      <c r="A50" t="inlineStr">
        <is>
          <t>NVTK</t>
        </is>
      </c>
      <c r="B50" t="inlineStr">
        <is>
          <t>M</t>
        </is>
      </c>
      <c r="C50" t="n">
        <v>20110501</v>
      </c>
      <c r="D50" t="n">
        <v>0</v>
      </c>
      <c r="E50" t="inlineStr">
        <is>
          <t>357.9900000</t>
        </is>
      </c>
      <c r="F50" t="inlineStr">
        <is>
          <t>369.7900000</t>
        </is>
      </c>
      <c r="G50" t="inlineStr">
        <is>
          <t>333.8100000</t>
        </is>
      </c>
      <c r="H50" t="inlineStr">
        <is>
          <t>366.0100000</t>
        </is>
      </c>
      <c r="I50" t="n">
        <v>7289300</v>
      </c>
    </row>
    <row r="51">
      <c r="A51" t="inlineStr">
        <is>
          <t>NVTK</t>
        </is>
      </c>
      <c r="B51" t="inlineStr">
        <is>
          <t>M</t>
        </is>
      </c>
      <c r="C51" t="n">
        <v>20110601</v>
      </c>
      <c r="D51" t="n">
        <v>0</v>
      </c>
      <c r="E51" t="inlineStr">
        <is>
          <t>366.0200000</t>
        </is>
      </c>
      <c r="F51" t="inlineStr">
        <is>
          <t>379.4900000</t>
        </is>
      </c>
      <c r="G51" t="inlineStr">
        <is>
          <t>328.0000000</t>
        </is>
      </c>
      <c r="H51" t="inlineStr">
        <is>
          <t>344.9100000</t>
        </is>
      </c>
      <c r="I51" t="n">
        <v>15917460</v>
      </c>
    </row>
    <row r="52">
      <c r="A52" t="inlineStr">
        <is>
          <t>NVTK</t>
        </is>
      </c>
      <c r="B52" t="inlineStr">
        <is>
          <t>M</t>
        </is>
      </c>
      <c r="C52" t="n">
        <v>20110701</v>
      </c>
      <c r="D52" t="n">
        <v>0</v>
      </c>
      <c r="E52" t="inlineStr">
        <is>
          <t>345.0000000</t>
        </is>
      </c>
      <c r="F52" t="inlineStr">
        <is>
          <t>416.9700000</t>
        </is>
      </c>
      <c r="G52" t="inlineStr">
        <is>
          <t>340.6700000</t>
        </is>
      </c>
      <c r="H52" t="inlineStr">
        <is>
          <t>398.5400000</t>
        </is>
      </c>
      <c r="I52" t="n">
        <v>17617140</v>
      </c>
    </row>
    <row r="53">
      <c r="A53" t="inlineStr">
        <is>
          <t>NVTK</t>
        </is>
      </c>
      <c r="B53" t="inlineStr">
        <is>
          <t>M</t>
        </is>
      </c>
      <c r="C53" t="n">
        <v>20110801</v>
      </c>
      <c r="D53" t="n">
        <v>0</v>
      </c>
      <c r="E53" t="inlineStr">
        <is>
          <t>404.7000000</t>
        </is>
      </c>
      <c r="F53" t="inlineStr">
        <is>
          <t>427.9800000</t>
        </is>
      </c>
      <c r="G53" t="inlineStr">
        <is>
          <t>335.4200000</t>
        </is>
      </c>
      <c r="H53" t="inlineStr">
        <is>
          <t>373.1000000</t>
        </is>
      </c>
      <c r="I53" t="n">
        <v>31537670</v>
      </c>
    </row>
    <row r="54">
      <c r="A54" t="inlineStr">
        <is>
          <t>NVTK</t>
        </is>
      </c>
      <c r="B54" t="inlineStr">
        <is>
          <t>M</t>
        </is>
      </c>
      <c r="C54" t="n">
        <v>20110901</v>
      </c>
      <c r="D54" t="n">
        <v>0</v>
      </c>
      <c r="E54" t="inlineStr">
        <is>
          <t>374.1100000</t>
        </is>
      </c>
      <c r="F54" t="inlineStr">
        <is>
          <t>414.9800000</t>
        </is>
      </c>
      <c r="G54" t="inlineStr">
        <is>
          <t>336.2500000</t>
        </is>
      </c>
      <c r="H54" t="inlineStr">
        <is>
          <t>363.2100000</t>
        </is>
      </c>
      <c r="I54" t="n">
        <v>31647180</v>
      </c>
    </row>
    <row r="55">
      <c r="A55" t="inlineStr">
        <is>
          <t>NVTK</t>
        </is>
      </c>
      <c r="B55" t="inlineStr">
        <is>
          <t>M</t>
        </is>
      </c>
      <c r="C55" t="n">
        <v>20111001</v>
      </c>
      <c r="D55" t="n">
        <v>0</v>
      </c>
      <c r="E55" t="inlineStr">
        <is>
          <t>353.3300000</t>
        </is>
      </c>
      <c r="F55" t="inlineStr">
        <is>
          <t>418.0000000</t>
        </is>
      </c>
      <c r="G55" t="inlineStr">
        <is>
          <t>333.1100000</t>
        </is>
      </c>
      <c r="H55" t="inlineStr">
        <is>
          <t>396.8400000</t>
        </is>
      </c>
      <c r="I55" t="n">
        <v>29184620</v>
      </c>
    </row>
    <row r="56">
      <c r="A56" t="inlineStr">
        <is>
          <t>NVTK</t>
        </is>
      </c>
      <c r="B56" t="inlineStr">
        <is>
          <t>M</t>
        </is>
      </c>
      <c r="C56" t="n">
        <v>20111101</v>
      </c>
      <c r="D56" t="n">
        <v>0</v>
      </c>
      <c r="E56" t="inlineStr">
        <is>
          <t>390.0100000</t>
        </is>
      </c>
      <c r="F56" t="inlineStr">
        <is>
          <t>421.7000000</t>
        </is>
      </c>
      <c r="G56" t="inlineStr">
        <is>
          <t>385.0000000</t>
        </is>
      </c>
      <c r="H56" t="inlineStr">
        <is>
          <t>419.8000000</t>
        </is>
      </c>
      <c r="I56" t="n">
        <v>24390380</v>
      </c>
    </row>
    <row r="57">
      <c r="A57" t="inlineStr">
        <is>
          <t>NVTK</t>
        </is>
      </c>
      <c r="B57" t="inlineStr">
        <is>
          <t>M</t>
        </is>
      </c>
      <c r="C57" t="n">
        <v>20111201</v>
      </c>
      <c r="D57" t="n">
        <v>0</v>
      </c>
      <c r="E57" t="inlineStr">
        <is>
          <t>420.9700000</t>
        </is>
      </c>
      <c r="F57" t="inlineStr">
        <is>
          <t>421.0900000</t>
        </is>
      </c>
      <c r="G57" t="inlineStr">
        <is>
          <t>355.2000000</t>
        </is>
      </c>
      <c r="H57" t="inlineStr">
        <is>
          <t>393.7100000</t>
        </is>
      </c>
      <c r="I57" t="n">
        <v>28151780</v>
      </c>
    </row>
    <row r="58">
      <c r="A58" t="inlineStr">
        <is>
          <t>NVTK</t>
        </is>
      </c>
      <c r="B58" t="inlineStr">
        <is>
          <t>M</t>
        </is>
      </c>
      <c r="C58" t="n">
        <v>20120101</v>
      </c>
      <c r="D58" t="n">
        <v>0</v>
      </c>
      <c r="E58" t="inlineStr">
        <is>
          <t>395.8000000</t>
        </is>
      </c>
      <c r="F58" t="inlineStr">
        <is>
          <t>404.0200000</t>
        </is>
      </c>
      <c r="G58" t="inlineStr">
        <is>
          <t>381.7900000</t>
        </is>
      </c>
      <c r="H58" t="inlineStr">
        <is>
          <t>391.7100000</t>
        </is>
      </c>
      <c r="I58" t="n">
        <v>22925580</v>
      </c>
    </row>
    <row r="59">
      <c r="A59" t="inlineStr">
        <is>
          <t>NVTK</t>
        </is>
      </c>
      <c r="B59" t="inlineStr">
        <is>
          <t>M</t>
        </is>
      </c>
      <c r="C59" t="n">
        <v>20120201</v>
      </c>
      <c r="D59" t="n">
        <v>0</v>
      </c>
      <c r="E59" t="inlineStr">
        <is>
          <t>390.6700000</t>
        </is>
      </c>
      <c r="F59" t="inlineStr">
        <is>
          <t>409.8700000</t>
        </is>
      </c>
      <c r="G59" t="inlineStr">
        <is>
          <t>382.2000000</t>
        </is>
      </c>
      <c r="H59" t="inlineStr">
        <is>
          <t>399.1400000</t>
        </is>
      </c>
      <c r="I59" t="n">
        <v>23752840</v>
      </c>
    </row>
    <row r="60">
      <c r="A60" t="inlineStr">
        <is>
          <t>NVTK</t>
        </is>
      </c>
      <c r="B60" t="inlineStr">
        <is>
          <t>M</t>
        </is>
      </c>
      <c r="C60" t="n">
        <v>20120301</v>
      </c>
      <c r="D60" t="n">
        <v>0</v>
      </c>
      <c r="E60" t="inlineStr">
        <is>
          <t>397.6000000</t>
        </is>
      </c>
      <c r="F60" t="inlineStr">
        <is>
          <t>424.6900000</t>
        </is>
      </c>
      <c r="G60" t="inlineStr">
        <is>
          <t>378.0000000</t>
        </is>
      </c>
      <c r="H60" t="inlineStr">
        <is>
          <t>392.0000000</t>
        </is>
      </c>
      <c r="I60" t="n">
        <v>33244840</v>
      </c>
    </row>
    <row r="61">
      <c r="A61" t="inlineStr">
        <is>
          <t>NVTK</t>
        </is>
      </c>
      <c r="B61" t="inlineStr">
        <is>
          <t>M</t>
        </is>
      </c>
      <c r="C61" t="n">
        <v>20120401</v>
      </c>
      <c r="D61" t="n">
        <v>0</v>
      </c>
      <c r="E61" t="inlineStr">
        <is>
          <t>392.0000000</t>
        </is>
      </c>
      <c r="F61" t="inlineStr">
        <is>
          <t>406.1000000</t>
        </is>
      </c>
      <c r="G61" t="inlineStr">
        <is>
          <t>368.4000000</t>
        </is>
      </c>
      <c r="H61" t="inlineStr">
        <is>
          <t>378.5000000</t>
        </is>
      </c>
      <c r="I61" t="n">
        <v>25439580</v>
      </c>
    </row>
    <row r="62">
      <c r="A62" t="inlineStr">
        <is>
          <t>NVTK</t>
        </is>
      </c>
      <c r="B62" t="inlineStr">
        <is>
          <t>M</t>
        </is>
      </c>
      <c r="C62" t="n">
        <v>20120501</v>
      </c>
      <c r="D62" t="n">
        <v>0</v>
      </c>
      <c r="E62" t="inlineStr">
        <is>
          <t>375.0000000</t>
        </is>
      </c>
      <c r="F62" t="inlineStr">
        <is>
          <t>375.0000000</t>
        </is>
      </c>
      <c r="G62" t="inlineStr">
        <is>
          <t>280.1600000</t>
        </is>
      </c>
      <c r="H62" t="inlineStr">
        <is>
          <t>290.1000000</t>
        </is>
      </c>
      <c r="I62" t="n">
        <v>46973610</v>
      </c>
    </row>
    <row r="63">
      <c r="A63" t="inlineStr">
        <is>
          <t>NVTK</t>
        </is>
      </c>
      <c r="B63" t="inlineStr">
        <is>
          <t>M</t>
        </is>
      </c>
      <c r="C63" t="n">
        <v>20120601</v>
      </c>
      <c r="D63" t="n">
        <v>0</v>
      </c>
      <c r="E63" t="inlineStr">
        <is>
          <t>291.5600000</t>
        </is>
      </c>
      <c r="F63" t="inlineStr">
        <is>
          <t>349.0000000</t>
        </is>
      </c>
      <c r="G63" t="inlineStr">
        <is>
          <t>285.5900000</t>
        </is>
      </c>
      <c r="H63" t="inlineStr">
        <is>
          <t>326.3500000</t>
        </is>
      </c>
      <c r="I63" t="n">
        <v>34736690</v>
      </c>
    </row>
    <row r="64">
      <c r="A64" t="inlineStr">
        <is>
          <t>NVTK</t>
        </is>
      </c>
      <c r="B64" t="inlineStr">
        <is>
          <t>M</t>
        </is>
      </c>
      <c r="C64" t="n">
        <v>20120701</v>
      </c>
      <c r="D64" t="n">
        <v>0</v>
      </c>
      <c r="E64" t="inlineStr">
        <is>
          <t>326.3600000</t>
        </is>
      </c>
      <c r="F64" t="inlineStr">
        <is>
          <t>361.0700000</t>
        </is>
      </c>
      <c r="G64" t="inlineStr">
        <is>
          <t>317.0100000</t>
        </is>
      </c>
      <c r="H64" t="inlineStr">
        <is>
          <t>347.0000000</t>
        </is>
      </c>
      <c r="I64" t="n">
        <v>27011740</v>
      </c>
    </row>
    <row r="65">
      <c r="A65" t="inlineStr">
        <is>
          <t>NVTK</t>
        </is>
      </c>
      <c r="B65" t="inlineStr">
        <is>
          <t>M</t>
        </is>
      </c>
      <c r="C65" t="n">
        <v>20120801</v>
      </c>
      <c r="D65" t="n">
        <v>0</v>
      </c>
      <c r="E65" t="inlineStr">
        <is>
          <t>346.4700000</t>
        </is>
      </c>
      <c r="F65" t="inlineStr">
        <is>
          <t>374.9000000</t>
        </is>
      </c>
      <c r="G65" t="inlineStr">
        <is>
          <t>342.2100000</t>
        </is>
      </c>
      <c r="H65" t="inlineStr">
        <is>
          <t>364.2000000</t>
        </is>
      </c>
      <c r="I65" t="n">
        <v>24658990</v>
      </c>
    </row>
    <row r="66">
      <c r="A66" t="inlineStr">
        <is>
          <t>NVTK</t>
        </is>
      </c>
      <c r="B66" t="inlineStr">
        <is>
          <t>M</t>
        </is>
      </c>
      <c r="C66" t="n">
        <v>20120901</v>
      </c>
      <c r="D66" t="n">
        <v>0</v>
      </c>
      <c r="E66" t="inlineStr">
        <is>
          <t>364.8000000</t>
        </is>
      </c>
      <c r="F66" t="inlineStr">
        <is>
          <t>379.5000000</t>
        </is>
      </c>
      <c r="G66" t="inlineStr">
        <is>
          <t>345.0300000</t>
        </is>
      </c>
      <c r="H66" t="inlineStr">
        <is>
          <t>347.9900000</t>
        </is>
      </c>
      <c r="I66" t="n">
        <v>33210000</v>
      </c>
    </row>
    <row r="67">
      <c r="A67" t="inlineStr">
        <is>
          <t>NVTK</t>
        </is>
      </c>
      <c r="B67" t="inlineStr">
        <is>
          <t>M</t>
        </is>
      </c>
      <c r="C67" t="n">
        <v>20121001</v>
      </c>
      <c r="D67" t="n">
        <v>0</v>
      </c>
      <c r="E67" t="inlineStr">
        <is>
          <t>348.0000000</t>
        </is>
      </c>
      <c r="F67" t="inlineStr">
        <is>
          <t>368.9500000</t>
        </is>
      </c>
      <c r="G67" t="inlineStr">
        <is>
          <t>326.3000000</t>
        </is>
      </c>
      <c r="H67" t="inlineStr">
        <is>
          <t>340.2800000</t>
        </is>
      </c>
      <c r="I67" t="n">
        <v>26076210</v>
      </c>
    </row>
    <row r="68">
      <c r="A68" t="inlineStr">
        <is>
          <t>NVTK</t>
        </is>
      </c>
      <c r="B68" t="inlineStr">
        <is>
          <t>M</t>
        </is>
      </c>
      <c r="C68" t="n">
        <v>20121101</v>
      </c>
      <c r="D68" t="n">
        <v>0</v>
      </c>
      <c r="E68" t="inlineStr">
        <is>
          <t>339.7700000</t>
        </is>
      </c>
      <c r="F68" t="inlineStr">
        <is>
          <t>339.7700000</t>
        </is>
      </c>
      <c r="G68" t="inlineStr">
        <is>
          <t>308.2000000</t>
        </is>
      </c>
      <c r="H68" t="inlineStr">
        <is>
          <t>331.9700000</t>
        </is>
      </c>
      <c r="I68" t="n">
        <v>34903130</v>
      </c>
    </row>
    <row r="69">
      <c r="A69" t="inlineStr">
        <is>
          <t>NVTK</t>
        </is>
      </c>
      <c r="B69" t="inlineStr">
        <is>
          <t>M</t>
        </is>
      </c>
      <c r="C69" t="n">
        <v>20121201</v>
      </c>
      <c r="D69" t="n">
        <v>0</v>
      </c>
      <c r="E69" t="inlineStr">
        <is>
          <t>333.0000000</t>
        </is>
      </c>
      <c r="F69" t="inlineStr">
        <is>
          <t>349.8300000</t>
        </is>
      </c>
      <c r="G69" t="inlineStr">
        <is>
          <t>329.1600000</t>
        </is>
      </c>
      <c r="H69" t="inlineStr">
        <is>
          <t>346.1000000</t>
        </is>
      </c>
      <c r="I69" t="n">
        <v>18368410</v>
      </c>
    </row>
    <row r="70">
      <c r="A70" t="inlineStr">
        <is>
          <t>NVTK</t>
        </is>
      </c>
      <c r="B70" t="inlineStr">
        <is>
          <t>M</t>
        </is>
      </c>
      <c r="C70" t="n">
        <v>20130101</v>
      </c>
      <c r="D70" t="n">
        <v>0</v>
      </c>
      <c r="E70" t="inlineStr">
        <is>
          <t>350.3000000</t>
        </is>
      </c>
      <c r="F70" t="inlineStr">
        <is>
          <t>358.4900000</t>
        </is>
      </c>
      <c r="G70" t="inlineStr">
        <is>
          <t>329.0100000</t>
        </is>
      </c>
      <c r="H70" t="inlineStr">
        <is>
          <t>333.8100000</t>
        </is>
      </c>
      <c r="I70" t="n">
        <v>15438660</v>
      </c>
    </row>
    <row r="71">
      <c r="A71" t="inlineStr">
        <is>
          <t>NVTK</t>
        </is>
      </c>
      <c r="B71" t="inlineStr">
        <is>
          <t>M</t>
        </is>
      </c>
      <c r="C71" t="n">
        <v>20130201</v>
      </c>
      <c r="D71" t="n">
        <v>0</v>
      </c>
      <c r="E71" t="inlineStr">
        <is>
          <t>335.0300000</t>
        </is>
      </c>
      <c r="F71" t="inlineStr">
        <is>
          <t>343.4400000</t>
        </is>
      </c>
      <c r="G71" t="inlineStr">
        <is>
          <t>318.7700000</t>
        </is>
      </c>
      <c r="H71" t="inlineStr">
        <is>
          <t>328.5000000</t>
        </is>
      </c>
      <c r="I71" t="n">
        <v>18686470</v>
      </c>
    </row>
    <row r="72">
      <c r="A72" t="inlineStr">
        <is>
          <t>NVTK</t>
        </is>
      </c>
      <c r="B72" t="inlineStr">
        <is>
          <t>M</t>
        </is>
      </c>
      <c r="C72" t="n">
        <v>20130301</v>
      </c>
      <c r="D72" t="n">
        <v>0</v>
      </c>
      <c r="E72" t="inlineStr">
        <is>
          <t>327.7100000</t>
        </is>
      </c>
      <c r="F72" t="inlineStr">
        <is>
          <t>328.9400000</t>
        </is>
      </c>
      <c r="G72" t="inlineStr">
        <is>
          <t>301.3500000</t>
        </is>
      </c>
      <c r="H72" t="inlineStr">
        <is>
          <t>314.9000000</t>
        </is>
      </c>
      <c r="I72" t="n">
        <v>26537660</v>
      </c>
    </row>
    <row r="73">
      <c r="A73" t="inlineStr">
        <is>
          <t>NVTK</t>
        </is>
      </c>
      <c r="B73" t="inlineStr">
        <is>
          <t>M</t>
        </is>
      </c>
      <c r="C73" t="n">
        <v>20130401</v>
      </c>
      <c r="D73" t="n">
        <v>0</v>
      </c>
      <c r="E73" t="inlineStr">
        <is>
          <t>314.9000000</t>
        </is>
      </c>
      <c r="F73" t="inlineStr">
        <is>
          <t>319.6800000</t>
        </is>
      </c>
      <c r="G73" t="inlineStr">
        <is>
          <t>287.7500000</t>
        </is>
      </c>
      <c r="H73" t="inlineStr">
        <is>
          <t>292.2800000</t>
        </is>
      </c>
      <c r="I73" t="n">
        <v>18954240</v>
      </c>
    </row>
    <row r="74">
      <c r="A74" t="inlineStr">
        <is>
          <t>NVTK</t>
        </is>
      </c>
      <c r="B74" t="inlineStr">
        <is>
          <t>M</t>
        </is>
      </c>
      <c r="C74" t="n">
        <v>20130501</v>
      </c>
      <c r="D74" t="n">
        <v>0</v>
      </c>
      <c r="E74" t="inlineStr">
        <is>
          <t>290.5000000</t>
        </is>
      </c>
      <c r="F74" t="inlineStr">
        <is>
          <t>332.9800000</t>
        </is>
      </c>
      <c r="G74" t="inlineStr">
        <is>
          <t>289.5400000</t>
        </is>
      </c>
      <c r="H74" t="inlineStr">
        <is>
          <t>320.9900000</t>
        </is>
      </c>
      <c r="I74" t="n">
        <v>20094080</v>
      </c>
    </row>
    <row r="75">
      <c r="A75" t="inlineStr">
        <is>
          <t>NVTK</t>
        </is>
      </c>
      <c r="B75" t="inlineStr">
        <is>
          <t>M</t>
        </is>
      </c>
      <c r="C75" t="n">
        <v>20130601</v>
      </c>
      <c r="D75" t="n">
        <v>0</v>
      </c>
      <c r="E75" t="inlineStr">
        <is>
          <t>318.4700000</t>
        </is>
      </c>
      <c r="F75" t="inlineStr">
        <is>
          <t>354.9500000</t>
        </is>
      </c>
      <c r="G75" t="inlineStr">
        <is>
          <t>297.0000000</t>
        </is>
      </c>
      <c r="H75" t="inlineStr">
        <is>
          <t>353.0000000</t>
        </is>
      </c>
      <c r="I75" t="n">
        <v>31067460</v>
      </c>
    </row>
    <row r="76">
      <c r="A76" t="inlineStr">
        <is>
          <t>NVTK</t>
        </is>
      </c>
      <c r="B76" t="inlineStr">
        <is>
          <t>M</t>
        </is>
      </c>
      <c r="C76" t="n">
        <v>20130701</v>
      </c>
      <c r="D76" t="n">
        <v>0</v>
      </c>
      <c r="E76" t="inlineStr">
        <is>
          <t>349.2600000</t>
        </is>
      </c>
      <c r="F76" t="inlineStr">
        <is>
          <t>375.3200000</t>
        </is>
      </c>
      <c r="G76" t="inlineStr">
        <is>
          <t>345.1500000</t>
        </is>
      </c>
      <c r="H76" t="inlineStr">
        <is>
          <t>356.0000000</t>
        </is>
      </c>
      <c r="I76" t="n">
        <v>17338440</v>
      </c>
    </row>
    <row r="77">
      <c r="A77" t="inlineStr">
        <is>
          <t>NVTK</t>
        </is>
      </c>
      <c r="B77" t="inlineStr">
        <is>
          <t>M</t>
        </is>
      </c>
      <c r="C77" t="n">
        <v>20130801</v>
      </c>
      <c r="D77" t="n">
        <v>0</v>
      </c>
      <c r="E77" t="inlineStr">
        <is>
          <t>358.0000000</t>
        </is>
      </c>
      <c r="F77" t="inlineStr">
        <is>
          <t>371.3000000</t>
        </is>
      </c>
      <c r="G77" t="inlineStr">
        <is>
          <t>335.5200000</t>
        </is>
      </c>
      <c r="H77" t="inlineStr">
        <is>
          <t>361.4500000</t>
        </is>
      </c>
      <c r="I77" t="n">
        <v>16577360</v>
      </c>
    </row>
    <row r="78">
      <c r="A78" t="inlineStr">
        <is>
          <t>NVTK</t>
        </is>
      </c>
      <c r="B78" t="inlineStr">
        <is>
          <t>M</t>
        </is>
      </c>
      <c r="C78" t="n">
        <v>20130901</v>
      </c>
      <c r="D78" t="n">
        <v>0</v>
      </c>
      <c r="E78" t="inlineStr">
        <is>
          <t>362.0000000</t>
        </is>
      </c>
      <c r="F78" t="inlineStr">
        <is>
          <t>397.9900000</t>
        </is>
      </c>
      <c r="G78" t="inlineStr">
        <is>
          <t>359.5100000</t>
        </is>
      </c>
      <c r="H78" t="inlineStr">
        <is>
          <t>386.0100000</t>
        </is>
      </c>
      <c r="I78" t="n">
        <v>23631980</v>
      </c>
    </row>
    <row r="79">
      <c r="A79" t="inlineStr">
        <is>
          <t>NVTK</t>
        </is>
      </c>
      <c r="B79" t="inlineStr">
        <is>
          <t>M</t>
        </is>
      </c>
      <c r="C79" t="n">
        <v>20131001</v>
      </c>
      <c r="D79" t="n">
        <v>0</v>
      </c>
      <c r="E79" t="inlineStr">
        <is>
          <t>385.1400000</t>
        </is>
      </c>
      <c r="F79" t="inlineStr">
        <is>
          <t>419.5000000</t>
        </is>
      </c>
      <c r="G79" t="inlineStr">
        <is>
          <t>372.1600000</t>
        </is>
      </c>
      <c r="H79" t="inlineStr">
        <is>
          <t>410.9500000</t>
        </is>
      </c>
      <c r="I79" t="n">
        <v>27690760</v>
      </c>
    </row>
    <row r="80">
      <c r="A80" t="inlineStr">
        <is>
          <t>NVTK</t>
        </is>
      </c>
      <c r="B80" t="inlineStr">
        <is>
          <t>M</t>
        </is>
      </c>
      <c r="C80" t="n">
        <v>20131101</v>
      </c>
      <c r="D80" t="n">
        <v>0</v>
      </c>
      <c r="E80" t="inlineStr">
        <is>
          <t>412.2500000</t>
        </is>
      </c>
      <c r="F80" t="inlineStr">
        <is>
          <t>422.5400000</t>
        </is>
      </c>
      <c r="G80" t="inlineStr">
        <is>
          <t>394.1300000</t>
        </is>
      </c>
      <c r="H80" t="inlineStr">
        <is>
          <t>398.9800000</t>
        </is>
      </c>
      <c r="I80" t="n">
        <v>31080730</v>
      </c>
    </row>
    <row r="81">
      <c r="A81" t="inlineStr">
        <is>
          <t>NVTK</t>
        </is>
      </c>
      <c r="B81" t="inlineStr">
        <is>
          <t>M</t>
        </is>
      </c>
      <c r="C81" t="n">
        <v>20131201</v>
      </c>
      <c r="D81" t="n">
        <v>0</v>
      </c>
      <c r="E81" t="inlineStr">
        <is>
          <t>398.4700000</t>
        </is>
      </c>
      <c r="F81" t="inlineStr">
        <is>
          <t>415.4500000</t>
        </is>
      </c>
      <c r="G81" t="inlineStr">
        <is>
          <t>385.4000000</t>
        </is>
      </c>
      <c r="H81" t="inlineStr">
        <is>
          <t>399.0100000</t>
        </is>
      </c>
      <c r="I81" t="n">
        <v>29981290</v>
      </c>
    </row>
    <row r="82">
      <c r="A82" t="inlineStr">
        <is>
          <t>NVTK</t>
        </is>
      </c>
      <c r="B82" t="inlineStr">
        <is>
          <t>M</t>
        </is>
      </c>
      <c r="C82" t="n">
        <v>20140101</v>
      </c>
      <c r="D82" t="n">
        <v>0</v>
      </c>
      <c r="E82" t="inlineStr">
        <is>
          <t>398.0100000</t>
        </is>
      </c>
      <c r="F82" t="inlineStr">
        <is>
          <t>418.7900000</t>
        </is>
      </c>
      <c r="G82" t="inlineStr">
        <is>
          <t>379.7500000</t>
        </is>
      </c>
      <c r="H82" t="inlineStr">
        <is>
          <t>393.4500000</t>
        </is>
      </c>
      <c r="I82" t="n">
        <v>29665040</v>
      </c>
    </row>
    <row r="83">
      <c r="A83" t="inlineStr">
        <is>
          <t>NVTK</t>
        </is>
      </c>
      <c r="B83" t="inlineStr">
        <is>
          <t>M</t>
        </is>
      </c>
      <c r="C83" t="n">
        <v>20140201</v>
      </c>
      <c r="D83" t="n">
        <v>0</v>
      </c>
      <c r="E83" t="inlineStr">
        <is>
          <t>394.4700000</t>
        </is>
      </c>
      <c r="F83" t="inlineStr">
        <is>
          <t>427.5200000</t>
        </is>
      </c>
      <c r="G83" t="inlineStr">
        <is>
          <t>383.3100000</t>
        </is>
      </c>
      <c r="H83" t="inlineStr">
        <is>
          <t>411.0900000</t>
        </is>
      </c>
      <c r="I83" t="n">
        <v>29112440</v>
      </c>
    </row>
    <row r="84">
      <c r="A84" t="inlineStr">
        <is>
          <t>NVTK</t>
        </is>
      </c>
      <c r="B84" t="inlineStr">
        <is>
          <t>M</t>
        </is>
      </c>
      <c r="C84" t="n">
        <v>20140301</v>
      </c>
      <c r="D84" t="n">
        <v>0</v>
      </c>
      <c r="E84" t="inlineStr">
        <is>
          <t>401.0000000</t>
        </is>
      </c>
      <c r="F84" t="inlineStr">
        <is>
          <t>402.4200000</t>
        </is>
      </c>
      <c r="G84" t="inlineStr">
        <is>
          <t>307.5100000</t>
        </is>
      </c>
      <c r="H84" t="inlineStr">
        <is>
          <t>351.0000000</t>
        </is>
      </c>
      <c r="I84" t="n">
        <v>91012860</v>
      </c>
    </row>
    <row r="85">
      <c r="A85" t="inlineStr">
        <is>
          <t>NVTK</t>
        </is>
      </c>
      <c r="B85" t="inlineStr">
        <is>
          <t>M</t>
        </is>
      </c>
      <c r="C85" t="n">
        <v>20140401</v>
      </c>
      <c r="D85" t="n">
        <v>0</v>
      </c>
      <c r="E85" t="inlineStr">
        <is>
          <t>353.0200000</t>
        </is>
      </c>
      <c r="F85" t="inlineStr">
        <is>
          <t>356.3000000</t>
        </is>
      </c>
      <c r="G85" t="inlineStr">
        <is>
          <t>320.0200000</t>
        </is>
      </c>
      <c r="H85" t="inlineStr">
        <is>
          <t>341.4000000</t>
        </is>
      </c>
      <c r="I85" t="n">
        <v>41057850</v>
      </c>
    </row>
    <row r="86">
      <c r="A86" t="inlineStr">
        <is>
          <t>NVTK</t>
        </is>
      </c>
      <c r="B86" t="inlineStr">
        <is>
          <t>M</t>
        </is>
      </c>
      <c r="C86" t="n">
        <v>20140501</v>
      </c>
      <c r="D86" t="n">
        <v>0</v>
      </c>
      <c r="E86" t="inlineStr">
        <is>
          <t>342.0700000</t>
        </is>
      </c>
      <c r="F86" t="inlineStr">
        <is>
          <t>392.9800000</t>
        </is>
      </c>
      <c r="G86" t="inlineStr">
        <is>
          <t>335.0600000</t>
        </is>
      </c>
      <c r="H86" t="inlineStr">
        <is>
          <t>370.0000000</t>
        </is>
      </c>
      <c r="I86" t="n">
        <v>34361220</v>
      </c>
    </row>
    <row r="87">
      <c r="A87" t="inlineStr">
        <is>
          <t>NVTK</t>
        </is>
      </c>
      <c r="B87" t="inlineStr">
        <is>
          <t>M</t>
        </is>
      </c>
      <c r="C87" t="n">
        <v>20140601</v>
      </c>
      <c r="D87" t="n">
        <v>0</v>
      </c>
      <c r="E87" t="inlineStr">
        <is>
          <t>374.9000000</t>
        </is>
      </c>
      <c r="F87" t="inlineStr">
        <is>
          <t>435.0000000</t>
        </is>
      </c>
      <c r="G87" t="inlineStr">
        <is>
          <t>374.6800000</t>
        </is>
      </c>
      <c r="H87" t="inlineStr">
        <is>
          <t>420.0000000</t>
        </is>
      </c>
      <c r="I87" t="n">
        <v>52554760</v>
      </c>
    </row>
    <row r="88">
      <c r="A88" t="inlineStr">
        <is>
          <t>NVTK</t>
        </is>
      </c>
      <c r="B88" t="inlineStr">
        <is>
          <t>M</t>
        </is>
      </c>
      <c r="C88" t="n">
        <v>20140701</v>
      </c>
      <c r="D88" t="n">
        <v>0</v>
      </c>
      <c r="E88" t="inlineStr">
        <is>
          <t>418.2500000</t>
        </is>
      </c>
      <c r="F88" t="inlineStr">
        <is>
          <t>419.9500000</t>
        </is>
      </c>
      <c r="G88" t="inlineStr">
        <is>
          <t>347.1000000</t>
        </is>
      </c>
      <c r="H88" t="inlineStr">
        <is>
          <t>365.5000000</t>
        </is>
      </c>
      <c r="I88" t="n">
        <v>44399970</v>
      </c>
    </row>
    <row r="89">
      <c r="A89" t="inlineStr">
        <is>
          <t>NVTK</t>
        </is>
      </c>
      <c r="B89" t="inlineStr">
        <is>
          <t>M</t>
        </is>
      </c>
      <c r="C89" t="n">
        <v>20140801</v>
      </c>
      <c r="D89" t="n">
        <v>0</v>
      </c>
      <c r="E89" t="inlineStr">
        <is>
          <t>364.9600000</t>
        </is>
      </c>
      <c r="F89" t="inlineStr">
        <is>
          <t>403.2000000</t>
        </is>
      </c>
      <c r="G89" t="inlineStr">
        <is>
          <t>347.0300000</t>
        </is>
      </c>
      <c r="H89" t="inlineStr">
        <is>
          <t>368.0000000</t>
        </is>
      </c>
      <c r="I89" t="n">
        <v>25098580</v>
      </c>
    </row>
    <row r="90">
      <c r="A90" t="inlineStr">
        <is>
          <t>NVTK</t>
        </is>
      </c>
      <c r="B90" t="inlineStr">
        <is>
          <t>M</t>
        </is>
      </c>
      <c r="C90" t="n">
        <v>20140901</v>
      </c>
      <c r="D90" t="n">
        <v>0</v>
      </c>
      <c r="E90" t="inlineStr">
        <is>
          <t>371.3900000</t>
        </is>
      </c>
      <c r="F90" t="inlineStr">
        <is>
          <t>416.0000000</t>
        </is>
      </c>
      <c r="G90" t="inlineStr">
        <is>
          <t>364.5000000</t>
        </is>
      </c>
      <c r="H90" t="inlineStr">
        <is>
          <t>408.7700000</t>
        </is>
      </c>
      <c r="I90" t="n">
        <v>34539790</v>
      </c>
    </row>
    <row r="91">
      <c r="A91" t="inlineStr">
        <is>
          <t>NVTK</t>
        </is>
      </c>
      <c r="B91" t="inlineStr">
        <is>
          <t>M</t>
        </is>
      </c>
      <c r="C91" t="n">
        <v>20141001</v>
      </c>
      <c r="D91" t="n">
        <v>0</v>
      </c>
      <c r="E91" t="inlineStr">
        <is>
          <t>408.7700000</t>
        </is>
      </c>
      <c r="F91" t="inlineStr">
        <is>
          <t>443.3900000</t>
        </is>
      </c>
      <c r="G91" t="inlineStr">
        <is>
          <t>392.6000000</t>
        </is>
      </c>
      <c r="H91" t="inlineStr">
        <is>
          <t>442.0500000</t>
        </is>
      </c>
      <c r="I91" t="n">
        <v>35807150</v>
      </c>
    </row>
    <row r="92">
      <c r="A92" t="inlineStr">
        <is>
          <t>NVTK</t>
        </is>
      </c>
      <c r="B92" t="inlineStr">
        <is>
          <t>M</t>
        </is>
      </c>
      <c r="C92" t="n">
        <v>20141101</v>
      </c>
      <c r="D92" t="n">
        <v>0</v>
      </c>
      <c r="E92" t="inlineStr">
        <is>
          <t>440.0600000</t>
        </is>
      </c>
      <c r="F92" t="inlineStr">
        <is>
          <t>468.3700000</t>
        </is>
      </c>
      <c r="G92" t="inlineStr">
        <is>
          <t>421.1800000</t>
        </is>
      </c>
      <c r="H92" t="inlineStr">
        <is>
          <t>460.0000000</t>
        </is>
      </c>
      <c r="I92" t="n">
        <v>29815860</v>
      </c>
    </row>
    <row r="93">
      <c r="A93" t="inlineStr">
        <is>
          <t>NVTK</t>
        </is>
      </c>
      <c r="B93" t="inlineStr">
        <is>
          <t>M</t>
        </is>
      </c>
      <c r="C93" t="n">
        <v>20141201</v>
      </c>
      <c r="D93" t="n">
        <v>0</v>
      </c>
      <c r="E93" t="inlineStr">
        <is>
          <t>459.7000000</t>
        </is>
      </c>
      <c r="F93" t="inlineStr">
        <is>
          <t>505.0000000</t>
        </is>
      </c>
      <c r="G93" t="inlineStr">
        <is>
          <t>398.5000000</t>
        </is>
      </c>
      <c r="H93" t="inlineStr">
        <is>
          <t>434.6000000</t>
        </is>
      </c>
      <c r="I93" t="n">
        <v>51071450</v>
      </c>
    </row>
    <row r="94">
      <c r="A94" t="inlineStr">
        <is>
          <t>NVTK</t>
        </is>
      </c>
      <c r="B94" t="inlineStr">
        <is>
          <t>M</t>
        </is>
      </c>
      <c r="C94" t="n">
        <v>20150101</v>
      </c>
      <c r="D94" t="n">
        <v>0</v>
      </c>
      <c r="E94" t="inlineStr">
        <is>
          <t>430.6000000</t>
        </is>
      </c>
      <c r="F94" t="inlineStr">
        <is>
          <t>535.9000000</t>
        </is>
      </c>
      <c r="G94" t="inlineStr">
        <is>
          <t>430.5000000</t>
        </is>
      </c>
      <c r="H94" t="inlineStr">
        <is>
          <t>460.0000000</t>
        </is>
      </c>
      <c r="I94" t="n">
        <v>21208020</v>
      </c>
    </row>
    <row r="95">
      <c r="A95" t="inlineStr">
        <is>
          <t>NVTK</t>
        </is>
      </c>
      <c r="B95" t="inlineStr">
        <is>
          <t>M</t>
        </is>
      </c>
      <c r="C95" t="n">
        <v>20150201</v>
      </c>
      <c r="D95" t="n">
        <v>0</v>
      </c>
      <c r="E95" t="inlineStr">
        <is>
          <t>469.4000000</t>
        </is>
      </c>
      <c r="F95" t="inlineStr">
        <is>
          <t>555.0000000</t>
        </is>
      </c>
      <c r="G95" t="inlineStr">
        <is>
          <t>462.2000000</t>
        </is>
      </c>
      <c r="H95" t="inlineStr">
        <is>
          <t>503.7000000</t>
        </is>
      </c>
      <c r="I95" t="n">
        <v>28980410</v>
      </c>
    </row>
    <row r="96">
      <c r="A96" t="inlineStr">
        <is>
          <t>NVTK</t>
        </is>
      </c>
      <c r="B96" t="inlineStr">
        <is>
          <t>M</t>
        </is>
      </c>
      <c r="C96" t="n">
        <v>20150301</v>
      </c>
      <c r="D96" t="n">
        <v>0</v>
      </c>
      <c r="E96" t="inlineStr">
        <is>
          <t>505.0000000</t>
        </is>
      </c>
      <c r="F96" t="inlineStr">
        <is>
          <t>532.0000000</t>
        </is>
      </c>
      <c r="G96" t="inlineStr">
        <is>
          <t>410.8000000</t>
        </is>
      </c>
      <c r="H96" t="inlineStr">
        <is>
          <t>432.0000000</t>
        </is>
      </c>
      <c r="I96" t="n">
        <v>26237460</v>
      </c>
    </row>
    <row r="97">
      <c r="A97" t="inlineStr">
        <is>
          <t>NVTK</t>
        </is>
      </c>
      <c r="B97" t="inlineStr">
        <is>
          <t>M</t>
        </is>
      </c>
      <c r="C97" t="n">
        <v>20150401</v>
      </c>
      <c r="D97" t="n">
        <v>0</v>
      </c>
      <c r="E97" t="inlineStr">
        <is>
          <t>430.0000000</t>
        </is>
      </c>
      <c r="F97" t="inlineStr">
        <is>
          <t>531.9000000</t>
        </is>
      </c>
      <c r="G97" t="inlineStr">
        <is>
          <t>426.2000000</t>
        </is>
      </c>
      <c r="H97" t="inlineStr">
        <is>
          <t>494.0000000</t>
        </is>
      </c>
      <c r="I97" t="n">
        <v>34257920</v>
      </c>
    </row>
    <row r="98">
      <c r="A98" t="inlineStr">
        <is>
          <t>NVTK</t>
        </is>
      </c>
      <c r="B98" t="inlineStr">
        <is>
          <t>M</t>
        </is>
      </c>
      <c r="C98" t="n">
        <v>20150501</v>
      </c>
      <c r="D98" t="n">
        <v>0</v>
      </c>
      <c r="E98" t="inlineStr">
        <is>
          <t>499.1000000</t>
        </is>
      </c>
      <c r="F98" t="inlineStr">
        <is>
          <t>539.3000000</t>
        </is>
      </c>
      <c r="G98" t="inlineStr">
        <is>
          <t>477.0000000</t>
        </is>
      </c>
      <c r="H98" t="inlineStr">
        <is>
          <t>522.5000000</t>
        </is>
      </c>
      <c r="I98" t="n">
        <v>18567800</v>
      </c>
    </row>
    <row r="99">
      <c r="A99" t="inlineStr">
        <is>
          <t>NVTK</t>
        </is>
      </c>
      <c r="B99" t="inlineStr">
        <is>
          <t>M</t>
        </is>
      </c>
      <c r="C99" t="n">
        <v>20150601</v>
      </c>
      <c r="D99" t="n">
        <v>0</v>
      </c>
      <c r="E99" t="inlineStr">
        <is>
          <t>521.0000000</t>
        </is>
      </c>
      <c r="F99" t="inlineStr">
        <is>
          <t>565.7000000</t>
        </is>
      </c>
      <c r="G99" t="inlineStr">
        <is>
          <t>520.7000000</t>
        </is>
      </c>
      <c r="H99" t="inlineStr">
        <is>
          <t>557.7000000</t>
        </is>
      </c>
      <c r="I99" t="n">
        <v>19376690</v>
      </c>
    </row>
    <row r="100">
      <c r="A100" t="inlineStr">
        <is>
          <t>NVTK</t>
        </is>
      </c>
      <c r="B100" t="inlineStr">
        <is>
          <t>M</t>
        </is>
      </c>
      <c r="C100" t="n">
        <v>20150701</v>
      </c>
      <c r="D100" t="n">
        <v>0</v>
      </c>
      <c r="E100" t="inlineStr">
        <is>
          <t>558.0000000</t>
        </is>
      </c>
      <c r="F100" t="inlineStr">
        <is>
          <t>591.0000000</t>
        </is>
      </c>
      <c r="G100" t="inlineStr">
        <is>
          <t>543.5000000</t>
        </is>
      </c>
      <c r="H100" t="inlineStr">
        <is>
          <t>591.0000000</t>
        </is>
      </c>
      <c r="I100" t="n">
        <v>23905990</v>
      </c>
    </row>
    <row r="101">
      <c r="A101" t="inlineStr">
        <is>
          <t>NVTK</t>
        </is>
      </c>
      <c r="B101" t="inlineStr">
        <is>
          <t>M</t>
        </is>
      </c>
      <c r="C101" t="n">
        <v>20150801</v>
      </c>
      <c r="D101" t="n">
        <v>0</v>
      </c>
      <c r="E101" t="inlineStr">
        <is>
          <t>589.1000000</t>
        </is>
      </c>
      <c r="F101" t="inlineStr">
        <is>
          <t>633.0000000</t>
        </is>
      </c>
      <c r="G101" t="inlineStr">
        <is>
          <t>541.1000000</t>
        </is>
      </c>
      <c r="H101" t="inlineStr">
        <is>
          <t>633.0000000</t>
        </is>
      </c>
      <c r="I101" t="n">
        <v>21784670</v>
      </c>
    </row>
    <row r="102">
      <c r="A102" t="inlineStr">
        <is>
          <t>NVTK</t>
        </is>
      </c>
      <c r="B102" t="inlineStr">
        <is>
          <t>M</t>
        </is>
      </c>
      <c r="C102" t="n">
        <v>20150901</v>
      </c>
      <c r="D102" t="n">
        <v>0</v>
      </c>
      <c r="E102" t="inlineStr">
        <is>
          <t>626.6000000</t>
        </is>
      </c>
      <c r="F102" t="inlineStr">
        <is>
          <t>646.3000000</t>
        </is>
      </c>
      <c r="G102" t="inlineStr">
        <is>
          <t>572.8000000</t>
        </is>
      </c>
      <c r="H102" t="inlineStr">
        <is>
          <t>597.0000000</t>
        </is>
      </c>
      <c r="I102" t="n">
        <v>21278440</v>
      </c>
    </row>
    <row r="103">
      <c r="A103" t="inlineStr">
        <is>
          <t>NVTK</t>
        </is>
      </c>
      <c r="B103" t="inlineStr">
        <is>
          <t>M</t>
        </is>
      </c>
      <c r="C103" t="n">
        <v>20151001</v>
      </c>
      <c r="D103" t="n">
        <v>0</v>
      </c>
      <c r="E103" t="inlineStr">
        <is>
          <t>598.8000000</t>
        </is>
      </c>
      <c r="F103" t="inlineStr">
        <is>
          <t>625.0000000</t>
        </is>
      </c>
      <c r="G103" t="inlineStr">
        <is>
          <t>579.6000000</t>
        </is>
      </c>
      <c r="H103" t="inlineStr">
        <is>
          <t>584.3000000</t>
        </is>
      </c>
      <c r="I103" t="n">
        <v>18823670</v>
      </c>
    </row>
    <row r="104">
      <c r="A104" t="inlineStr">
        <is>
          <t>NVTK</t>
        </is>
      </c>
      <c r="B104" t="inlineStr">
        <is>
          <t>M</t>
        </is>
      </c>
      <c r="C104" t="n">
        <v>20151101</v>
      </c>
      <c r="D104" t="n">
        <v>0</v>
      </c>
      <c r="E104" t="inlineStr">
        <is>
          <t>581.8000000</t>
        </is>
      </c>
      <c r="F104" t="inlineStr">
        <is>
          <t>641.1000000</t>
        </is>
      </c>
      <c r="G104" t="inlineStr">
        <is>
          <t>574.1000000</t>
        </is>
      </c>
      <c r="H104" t="inlineStr">
        <is>
          <t>621.0000000</t>
        </is>
      </c>
      <c r="I104" t="n">
        <v>19318110</v>
      </c>
    </row>
    <row r="105">
      <c r="A105" t="inlineStr">
        <is>
          <t>NVTK</t>
        </is>
      </c>
      <c r="B105" t="inlineStr">
        <is>
          <t>M</t>
        </is>
      </c>
      <c r="C105" t="n">
        <v>20151201</v>
      </c>
      <c r="D105" t="n">
        <v>0</v>
      </c>
      <c r="E105" t="inlineStr">
        <is>
          <t>623.8000000</t>
        </is>
      </c>
      <c r="F105" t="inlineStr">
        <is>
          <t>628.6000000</t>
        </is>
      </c>
      <c r="G105" t="inlineStr">
        <is>
          <t>565.5000000</t>
        </is>
      </c>
      <c r="H105" t="inlineStr">
        <is>
          <t>591.0000000</t>
        </is>
      </c>
      <c r="I105" t="n">
        <v>21409670</v>
      </c>
    </row>
    <row r="106">
      <c r="A106" t="inlineStr">
        <is>
          <t>NVTK</t>
        </is>
      </c>
      <c r="B106" t="inlineStr">
        <is>
          <t>M</t>
        </is>
      </c>
      <c r="C106" t="n">
        <v>20160101</v>
      </c>
      <c r="D106" t="n">
        <v>0</v>
      </c>
      <c r="E106" t="inlineStr">
        <is>
          <t>594.1000000</t>
        </is>
      </c>
      <c r="F106" t="inlineStr">
        <is>
          <t>639.2000000</t>
        </is>
      </c>
      <c r="G106" t="inlineStr">
        <is>
          <t>535.1000000</t>
        </is>
      </c>
      <c r="H106" t="inlineStr">
        <is>
          <t>639.2000000</t>
        </is>
      </c>
      <c r="I106" t="n">
        <v>26602230</v>
      </c>
    </row>
    <row r="107">
      <c r="A107" t="inlineStr">
        <is>
          <t>NVTK</t>
        </is>
      </c>
      <c r="B107" t="inlineStr">
        <is>
          <t>M</t>
        </is>
      </c>
      <c r="C107" t="n">
        <v>20160201</v>
      </c>
      <c r="D107" t="n">
        <v>0</v>
      </c>
      <c r="E107" t="inlineStr">
        <is>
          <t>637.9000000</t>
        </is>
      </c>
      <c r="F107" t="inlineStr">
        <is>
          <t>650.0000000</t>
        </is>
      </c>
      <c r="G107" t="inlineStr">
        <is>
          <t>594.1000000</t>
        </is>
      </c>
      <c r="H107" t="inlineStr">
        <is>
          <t>646.0000000</t>
        </is>
      </c>
      <c r="I107" t="n">
        <v>27528700</v>
      </c>
    </row>
    <row r="108">
      <c r="A108" t="inlineStr">
        <is>
          <t>NVTK</t>
        </is>
      </c>
      <c r="B108" t="inlineStr">
        <is>
          <t>M</t>
        </is>
      </c>
      <c r="C108" t="n">
        <v>20160301</v>
      </c>
      <c r="D108" t="n">
        <v>0</v>
      </c>
      <c r="E108" t="inlineStr">
        <is>
          <t>641.3000000</t>
        </is>
      </c>
      <c r="F108" t="inlineStr">
        <is>
          <t>650.0000000</t>
        </is>
      </c>
      <c r="G108" t="inlineStr">
        <is>
          <t>588.8000000</t>
        </is>
      </c>
      <c r="H108" t="inlineStr">
        <is>
          <t>598.0000000</t>
        </is>
      </c>
      <c r="I108" t="n">
        <v>27001120</v>
      </c>
    </row>
    <row r="109">
      <c r="A109" t="inlineStr">
        <is>
          <t>NVTK</t>
        </is>
      </c>
      <c r="B109" t="inlineStr">
        <is>
          <t>M</t>
        </is>
      </c>
      <c r="C109" t="n">
        <v>20160401</v>
      </c>
      <c r="D109" t="n">
        <v>0</v>
      </c>
      <c r="E109" t="inlineStr">
        <is>
          <t>597.0000000</t>
        </is>
      </c>
      <c r="F109" t="inlineStr">
        <is>
          <t>642.4000000</t>
        </is>
      </c>
      <c r="G109" t="inlineStr">
        <is>
          <t>581.3000000</t>
        </is>
      </c>
      <c r="H109" t="inlineStr">
        <is>
          <t>612.8000000</t>
        </is>
      </c>
      <c r="I109" t="n">
        <v>30418670</v>
      </c>
    </row>
    <row r="110">
      <c r="A110" t="inlineStr">
        <is>
          <t>NVTK</t>
        </is>
      </c>
      <c r="B110" t="inlineStr">
        <is>
          <t>M</t>
        </is>
      </c>
      <c r="C110" t="n">
        <v>20160501</v>
      </c>
      <c r="D110" t="n">
        <v>0</v>
      </c>
      <c r="E110" t="inlineStr">
        <is>
          <t>608.8000000</t>
        </is>
      </c>
      <c r="F110" t="inlineStr">
        <is>
          <t>673.5000000</t>
        </is>
      </c>
      <c r="G110" t="inlineStr">
        <is>
          <t>606.4000000</t>
        </is>
      </c>
      <c r="H110" t="inlineStr">
        <is>
          <t>659.4000000</t>
        </is>
      </c>
      <c r="I110" t="n">
        <v>16062170</v>
      </c>
    </row>
    <row r="111">
      <c r="A111" t="inlineStr">
        <is>
          <t>NVTK</t>
        </is>
      </c>
      <c r="B111" t="inlineStr">
        <is>
          <t>M</t>
        </is>
      </c>
      <c r="C111" t="n">
        <v>20160601</v>
      </c>
      <c r="D111" t="n">
        <v>0</v>
      </c>
      <c r="E111" t="inlineStr">
        <is>
          <t>652.4000000</t>
        </is>
      </c>
      <c r="F111" t="inlineStr">
        <is>
          <t>683.7000000</t>
        </is>
      </c>
      <c r="G111" t="inlineStr">
        <is>
          <t>622.0000000</t>
        </is>
      </c>
      <c r="H111" t="inlineStr">
        <is>
          <t>647.6000000</t>
        </is>
      </c>
      <c r="I111" t="n">
        <v>17973930</v>
      </c>
    </row>
    <row r="112">
      <c r="A112" t="inlineStr">
        <is>
          <t>NVTK</t>
        </is>
      </c>
      <c r="B112" t="inlineStr">
        <is>
          <t>M</t>
        </is>
      </c>
      <c r="C112" t="n">
        <v>20160701</v>
      </c>
      <c r="D112" t="n">
        <v>0</v>
      </c>
      <c r="E112" t="inlineStr">
        <is>
          <t>645.7000000</t>
        </is>
      </c>
      <c r="F112" t="inlineStr">
        <is>
          <t>665.9000000</t>
        </is>
      </c>
      <c r="G112" t="inlineStr">
        <is>
          <t>627.0000000</t>
        </is>
      </c>
      <c r="H112" t="inlineStr">
        <is>
          <t>648.1000000</t>
        </is>
      </c>
      <c r="I112" t="n">
        <v>14668060</v>
      </c>
    </row>
    <row r="113">
      <c r="A113" t="inlineStr">
        <is>
          <t>NVTK</t>
        </is>
      </c>
      <c r="B113" t="inlineStr">
        <is>
          <t>M</t>
        </is>
      </c>
      <c r="C113" t="n">
        <v>20160801</v>
      </c>
      <c r="D113" t="n">
        <v>0</v>
      </c>
      <c r="E113" t="inlineStr">
        <is>
          <t>651.9000000</t>
        </is>
      </c>
      <c r="F113" t="inlineStr">
        <is>
          <t>710.0000000</t>
        </is>
      </c>
      <c r="G113" t="inlineStr">
        <is>
          <t>640.0000000</t>
        </is>
      </c>
      <c r="H113" t="inlineStr">
        <is>
          <t>684.9000000</t>
        </is>
      </c>
      <c r="I113" t="n">
        <v>15841760</v>
      </c>
    </row>
    <row r="114">
      <c r="A114" t="inlineStr">
        <is>
          <t>NVTK</t>
        </is>
      </c>
      <c r="B114" t="inlineStr">
        <is>
          <t>M</t>
        </is>
      </c>
      <c r="C114" t="n">
        <v>20160901</v>
      </c>
      <c r="D114" t="n">
        <v>0</v>
      </c>
      <c r="E114" t="inlineStr">
        <is>
          <t>684.1000000</t>
        </is>
      </c>
      <c r="F114" t="inlineStr">
        <is>
          <t>703.7000000</t>
        </is>
      </c>
      <c r="G114" t="inlineStr">
        <is>
          <t>632.2000000</t>
        </is>
      </c>
      <c r="H114" t="inlineStr">
        <is>
          <t>682.5000000</t>
        </is>
      </c>
      <c r="I114" t="n">
        <v>16914360</v>
      </c>
    </row>
    <row r="115">
      <c r="A115" t="inlineStr">
        <is>
          <t>NVTK</t>
        </is>
      </c>
      <c r="B115" t="inlineStr">
        <is>
          <t>M</t>
        </is>
      </c>
      <c r="C115" t="n">
        <v>20161001</v>
      </c>
      <c r="D115" t="n">
        <v>0</v>
      </c>
      <c r="E115" t="inlineStr">
        <is>
          <t>682.4000000</t>
        </is>
      </c>
      <c r="F115" t="inlineStr">
        <is>
          <t>684.4000000</t>
        </is>
      </c>
      <c r="G115" t="inlineStr">
        <is>
          <t>652.8000000</t>
        </is>
      </c>
      <c r="H115" t="inlineStr">
        <is>
          <t>660.8000000</t>
        </is>
      </c>
      <c r="I115" t="n">
        <v>11185920</v>
      </c>
    </row>
    <row r="116">
      <c r="A116" t="inlineStr">
        <is>
          <t>NVTK</t>
        </is>
      </c>
      <c r="B116" t="inlineStr">
        <is>
          <t>M</t>
        </is>
      </c>
      <c r="C116" t="n">
        <v>20161101</v>
      </c>
      <c r="D116" t="n">
        <v>0</v>
      </c>
      <c r="E116" t="inlineStr">
        <is>
          <t>665.5000000</t>
        </is>
      </c>
      <c r="F116" t="inlineStr">
        <is>
          <t>740.0000000</t>
        </is>
      </c>
      <c r="G116" t="inlineStr">
        <is>
          <t>633.6000000</t>
        </is>
      </c>
      <c r="H116" t="inlineStr">
        <is>
          <t>732.0000000</t>
        </is>
      </c>
      <c r="I116" t="n">
        <v>18146580</v>
      </c>
    </row>
    <row r="117">
      <c r="A117" t="inlineStr">
        <is>
          <t>NVTK</t>
        </is>
      </c>
      <c r="B117" t="inlineStr">
        <is>
          <t>M</t>
        </is>
      </c>
      <c r="C117" t="n">
        <v>20161201</v>
      </c>
      <c r="D117" t="n">
        <v>0</v>
      </c>
      <c r="E117" t="inlineStr">
        <is>
          <t>734.4000000</t>
        </is>
      </c>
      <c r="F117" t="inlineStr">
        <is>
          <t>800.7000000</t>
        </is>
      </c>
      <c r="G117" t="inlineStr">
        <is>
          <t>724.0000000</t>
        </is>
      </c>
      <c r="H117" t="inlineStr">
        <is>
          <t>791.9000000</t>
        </is>
      </c>
      <c r="I117" t="n">
        <v>18265120</v>
      </c>
    </row>
    <row r="118">
      <c r="A118" t="inlineStr">
        <is>
          <t>NVTK</t>
        </is>
      </c>
      <c r="B118" t="inlineStr">
        <is>
          <t>M</t>
        </is>
      </c>
      <c r="C118" t="n">
        <v>20170101</v>
      </c>
      <c r="D118" t="n">
        <v>0</v>
      </c>
      <c r="E118" t="inlineStr">
        <is>
          <t>794.9000000</t>
        </is>
      </c>
      <c r="F118" t="inlineStr">
        <is>
          <t>799.8000000</t>
        </is>
      </c>
      <c r="G118" t="inlineStr">
        <is>
          <t>701.0000000</t>
        </is>
      </c>
      <c r="H118" t="inlineStr">
        <is>
          <t>759.8000000</t>
        </is>
      </c>
      <c r="I118" t="n">
        <v>17998690</v>
      </c>
    </row>
    <row r="119">
      <c r="A119" t="inlineStr">
        <is>
          <t>NVTK</t>
        </is>
      </c>
      <c r="B119" t="inlineStr">
        <is>
          <t>M</t>
        </is>
      </c>
      <c r="C119" t="n">
        <v>20170201</v>
      </c>
      <c r="D119" t="n">
        <v>0</v>
      </c>
      <c r="E119" t="inlineStr">
        <is>
          <t>760.2000000</t>
        </is>
      </c>
      <c r="F119" t="inlineStr">
        <is>
          <t>787.5000000</t>
        </is>
      </c>
      <c r="G119" t="inlineStr">
        <is>
          <t>725.5000000</t>
        </is>
      </c>
      <c r="H119" t="inlineStr">
        <is>
          <t>754.0000000</t>
        </is>
      </c>
      <c r="I119" t="n">
        <v>13238800</v>
      </c>
    </row>
    <row r="120">
      <c r="A120" t="inlineStr">
        <is>
          <t>NVTK</t>
        </is>
      </c>
      <c r="B120" t="inlineStr">
        <is>
          <t>M</t>
        </is>
      </c>
      <c r="C120" t="n">
        <v>20170301</v>
      </c>
      <c r="D120" t="n">
        <v>0</v>
      </c>
      <c r="E120" t="inlineStr">
        <is>
          <t>756.6000000</t>
        </is>
      </c>
      <c r="F120" t="inlineStr">
        <is>
          <t>759.9000000</t>
        </is>
      </c>
      <c r="G120" t="inlineStr">
        <is>
          <t>702.2000000</t>
        </is>
      </c>
      <c r="H120" t="inlineStr">
        <is>
          <t>704.9000000</t>
        </is>
      </c>
      <c r="I120" t="n">
        <v>17363110</v>
      </c>
    </row>
    <row r="121">
      <c r="A121" t="inlineStr">
        <is>
          <t>NVTK</t>
        </is>
      </c>
      <c r="B121" t="inlineStr">
        <is>
          <t>M</t>
        </is>
      </c>
      <c r="C121" t="n">
        <v>20170401</v>
      </c>
      <c r="D121" t="n">
        <v>0</v>
      </c>
      <c r="E121" t="inlineStr">
        <is>
          <t>705.1000000</t>
        </is>
      </c>
      <c r="F121" t="inlineStr">
        <is>
          <t>739.4000000</t>
        </is>
      </c>
      <c r="G121" t="inlineStr">
        <is>
          <t>668.5000000</t>
        </is>
      </c>
      <c r="H121" t="inlineStr">
        <is>
          <t>695.4000000</t>
        </is>
      </c>
      <c r="I121" t="n">
        <v>15864180</v>
      </c>
    </row>
    <row r="122">
      <c r="A122" t="inlineStr">
        <is>
          <t>NVTK</t>
        </is>
      </c>
      <c r="B122" t="inlineStr">
        <is>
          <t>M</t>
        </is>
      </c>
      <c r="C122" t="n">
        <v>20170501</v>
      </c>
      <c r="D122" t="n">
        <v>0</v>
      </c>
      <c r="E122" t="inlineStr">
        <is>
          <t>694.2000000</t>
        </is>
      </c>
      <c r="F122" t="inlineStr">
        <is>
          <t>705.0000000</t>
        </is>
      </c>
      <c r="G122" t="inlineStr">
        <is>
          <t>636.1000000</t>
        </is>
      </c>
      <c r="H122" t="inlineStr">
        <is>
          <t>641.0000000</t>
        </is>
      </c>
      <c r="I122" t="n">
        <v>15202110</v>
      </c>
    </row>
    <row r="123">
      <c r="A123" t="inlineStr">
        <is>
          <t>NVTK</t>
        </is>
      </c>
      <c r="B123" t="inlineStr">
        <is>
          <t>M</t>
        </is>
      </c>
      <c r="C123" t="n">
        <v>20170601</v>
      </c>
      <c r="D123" t="n">
        <v>0</v>
      </c>
      <c r="E123" t="inlineStr">
        <is>
          <t>643.1000000</t>
        </is>
      </c>
      <c r="F123" t="inlineStr">
        <is>
          <t>654.8000000</t>
        </is>
      </c>
      <c r="G123" t="inlineStr">
        <is>
          <t>601.5000000</t>
        </is>
      </c>
      <c r="H123" t="inlineStr">
        <is>
          <t>645.5000000</t>
        </is>
      </c>
      <c r="I123" t="n">
        <v>20668260</v>
      </c>
    </row>
    <row r="124">
      <c r="A124" t="inlineStr">
        <is>
          <t>NVTK</t>
        </is>
      </c>
      <c r="B124" t="inlineStr">
        <is>
          <t>M</t>
        </is>
      </c>
      <c r="C124" t="n">
        <v>20170701</v>
      </c>
      <c r="D124" t="n">
        <v>0</v>
      </c>
      <c r="E124" t="inlineStr">
        <is>
          <t>647.4000000</t>
        </is>
      </c>
      <c r="F124" t="inlineStr">
        <is>
          <t>666.8000000</t>
        </is>
      </c>
      <c r="G124" t="inlineStr">
        <is>
          <t>598.0000000</t>
        </is>
      </c>
      <c r="H124" t="inlineStr">
        <is>
          <t>607.7000000</t>
        </is>
      </c>
      <c r="I124" t="n">
        <v>14917660</v>
      </c>
    </row>
    <row r="125">
      <c r="A125" t="inlineStr">
        <is>
          <t>NVTK</t>
        </is>
      </c>
      <c r="B125" t="inlineStr">
        <is>
          <t>M</t>
        </is>
      </c>
      <c r="C125" t="n">
        <v>20170801</v>
      </c>
      <c r="D125" t="n">
        <v>0</v>
      </c>
      <c r="E125" t="inlineStr">
        <is>
          <t>609.9000000</t>
        </is>
      </c>
      <c r="F125" t="inlineStr">
        <is>
          <t>625.9000000</t>
        </is>
      </c>
      <c r="G125" t="inlineStr">
        <is>
          <t>590.2000000</t>
        </is>
      </c>
      <c r="H125" t="inlineStr">
        <is>
          <t>599.3000000</t>
        </is>
      </c>
      <c r="I125" t="n">
        <v>17330260</v>
      </c>
    </row>
    <row r="126">
      <c r="A126" t="inlineStr">
        <is>
          <t>NVTK</t>
        </is>
      </c>
      <c r="B126" t="inlineStr">
        <is>
          <t>M</t>
        </is>
      </c>
      <c r="C126" t="n">
        <v>20170901</v>
      </c>
      <c r="D126" t="n">
        <v>0</v>
      </c>
      <c r="E126" t="inlineStr">
        <is>
          <t>600.1000000</t>
        </is>
      </c>
      <c r="F126" t="inlineStr">
        <is>
          <t>667.7000000</t>
        </is>
      </c>
      <c r="G126" t="inlineStr">
        <is>
          <t>592.3000000</t>
        </is>
      </c>
      <c r="H126" t="inlineStr">
        <is>
          <t>664.0000000</t>
        </is>
      </c>
      <c r="I126" t="n">
        <v>20280590</v>
      </c>
    </row>
    <row r="127">
      <c r="A127" t="inlineStr">
        <is>
          <t>NVTK</t>
        </is>
      </c>
      <c r="B127" t="inlineStr">
        <is>
          <t>M</t>
        </is>
      </c>
      <c r="C127" t="n">
        <v>20171001</v>
      </c>
      <c r="D127" t="n">
        <v>0</v>
      </c>
      <c r="E127" t="inlineStr">
        <is>
          <t>662.6000000</t>
        </is>
      </c>
      <c r="F127" t="inlineStr">
        <is>
          <t>686.4000000</t>
        </is>
      </c>
      <c r="G127" t="inlineStr">
        <is>
          <t>641.7000000</t>
        </is>
      </c>
      <c r="H127" t="inlineStr">
        <is>
          <t>651.0000000</t>
        </is>
      </c>
      <c r="I127" t="n">
        <v>15126640</v>
      </c>
    </row>
    <row r="128">
      <c r="A128" t="inlineStr">
        <is>
          <t>NVTK</t>
        </is>
      </c>
      <c r="B128" t="inlineStr">
        <is>
          <t>M</t>
        </is>
      </c>
      <c r="C128" t="n">
        <v>20171101</v>
      </c>
      <c r="D128" t="n">
        <v>0</v>
      </c>
      <c r="E128" t="inlineStr">
        <is>
          <t>653.1000000</t>
        </is>
      </c>
      <c r="F128" t="inlineStr">
        <is>
          <t>686.0000000</t>
        </is>
      </c>
      <c r="G128" t="inlineStr">
        <is>
          <t>649.0000000</t>
        </is>
      </c>
      <c r="H128" t="inlineStr">
        <is>
          <t>650.0000000</t>
        </is>
      </c>
      <c r="I128" t="n">
        <v>14167010</v>
      </c>
    </row>
    <row r="129">
      <c r="A129" t="inlineStr">
        <is>
          <t>NVTK</t>
        </is>
      </c>
      <c r="B129" t="inlineStr">
        <is>
          <t>M</t>
        </is>
      </c>
      <c r="C129" t="n">
        <v>20171201</v>
      </c>
      <c r="D129" t="n">
        <v>0</v>
      </c>
      <c r="E129" t="inlineStr">
        <is>
          <t>652.5000000</t>
        </is>
      </c>
      <c r="F129" t="inlineStr">
        <is>
          <t>699.9000000</t>
        </is>
      </c>
      <c r="G129" t="inlineStr">
        <is>
          <t>647.3000000</t>
        </is>
      </c>
      <c r="H129" t="inlineStr">
        <is>
          <t>677.7000000</t>
        </is>
      </c>
      <c r="I129" t="n">
        <v>12404320</v>
      </c>
    </row>
    <row r="130">
      <c r="A130" t="inlineStr">
        <is>
          <t>NVTK</t>
        </is>
      </c>
      <c r="B130" t="inlineStr">
        <is>
          <t>M</t>
        </is>
      </c>
      <c r="C130" t="n">
        <v>20180101</v>
      </c>
      <c r="D130" t="n">
        <v>0</v>
      </c>
      <c r="E130" t="inlineStr">
        <is>
          <t>679.3000000</t>
        </is>
      </c>
      <c r="F130" t="inlineStr">
        <is>
          <t>727.9000000</t>
        </is>
      </c>
      <c r="G130" t="inlineStr">
        <is>
          <t>668.0000000</t>
        </is>
      </c>
      <c r="H130" t="inlineStr">
        <is>
          <t>727.7000000</t>
        </is>
      </c>
      <c r="I130" t="n">
        <v>17105630</v>
      </c>
    </row>
    <row r="131">
      <c r="A131" t="inlineStr">
        <is>
          <t>NVTK</t>
        </is>
      </c>
      <c r="B131" t="inlineStr">
        <is>
          <t>M</t>
        </is>
      </c>
      <c r="C131" t="n">
        <v>20180201</v>
      </c>
      <c r="D131" t="n">
        <v>0</v>
      </c>
      <c r="E131" t="inlineStr">
        <is>
          <t>725.0000000</t>
        </is>
      </c>
      <c r="F131" t="inlineStr">
        <is>
          <t>758.2000000</t>
        </is>
      </c>
      <c r="G131" t="inlineStr">
        <is>
          <t>708.0000000</t>
        </is>
      </c>
      <c r="H131" t="inlineStr">
        <is>
          <t>710.0000000</t>
        </is>
      </c>
      <c r="I131" t="n">
        <v>21174930</v>
      </c>
    </row>
    <row r="132">
      <c r="A132" t="inlineStr">
        <is>
          <t>NVTK</t>
        </is>
      </c>
      <c r="B132" t="inlineStr">
        <is>
          <t>M</t>
        </is>
      </c>
      <c r="C132" t="n">
        <v>20180301</v>
      </c>
      <c r="D132" t="n">
        <v>0</v>
      </c>
      <c r="E132" t="inlineStr">
        <is>
          <t>714.5000000</t>
        </is>
      </c>
      <c r="F132" t="inlineStr">
        <is>
          <t>787.0000000</t>
        </is>
      </c>
      <c r="G132" t="inlineStr">
        <is>
          <t>714.5000000</t>
        </is>
      </c>
      <c r="H132" t="inlineStr">
        <is>
          <t>737.6000000</t>
        </is>
      </c>
      <c r="I132" t="n">
        <v>15258740</v>
      </c>
    </row>
    <row r="133">
      <c r="A133" t="inlineStr">
        <is>
          <t>NVTK</t>
        </is>
      </c>
      <c r="B133" t="inlineStr">
        <is>
          <t>M</t>
        </is>
      </c>
      <c r="C133" t="n">
        <v>20180401</v>
      </c>
      <c r="D133" t="n">
        <v>0</v>
      </c>
      <c r="E133" t="inlineStr">
        <is>
          <t>739.9000000</t>
        </is>
      </c>
      <c r="F133" t="inlineStr">
        <is>
          <t>779.2000000</t>
        </is>
      </c>
      <c r="G133" t="inlineStr">
        <is>
          <t>656.3000000</t>
        </is>
      </c>
      <c r="H133" t="inlineStr">
        <is>
          <t>770.0000000</t>
        </is>
      </c>
      <c r="I133" t="n">
        <v>24672620</v>
      </c>
    </row>
    <row r="134">
      <c r="A134" t="inlineStr">
        <is>
          <t>NVTK</t>
        </is>
      </c>
      <c r="B134" t="inlineStr">
        <is>
          <t>M</t>
        </is>
      </c>
      <c r="C134" t="n">
        <v>20180501</v>
      </c>
      <c r="D134" t="n">
        <v>0</v>
      </c>
      <c r="E134" t="inlineStr">
        <is>
          <t>764.0000000</t>
        </is>
      </c>
      <c r="F134" t="inlineStr">
        <is>
          <t>845.0000000</t>
        </is>
      </c>
      <c r="G134" t="inlineStr">
        <is>
          <t>740.5000000</t>
        </is>
      </c>
      <c r="H134" t="inlineStr">
        <is>
          <t>838.2000000</t>
        </is>
      </c>
      <c r="I134" t="n">
        <v>19116730</v>
      </c>
    </row>
    <row r="135">
      <c r="A135" t="inlineStr">
        <is>
          <t>NVTK</t>
        </is>
      </c>
      <c r="B135" t="inlineStr">
        <is>
          <t>M</t>
        </is>
      </c>
      <c r="C135" t="n">
        <v>20180601</v>
      </c>
      <c r="D135" t="n">
        <v>0</v>
      </c>
      <c r="E135" t="inlineStr">
        <is>
          <t>839.0000000</t>
        </is>
      </c>
      <c r="F135" t="inlineStr">
        <is>
          <t>865.2000000</t>
        </is>
      </c>
      <c r="G135" t="inlineStr">
        <is>
          <t>787.1000000</t>
        </is>
      </c>
      <c r="H135" t="inlineStr">
        <is>
          <t>852.8000000</t>
        </is>
      </c>
      <c r="I135" t="n">
        <v>16671370</v>
      </c>
    </row>
    <row r="136">
      <c r="A136" t="inlineStr">
        <is>
          <t>NVTK</t>
        </is>
      </c>
      <c r="B136" t="inlineStr">
        <is>
          <t>M</t>
        </is>
      </c>
      <c r="C136" t="n">
        <v>20180701</v>
      </c>
      <c r="D136" t="n">
        <v>0</v>
      </c>
      <c r="E136" t="inlineStr">
        <is>
          <t>854.4000000</t>
        </is>
      </c>
      <c r="F136" t="inlineStr">
        <is>
          <t>929.9000000</t>
        </is>
      </c>
      <c r="G136" t="inlineStr">
        <is>
          <t>848.1000000</t>
        </is>
      </c>
      <c r="H136" t="inlineStr">
        <is>
          <t>924.4000000</t>
        </is>
      </c>
      <c r="I136" t="n">
        <v>18345760</v>
      </c>
    </row>
    <row r="137">
      <c r="A137" t="inlineStr">
        <is>
          <t>NVTK</t>
        </is>
      </c>
      <c r="B137" t="inlineStr">
        <is>
          <t>M</t>
        </is>
      </c>
      <c r="C137" t="n">
        <v>20180801</v>
      </c>
      <c r="D137" t="n">
        <v>0</v>
      </c>
      <c r="E137" t="inlineStr">
        <is>
          <t>927.0000000</t>
        </is>
      </c>
      <c r="F137" t="inlineStr">
        <is>
          <t>1119.5000000</t>
        </is>
      </c>
      <c r="G137" t="inlineStr">
        <is>
          <t>908.0000000</t>
        </is>
      </c>
      <c r="H137" t="inlineStr">
        <is>
          <t>1083.0000000</t>
        </is>
      </c>
      <c r="I137" t="n">
        <v>24279020</v>
      </c>
    </row>
    <row r="138">
      <c r="A138" t="inlineStr">
        <is>
          <t>NVTK</t>
        </is>
      </c>
      <c r="B138" t="inlineStr">
        <is>
          <t>M</t>
        </is>
      </c>
      <c r="C138" t="n">
        <v>20180901</v>
      </c>
      <c r="D138" t="n">
        <v>0</v>
      </c>
      <c r="E138" t="inlineStr">
        <is>
          <t>1084.5000000</t>
        </is>
      </c>
      <c r="F138" t="inlineStr">
        <is>
          <t>1189.0000000</t>
        </is>
      </c>
      <c r="G138" t="inlineStr">
        <is>
          <t>1062.6000000</t>
        </is>
      </c>
      <c r="H138" t="inlineStr">
        <is>
          <t>1168.2000000</t>
        </is>
      </c>
      <c r="I138" t="n">
        <v>27456640</v>
      </c>
    </row>
    <row r="139">
      <c r="A139" t="inlineStr">
        <is>
          <t>NVTK</t>
        </is>
      </c>
      <c r="B139" t="inlineStr">
        <is>
          <t>M</t>
        </is>
      </c>
      <c r="C139" t="n">
        <v>20181001</v>
      </c>
      <c r="D139" t="n">
        <v>0</v>
      </c>
      <c r="E139" t="inlineStr">
        <is>
          <t>1173.9000000</t>
        </is>
      </c>
      <c r="F139" t="inlineStr">
        <is>
          <t>1215.0000000</t>
        </is>
      </c>
      <c r="G139" t="inlineStr">
        <is>
          <t>1013.8000000</t>
        </is>
      </c>
      <c r="H139" t="inlineStr">
        <is>
          <t>1049.8000000</t>
        </is>
      </c>
      <c r="I139" t="n">
        <v>19757850</v>
      </c>
    </row>
    <row r="140">
      <c r="A140" t="inlineStr">
        <is>
          <t>NVTK</t>
        </is>
      </c>
      <c r="B140" t="inlineStr">
        <is>
          <t>M</t>
        </is>
      </c>
      <c r="C140" t="n">
        <v>20181101</v>
      </c>
      <c r="D140" t="n">
        <v>0</v>
      </c>
      <c r="E140" t="inlineStr">
        <is>
          <t>1055.6000000</t>
        </is>
      </c>
      <c r="F140" t="inlineStr">
        <is>
          <t>1186.5000000</t>
        </is>
      </c>
      <c r="G140" t="inlineStr">
        <is>
          <t>1042.5000000</t>
        </is>
      </c>
      <c r="H140" t="inlineStr">
        <is>
          <t>1127.2000000</t>
        </is>
      </c>
      <c r="I140" t="n">
        <v>19944210</v>
      </c>
    </row>
    <row r="141">
      <c r="A141" t="inlineStr">
        <is>
          <t>NVTK</t>
        </is>
      </c>
      <c r="B141" t="inlineStr">
        <is>
          <t>M</t>
        </is>
      </c>
      <c r="C141" t="n">
        <v>20181201</v>
      </c>
      <c r="D141" t="n">
        <v>0</v>
      </c>
      <c r="E141" t="inlineStr">
        <is>
          <t>1150.2000000</t>
        </is>
      </c>
      <c r="F141" t="inlineStr">
        <is>
          <t>1167.0000000</t>
        </is>
      </c>
      <c r="G141" t="inlineStr">
        <is>
          <t>1065.0000000</t>
        </is>
      </c>
      <c r="H141" t="inlineStr">
        <is>
          <t>1131.1000000</t>
        </is>
      </c>
      <c r="I141" t="n">
        <v>12054380</v>
      </c>
    </row>
    <row r="142">
      <c r="A142" t="inlineStr">
        <is>
          <t>NVTK</t>
        </is>
      </c>
      <c r="B142" t="inlineStr">
        <is>
          <t>M</t>
        </is>
      </c>
      <c r="C142" t="n">
        <v>20190101</v>
      </c>
      <c r="D142" t="n">
        <v>0</v>
      </c>
      <c r="E142" t="inlineStr">
        <is>
          <t>1131.9000000</t>
        </is>
      </c>
      <c r="F142" t="inlineStr">
        <is>
          <t>1157.7000000</t>
        </is>
      </c>
      <c r="G142" t="inlineStr">
        <is>
          <t>1082.1000000</t>
        </is>
      </c>
      <c r="H142" t="inlineStr">
        <is>
          <t>1145.0000000</t>
        </is>
      </c>
      <c r="I142" t="n">
        <v>9973930</v>
      </c>
    </row>
    <row r="143">
      <c r="A143" t="inlineStr">
        <is>
          <t>NVTK</t>
        </is>
      </c>
      <c r="B143" t="inlineStr">
        <is>
          <t>M</t>
        </is>
      </c>
      <c r="C143" t="n">
        <v>20190201</v>
      </c>
      <c r="D143" t="n">
        <v>0</v>
      </c>
      <c r="E143" t="inlineStr">
        <is>
          <t>1143.6000000</t>
        </is>
      </c>
      <c r="F143" t="inlineStr">
        <is>
          <t>1149.4000000</t>
        </is>
      </c>
      <c r="G143" t="inlineStr">
        <is>
          <t>1055.0000000</t>
        </is>
      </c>
      <c r="H143" t="inlineStr">
        <is>
          <t>1080.4000000</t>
        </is>
      </c>
      <c r="I143" t="n">
        <v>13071290</v>
      </c>
    </row>
    <row r="144">
      <c r="A144" t="inlineStr">
        <is>
          <t>NVTK</t>
        </is>
      </c>
      <c r="B144" t="inlineStr">
        <is>
          <t>M</t>
        </is>
      </c>
      <c r="C144" t="n">
        <v>20190301</v>
      </c>
      <c r="D144" t="n">
        <v>0</v>
      </c>
      <c r="E144" t="inlineStr">
        <is>
          <t>1085.0000000</t>
        </is>
      </c>
      <c r="F144" t="inlineStr">
        <is>
          <t>1096.6000000</t>
        </is>
      </c>
      <c r="G144" t="inlineStr">
        <is>
          <t>1047.4000000</t>
        </is>
      </c>
      <c r="H144" t="inlineStr">
        <is>
          <t>1078.2000000</t>
        </is>
      </c>
      <c r="I144" t="n">
        <v>13261960</v>
      </c>
    </row>
    <row r="145">
      <c r="A145" t="inlineStr">
        <is>
          <t>NVTK</t>
        </is>
      </c>
      <c r="B145" t="inlineStr">
        <is>
          <t>M</t>
        </is>
      </c>
      <c r="C145" t="n">
        <v>20190401</v>
      </c>
      <c r="D145" t="n">
        <v>0</v>
      </c>
      <c r="E145" t="inlineStr">
        <is>
          <t>1077.0000000</t>
        </is>
      </c>
      <c r="F145" t="inlineStr">
        <is>
          <t>1231.8000000</t>
        </is>
      </c>
      <c r="G145" t="inlineStr">
        <is>
          <t>1056.0000000</t>
        </is>
      </c>
      <c r="H145" t="inlineStr">
        <is>
          <t>1205.2000000</t>
        </is>
      </c>
      <c r="I145" t="n">
        <v>12598150</v>
      </c>
    </row>
    <row r="146">
      <c r="A146" t="inlineStr">
        <is>
          <t>NVTK</t>
        </is>
      </c>
      <c r="B146" t="inlineStr">
        <is>
          <t>M</t>
        </is>
      </c>
      <c r="C146" t="n">
        <v>20190501</v>
      </c>
      <c r="D146" t="n">
        <v>0</v>
      </c>
      <c r="E146" t="inlineStr">
        <is>
          <t>1201.2000000</t>
        </is>
      </c>
      <c r="F146" t="inlineStr">
        <is>
          <t>1332.4000000</t>
        </is>
      </c>
      <c r="G146" t="inlineStr">
        <is>
          <t>1174.4000000</t>
        </is>
      </c>
      <c r="H146" t="inlineStr">
        <is>
          <t>1323.0000000</t>
        </is>
      </c>
      <c r="I146" t="n">
        <v>19794230</v>
      </c>
    </row>
    <row r="147">
      <c r="A147" t="inlineStr">
        <is>
          <t>NVTK</t>
        </is>
      </c>
      <c r="B147" t="inlineStr">
        <is>
          <t>M</t>
        </is>
      </c>
      <c r="C147" t="n">
        <v>20190601</v>
      </c>
      <c r="D147" t="n">
        <v>0</v>
      </c>
      <c r="E147" t="inlineStr">
        <is>
          <t>1323.2000000</t>
        </is>
      </c>
      <c r="F147" t="inlineStr">
        <is>
          <t>1357.8000000</t>
        </is>
      </c>
      <c r="G147" t="inlineStr">
        <is>
          <t>1271.0000000</t>
        </is>
      </c>
      <c r="H147" t="inlineStr">
        <is>
          <t>1337.4000000</t>
        </is>
      </c>
      <c r="I147" t="n">
        <v>15094870</v>
      </c>
    </row>
    <row r="148">
      <c r="A148" t="inlineStr">
        <is>
          <t>NVTK</t>
        </is>
      </c>
      <c r="B148" t="inlineStr">
        <is>
          <t>M</t>
        </is>
      </c>
      <c r="C148" t="n">
        <v>20190701</v>
      </c>
      <c r="D148" t="n">
        <v>0</v>
      </c>
      <c r="E148" t="inlineStr">
        <is>
          <t>1345.0000000</t>
        </is>
      </c>
      <c r="F148" t="inlineStr">
        <is>
          <t>1382.2000000</t>
        </is>
      </c>
      <c r="G148" t="inlineStr">
        <is>
          <t>1271.0000000</t>
        </is>
      </c>
      <c r="H148" t="inlineStr">
        <is>
          <t>1319.6000000</t>
        </is>
      </c>
      <c r="I148" t="n">
        <v>12680000</v>
      </c>
    </row>
    <row r="149">
      <c r="A149" t="inlineStr">
        <is>
          <t>NVTK</t>
        </is>
      </c>
      <c r="B149" t="inlineStr">
        <is>
          <t>M</t>
        </is>
      </c>
      <c r="C149" t="n">
        <v>20190801</v>
      </c>
      <c r="D149" t="n">
        <v>0</v>
      </c>
      <c r="E149" t="inlineStr">
        <is>
          <t>1315.4000000</t>
        </is>
      </c>
      <c r="F149" t="inlineStr">
        <is>
          <t>1335.4000000</t>
        </is>
      </c>
      <c r="G149" t="inlineStr">
        <is>
          <t>1226.4000000</t>
        </is>
      </c>
      <c r="H149" t="inlineStr">
        <is>
          <t>1288.0000000</t>
        </is>
      </c>
      <c r="I149" t="n">
        <v>14252420</v>
      </c>
    </row>
    <row r="150">
      <c r="A150" t="inlineStr">
        <is>
          <t>NVTK</t>
        </is>
      </c>
      <c r="B150" t="inlineStr">
        <is>
          <t>M</t>
        </is>
      </c>
      <c r="C150" t="n">
        <v>20190901</v>
      </c>
      <c r="D150" t="n">
        <v>0</v>
      </c>
      <c r="E150" t="inlineStr">
        <is>
          <t>1292.0000000</t>
        </is>
      </c>
      <c r="F150" t="inlineStr">
        <is>
          <t>1375.8000000</t>
        </is>
      </c>
      <c r="G150" t="inlineStr">
        <is>
          <t>1201.2000000</t>
        </is>
      </c>
      <c r="H150" t="inlineStr">
        <is>
          <t>1312.4000000</t>
        </is>
      </c>
      <c r="I150" t="n">
        <v>13271564</v>
      </c>
    </row>
    <row r="151">
      <c r="A151" t="inlineStr">
        <is>
          <t>NVTK</t>
        </is>
      </c>
      <c r="B151" t="inlineStr">
        <is>
          <t>M</t>
        </is>
      </c>
      <c r="C151" t="n">
        <v>20191001</v>
      </c>
      <c r="D151" t="n">
        <v>0</v>
      </c>
      <c r="E151" t="inlineStr">
        <is>
          <t>1317.0000000</t>
        </is>
      </c>
      <c r="F151" t="inlineStr">
        <is>
          <t>1372.8000000</t>
        </is>
      </c>
      <c r="G151" t="inlineStr">
        <is>
          <t>1286.4000000</t>
        </is>
      </c>
      <c r="H151" t="inlineStr">
        <is>
          <t>1360.0000000</t>
        </is>
      </c>
      <c r="I151" t="n">
        <v>10966384</v>
      </c>
    </row>
    <row r="152">
      <c r="A152" t="inlineStr">
        <is>
          <t>NVTK</t>
        </is>
      </c>
      <c r="B152" t="inlineStr">
        <is>
          <t>M</t>
        </is>
      </c>
      <c r="C152" t="n">
        <v>20191101</v>
      </c>
      <c r="D152" t="n">
        <v>0</v>
      </c>
      <c r="E152" t="inlineStr">
        <is>
          <t>1360.2000000</t>
        </is>
      </c>
      <c r="F152" t="inlineStr">
        <is>
          <t>1382.0000000</t>
        </is>
      </c>
      <c r="G152" t="inlineStr">
        <is>
          <t>1252.6000000</t>
        </is>
      </c>
      <c r="H152" t="inlineStr">
        <is>
          <t>1267.6000000</t>
        </is>
      </c>
      <c r="I152" t="n">
        <v>12196611</v>
      </c>
    </row>
    <row r="153">
      <c r="A153" t="inlineStr">
        <is>
          <t>NVTK</t>
        </is>
      </c>
      <c r="B153" t="inlineStr">
        <is>
          <t>M</t>
        </is>
      </c>
      <c r="C153" t="n">
        <v>20191201</v>
      </c>
      <c r="D153" t="n">
        <v>0</v>
      </c>
      <c r="E153" t="inlineStr">
        <is>
          <t>1269.8000000</t>
        </is>
      </c>
      <c r="F153" t="inlineStr">
        <is>
          <t>1302.8000000</t>
        </is>
      </c>
      <c r="G153" t="inlineStr">
        <is>
          <t>1236.2000000</t>
        </is>
      </c>
      <c r="H153" t="inlineStr">
        <is>
          <t>1262.0000000</t>
        </is>
      </c>
      <c r="I153" t="n">
        <v>12861333</v>
      </c>
    </row>
    <row r="154">
      <c r="A154" t="inlineStr">
        <is>
          <t>NVTK</t>
        </is>
      </c>
      <c r="B154" t="inlineStr">
        <is>
          <t>M</t>
        </is>
      </c>
      <c r="C154" t="n">
        <v>20200101</v>
      </c>
      <c r="D154" t="n">
        <v>0</v>
      </c>
      <c r="E154" t="inlineStr">
        <is>
          <t>1265.0000000</t>
        </is>
      </c>
      <c r="F154" t="inlineStr">
        <is>
          <t>1345.0000000</t>
        </is>
      </c>
      <c r="G154" t="inlineStr">
        <is>
          <t>1154.2000000</t>
        </is>
      </c>
      <c r="H154" t="inlineStr">
        <is>
          <t>1155.6000000</t>
        </is>
      </c>
      <c r="I154" t="n">
        <v>22190349</v>
      </c>
    </row>
    <row r="155">
      <c r="A155" t="inlineStr">
        <is>
          <t>NVTK</t>
        </is>
      </c>
      <c r="B155" t="inlineStr">
        <is>
          <t>M</t>
        </is>
      </c>
      <c r="C155" t="n">
        <v>20200201</v>
      </c>
      <c r="D155" t="n">
        <v>0</v>
      </c>
      <c r="E155" t="inlineStr">
        <is>
          <t>1150.0000000</t>
        </is>
      </c>
      <c r="F155" t="inlineStr">
        <is>
          <t>1170.4000000</t>
        </is>
      </c>
      <c r="G155" t="inlineStr">
        <is>
          <t>906.2000000</t>
        </is>
      </c>
      <c r="H155" t="inlineStr">
        <is>
          <t>964.8000000</t>
        </is>
      </c>
      <c r="I155" t="n">
        <v>50295398</v>
      </c>
    </row>
    <row r="156">
      <c r="A156" t="inlineStr">
        <is>
          <t>NVTK</t>
        </is>
      </c>
      <c r="B156" t="inlineStr">
        <is>
          <t>M</t>
        </is>
      </c>
      <c r="C156" t="n">
        <v>20200301</v>
      </c>
      <c r="D156" t="n">
        <v>0</v>
      </c>
      <c r="E156" t="inlineStr">
        <is>
          <t>984.8000000</t>
        </is>
      </c>
      <c r="F156" t="inlineStr">
        <is>
          <t>1021.8000000</t>
        </is>
      </c>
      <c r="G156" t="inlineStr">
        <is>
          <t>682.8000000</t>
        </is>
      </c>
      <c r="H156" t="inlineStr">
        <is>
          <t>917.6000000</t>
        </is>
      </c>
      <c r="I156" t="n">
        <v>79674169</v>
      </c>
    </row>
    <row r="157">
      <c r="A157" t="inlineStr">
        <is>
          <t>NVTK</t>
        </is>
      </c>
      <c r="B157" t="inlineStr">
        <is>
          <t>M</t>
        </is>
      </c>
      <c r="C157" t="n">
        <v>20200401</v>
      </c>
      <c r="D157" t="n">
        <v>0</v>
      </c>
      <c r="E157" t="inlineStr">
        <is>
          <t>893.2000000</t>
        </is>
      </c>
      <c r="F157" t="inlineStr">
        <is>
          <t>1092.6000000</t>
        </is>
      </c>
      <c r="G157" t="inlineStr">
        <is>
          <t>883.2000000</t>
        </is>
      </c>
      <c r="H157" t="inlineStr">
        <is>
          <t>1062.6000000</t>
        </is>
      </c>
      <c r="I157" t="n">
        <v>21298839</v>
      </c>
    </row>
    <row r="158"/>
  </sheetData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271"/>
  <sheetViews>
    <sheetView workbookViewId="0">
      <selection activeCell="A1" sqref="A1"/>
    </sheetView>
  </sheetViews>
  <sheetFormatPr baseColWidth="8" defaultRowHeight="15"/>
  <sheetData>
    <row r="1">
      <c r="A1" t="n">
        <v>125.5</v>
      </c>
      <c r="B1" t="n">
        <v>132.1</v>
      </c>
    </row>
    <row r="2">
      <c r="A2" t="n">
        <v>132.1</v>
      </c>
      <c r="B2" t="n">
        <v>139</v>
      </c>
    </row>
    <row r="3">
      <c r="A3" t="n">
        <v>139</v>
      </c>
      <c r="B3" t="n">
        <v>130</v>
      </c>
    </row>
    <row r="4">
      <c r="A4" t="n">
        <v>130</v>
      </c>
      <c r="B4" t="n">
        <v>130.9</v>
      </c>
    </row>
    <row r="5">
      <c r="A5" t="n">
        <v>130.9</v>
      </c>
      <c r="B5" t="n">
        <v>141</v>
      </c>
    </row>
    <row r="6">
      <c r="A6" t="n">
        <v>141</v>
      </c>
      <c r="B6" t="n">
        <v>156.97</v>
      </c>
    </row>
    <row r="7">
      <c r="A7" t="n">
        <v>156.97</v>
      </c>
      <c r="B7" t="n">
        <v>184.8</v>
      </c>
    </row>
    <row r="8">
      <c r="A8" t="n">
        <v>184.8</v>
      </c>
      <c r="B8" t="n">
        <v>159.39</v>
      </c>
    </row>
    <row r="9">
      <c r="A9" t="n">
        <v>159.39</v>
      </c>
      <c r="B9" t="n">
        <v>180.2</v>
      </c>
    </row>
    <row r="10">
      <c r="A10" t="n">
        <v>180.2</v>
      </c>
      <c r="B10" t="n">
        <v>188.32</v>
      </c>
    </row>
    <row r="11">
      <c r="A11" t="n">
        <v>188.32</v>
      </c>
      <c r="B11" t="n">
        <v>180.88</v>
      </c>
    </row>
    <row r="12">
      <c r="A12" t="n">
        <v>180.88</v>
      </c>
      <c r="B12" t="n">
        <v>211.01</v>
      </c>
    </row>
    <row r="13">
      <c r="A13" t="n">
        <v>211.01</v>
      </c>
      <c r="B13" t="n">
        <v>200.5</v>
      </c>
    </row>
    <row r="14">
      <c r="A14" t="n">
        <v>200.5</v>
      </c>
      <c r="B14" t="n">
        <v>178.7</v>
      </c>
    </row>
    <row r="15">
      <c r="A15" t="n">
        <v>178.7</v>
      </c>
      <c r="B15" t="n">
        <v>176</v>
      </c>
    </row>
    <row r="16">
      <c r="A16" t="n">
        <v>176</v>
      </c>
      <c r="B16" t="n">
        <v>116.99</v>
      </c>
    </row>
    <row r="17">
      <c r="A17" t="n">
        <v>116.99</v>
      </c>
      <c r="B17" t="n">
        <v>99</v>
      </c>
    </row>
    <row r="18">
      <c r="A18" t="n">
        <v>99</v>
      </c>
      <c r="B18" t="n">
        <v>58.19</v>
      </c>
    </row>
    <row r="19">
      <c r="A19" t="n">
        <v>58.19</v>
      </c>
      <c r="B19" t="n">
        <v>48.49</v>
      </c>
    </row>
    <row r="20">
      <c r="A20" t="n">
        <v>48.49</v>
      </c>
      <c r="B20" t="n">
        <v>65.48999999999999</v>
      </c>
    </row>
    <row r="21">
      <c r="A21" t="n">
        <v>65.48999999999999</v>
      </c>
      <c r="B21" t="n">
        <v>81.59999999999999</v>
      </c>
    </row>
    <row r="22">
      <c r="A22" t="n">
        <v>81.59999999999999</v>
      </c>
      <c r="B22" t="n">
        <v>78.61</v>
      </c>
    </row>
    <row r="23">
      <c r="A23" t="n">
        <v>78.61</v>
      </c>
      <c r="B23" t="n">
        <v>108.2</v>
      </c>
    </row>
    <row r="24">
      <c r="A24" t="n">
        <v>108.2</v>
      </c>
      <c r="B24" t="n">
        <v>141.72</v>
      </c>
    </row>
    <row r="25">
      <c r="A25" t="n">
        <v>141.72</v>
      </c>
      <c r="B25" t="n">
        <v>127.96</v>
      </c>
    </row>
    <row r="26">
      <c r="A26" t="n">
        <v>127.96</v>
      </c>
      <c r="B26" t="n">
        <v>121.2</v>
      </c>
    </row>
    <row r="27">
      <c r="A27" t="n">
        <v>121.2</v>
      </c>
      <c r="B27" t="n">
        <v>118.4</v>
      </c>
    </row>
    <row r="28">
      <c r="A28" t="n">
        <v>118.4</v>
      </c>
      <c r="B28" t="n">
        <v>127.35</v>
      </c>
    </row>
    <row r="29">
      <c r="A29" t="n">
        <v>127.35</v>
      </c>
      <c r="B29" t="n">
        <v>134.62</v>
      </c>
    </row>
    <row r="30">
      <c r="A30" t="n">
        <v>134.62</v>
      </c>
      <c r="B30" t="n">
        <v>159.55</v>
      </c>
    </row>
    <row r="31">
      <c r="A31" t="n">
        <v>159.55</v>
      </c>
      <c r="B31" t="n">
        <v>170.1</v>
      </c>
    </row>
    <row r="32">
      <c r="A32" t="n">
        <v>170.1</v>
      </c>
      <c r="B32" t="n">
        <v>185.45</v>
      </c>
    </row>
    <row r="33">
      <c r="A33" t="n">
        <v>185.45</v>
      </c>
      <c r="B33" t="n">
        <v>167.74</v>
      </c>
    </row>
    <row r="34">
      <c r="A34" t="n">
        <v>167.74</v>
      </c>
      <c r="B34" t="n">
        <v>193.09</v>
      </c>
    </row>
    <row r="35">
      <c r="A35" t="n">
        <v>193.09</v>
      </c>
      <c r="B35" t="n">
        <v>198</v>
      </c>
    </row>
    <row r="36">
      <c r="A36" t="n">
        <v>198</v>
      </c>
      <c r="B36" t="n">
        <v>199.99</v>
      </c>
    </row>
    <row r="37">
      <c r="A37" t="n">
        <v>199.99</v>
      </c>
      <c r="B37" t="n">
        <v>209.4</v>
      </c>
    </row>
    <row r="38">
      <c r="A38" t="n">
        <v>209.4</v>
      </c>
      <c r="B38" t="n">
        <v>218.5</v>
      </c>
    </row>
    <row r="39">
      <c r="A39" t="n">
        <v>218.5</v>
      </c>
      <c r="B39" t="n">
        <v>216</v>
      </c>
    </row>
    <row r="40">
      <c r="A40" t="n">
        <v>216</v>
      </c>
      <c r="B40" t="n">
        <v>235</v>
      </c>
    </row>
    <row r="41">
      <c r="A41" t="n">
        <v>235</v>
      </c>
      <c r="B41" t="n">
        <v>248.82</v>
      </c>
    </row>
    <row r="42">
      <c r="A42" t="n">
        <v>248.82</v>
      </c>
      <c r="B42" t="n">
        <v>268.5</v>
      </c>
    </row>
    <row r="43">
      <c r="A43" t="n">
        <v>268.5</v>
      </c>
      <c r="B43" t="n">
        <v>334.05</v>
      </c>
    </row>
    <row r="44">
      <c r="A44" t="n">
        <v>334.05</v>
      </c>
      <c r="B44" t="n">
        <v>310.98</v>
      </c>
    </row>
    <row r="45">
      <c r="A45" t="n">
        <v>310.98</v>
      </c>
      <c r="B45" t="n">
        <v>385</v>
      </c>
    </row>
    <row r="46">
      <c r="A46" t="n">
        <v>385</v>
      </c>
      <c r="B46" t="n">
        <v>377.83</v>
      </c>
    </row>
    <row r="47">
      <c r="A47" t="n">
        <v>377.83</v>
      </c>
      <c r="B47" t="n">
        <v>357.99</v>
      </c>
    </row>
    <row r="48">
      <c r="A48" t="n">
        <v>357.99</v>
      </c>
      <c r="B48" t="n">
        <v>366.01</v>
      </c>
    </row>
    <row r="49">
      <c r="A49" t="n">
        <v>366.01</v>
      </c>
      <c r="B49" t="n">
        <v>344.91</v>
      </c>
    </row>
    <row r="50">
      <c r="A50" t="n">
        <v>344.91</v>
      </c>
      <c r="B50" t="n">
        <v>398.54</v>
      </c>
    </row>
    <row r="51">
      <c r="A51" t="n">
        <v>398.54</v>
      </c>
      <c r="B51" t="n">
        <v>373.1</v>
      </c>
    </row>
    <row r="52">
      <c r="A52" t="n">
        <v>373.1</v>
      </c>
      <c r="B52" t="n">
        <v>363.21</v>
      </c>
    </row>
    <row r="53">
      <c r="A53" t="n">
        <v>363.21</v>
      </c>
      <c r="B53" t="n">
        <v>396.84</v>
      </c>
    </row>
    <row r="54">
      <c r="A54" t="n">
        <v>396.84</v>
      </c>
      <c r="B54" t="n">
        <v>419.8</v>
      </c>
    </row>
    <row r="55">
      <c r="A55" t="n">
        <v>419.8</v>
      </c>
      <c r="B55" t="n">
        <v>393.71</v>
      </c>
    </row>
    <row r="56">
      <c r="A56" t="n">
        <v>393.71</v>
      </c>
      <c r="B56" t="n">
        <v>391.71</v>
      </c>
    </row>
    <row r="57">
      <c r="A57" t="n">
        <v>391.71</v>
      </c>
      <c r="B57" t="n">
        <v>399.14</v>
      </c>
    </row>
    <row r="58">
      <c r="A58" t="n">
        <v>399.14</v>
      </c>
      <c r="B58" t="n">
        <v>392</v>
      </c>
    </row>
    <row r="59">
      <c r="A59" t="n">
        <v>392</v>
      </c>
      <c r="B59" t="n">
        <v>378.5</v>
      </c>
    </row>
    <row r="60">
      <c r="A60" t="n">
        <v>378.5</v>
      </c>
      <c r="B60" t="n">
        <v>290.1</v>
      </c>
    </row>
    <row r="61">
      <c r="A61" t="n">
        <v>290.1</v>
      </c>
      <c r="B61" t="n">
        <v>326.35</v>
      </c>
    </row>
    <row r="62">
      <c r="A62" t="n">
        <v>326.35</v>
      </c>
      <c r="B62" t="n">
        <v>347</v>
      </c>
    </row>
    <row r="63">
      <c r="A63" t="n">
        <v>347</v>
      </c>
      <c r="B63" t="n">
        <v>364.2</v>
      </c>
    </row>
    <row r="64">
      <c r="A64" t="n">
        <v>364.2</v>
      </c>
      <c r="B64" t="n">
        <v>347.99</v>
      </c>
    </row>
    <row r="65">
      <c r="A65" t="n">
        <v>347.99</v>
      </c>
      <c r="B65" t="n">
        <v>340.28</v>
      </c>
    </row>
    <row r="66">
      <c r="A66" t="n">
        <v>340.28</v>
      </c>
      <c r="B66" t="n">
        <v>331.97</v>
      </c>
    </row>
    <row r="67">
      <c r="A67" t="n">
        <v>331.97</v>
      </c>
      <c r="B67" t="n">
        <v>346.1</v>
      </c>
    </row>
    <row r="68">
      <c r="A68" t="n">
        <v>346.1</v>
      </c>
      <c r="B68" t="n">
        <v>333.81</v>
      </c>
    </row>
    <row r="69">
      <c r="A69" t="n">
        <v>333.81</v>
      </c>
      <c r="B69" t="n">
        <v>328.5</v>
      </c>
    </row>
    <row r="70">
      <c r="A70" t="n">
        <v>328.5</v>
      </c>
      <c r="B70" t="n">
        <v>314.9</v>
      </c>
    </row>
    <row r="71">
      <c r="A71" t="n">
        <v>314.9</v>
      </c>
      <c r="B71" t="n">
        <v>292.28</v>
      </c>
    </row>
    <row r="72">
      <c r="A72" t="n">
        <v>292.28</v>
      </c>
      <c r="B72" t="n">
        <v>320.99</v>
      </c>
    </row>
    <row r="73">
      <c r="A73" t="n">
        <v>320.99</v>
      </c>
      <c r="B73" t="n">
        <v>353</v>
      </c>
    </row>
    <row r="74">
      <c r="A74" t="n">
        <v>353</v>
      </c>
      <c r="B74" t="n">
        <v>356</v>
      </c>
    </row>
    <row r="75">
      <c r="A75" t="n">
        <v>356</v>
      </c>
      <c r="B75" t="n">
        <v>361.45</v>
      </c>
    </row>
    <row r="76">
      <c r="A76" t="n">
        <v>361.45</v>
      </c>
      <c r="B76" t="n">
        <v>386.01</v>
      </c>
    </row>
    <row r="77">
      <c r="A77" t="n">
        <v>386.01</v>
      </c>
      <c r="B77" t="n">
        <v>410.95</v>
      </c>
    </row>
    <row r="78">
      <c r="A78" t="n">
        <v>410.95</v>
      </c>
      <c r="B78" t="n">
        <v>398.98</v>
      </c>
    </row>
    <row r="79">
      <c r="A79" t="n">
        <v>398.98</v>
      </c>
      <c r="B79" t="n">
        <v>399.01</v>
      </c>
    </row>
    <row r="80">
      <c r="A80" t="n">
        <v>399.01</v>
      </c>
      <c r="B80" t="n">
        <v>393.45</v>
      </c>
    </row>
    <row r="81">
      <c r="A81" t="n">
        <v>393.45</v>
      </c>
      <c r="B81" t="n">
        <v>411.09</v>
      </c>
    </row>
    <row r="82">
      <c r="A82" t="n">
        <v>411.09</v>
      </c>
      <c r="B82" t="n">
        <v>351</v>
      </c>
    </row>
    <row r="83">
      <c r="A83" t="n">
        <v>351</v>
      </c>
      <c r="B83" t="n">
        <v>341.4</v>
      </c>
    </row>
    <row r="84">
      <c r="A84" t="n">
        <v>341.4</v>
      </c>
      <c r="B84" t="n">
        <v>370</v>
      </c>
    </row>
    <row r="85">
      <c r="A85" t="n">
        <v>370</v>
      </c>
      <c r="B85" t="n">
        <v>420</v>
      </c>
    </row>
    <row r="86">
      <c r="A86" t="n">
        <v>420</v>
      </c>
      <c r="B86" t="n">
        <v>365.5</v>
      </c>
    </row>
    <row r="87">
      <c r="A87" t="n">
        <v>365.5</v>
      </c>
      <c r="B87" t="n">
        <v>368</v>
      </c>
    </row>
    <row r="88">
      <c r="A88" t="n">
        <v>368</v>
      </c>
      <c r="B88" t="n">
        <v>408.77</v>
      </c>
    </row>
    <row r="89">
      <c r="A89" t="n">
        <v>408.77</v>
      </c>
      <c r="B89" t="n">
        <v>442.05</v>
      </c>
    </row>
    <row r="90">
      <c r="A90" t="n">
        <v>442.05</v>
      </c>
      <c r="B90" t="n">
        <v>460</v>
      </c>
    </row>
    <row r="91">
      <c r="A91" t="n">
        <v>460</v>
      </c>
      <c r="B91" t="n">
        <v>434.6</v>
      </c>
    </row>
    <row r="92">
      <c r="A92" t="n">
        <v>434.6</v>
      </c>
      <c r="B92" t="n">
        <v>460</v>
      </c>
    </row>
    <row r="93">
      <c r="A93" t="n">
        <v>460</v>
      </c>
      <c r="B93" t="n">
        <v>503.7</v>
      </c>
    </row>
    <row r="94">
      <c r="A94" t="n">
        <v>503.7</v>
      </c>
      <c r="B94" t="n">
        <v>432</v>
      </c>
    </row>
    <row r="95">
      <c r="A95" t="n">
        <v>432</v>
      </c>
      <c r="B95" t="n">
        <v>494</v>
      </c>
    </row>
    <row r="96">
      <c r="A96" t="n">
        <v>494</v>
      </c>
      <c r="B96" t="n">
        <v>522.5</v>
      </c>
    </row>
    <row r="97">
      <c r="A97" t="n">
        <v>522.5</v>
      </c>
      <c r="B97" t="n">
        <v>557.7</v>
      </c>
    </row>
    <row r="98">
      <c r="A98" t="n">
        <v>557.7</v>
      </c>
      <c r="B98" t="n">
        <v>591</v>
      </c>
    </row>
    <row r="99">
      <c r="A99" t="n">
        <v>591</v>
      </c>
      <c r="B99" t="n">
        <v>633</v>
      </c>
    </row>
    <row r="100">
      <c r="A100" t="n">
        <v>633</v>
      </c>
      <c r="B100" t="n">
        <v>597</v>
      </c>
    </row>
    <row r="101">
      <c r="A101" t="n">
        <v>597</v>
      </c>
      <c r="B101" t="n">
        <v>584.3</v>
      </c>
    </row>
    <row r="102">
      <c r="A102" t="n">
        <v>584.3</v>
      </c>
      <c r="B102" t="n">
        <v>621</v>
      </c>
    </row>
    <row r="103">
      <c r="A103" t="n">
        <v>621</v>
      </c>
      <c r="B103" t="n">
        <v>591</v>
      </c>
    </row>
    <row r="104">
      <c r="A104" t="n">
        <v>591</v>
      </c>
      <c r="B104" t="n">
        <v>639.2</v>
      </c>
    </row>
    <row r="105">
      <c r="A105" t="n">
        <v>639.2</v>
      </c>
      <c r="B105" t="n">
        <v>646</v>
      </c>
    </row>
    <row r="106">
      <c r="A106" t="n">
        <v>646</v>
      </c>
      <c r="B106" t="n">
        <v>598</v>
      </c>
    </row>
    <row r="107">
      <c r="A107" t="n">
        <v>598</v>
      </c>
      <c r="B107" t="n">
        <v>612.8</v>
      </c>
    </row>
    <row r="108">
      <c r="A108" t="n">
        <v>612.8</v>
      </c>
      <c r="B108" t="n">
        <v>659.4</v>
      </c>
    </row>
    <row r="109">
      <c r="A109" t="n">
        <v>659.4</v>
      </c>
      <c r="B109" t="n">
        <v>647.6</v>
      </c>
    </row>
    <row r="110">
      <c r="A110" t="n">
        <v>647.6</v>
      </c>
      <c r="B110" t="n">
        <v>648.1</v>
      </c>
    </row>
    <row r="111">
      <c r="A111" t="n">
        <v>648.1</v>
      </c>
      <c r="B111" t="n">
        <v>684.9</v>
      </c>
    </row>
    <row r="112">
      <c r="A112" t="n">
        <v>684.9</v>
      </c>
      <c r="B112" t="n">
        <v>682.5</v>
      </c>
    </row>
    <row r="113">
      <c r="A113" t="n">
        <v>682.5</v>
      </c>
      <c r="B113" t="n">
        <v>660.8</v>
      </c>
    </row>
    <row r="114">
      <c r="A114" t="n">
        <v>660.8</v>
      </c>
      <c r="B114" t="n">
        <v>732</v>
      </c>
    </row>
    <row r="115">
      <c r="A115" t="n">
        <v>732</v>
      </c>
      <c r="B115" t="n">
        <v>791.9</v>
      </c>
    </row>
    <row r="116">
      <c r="A116" t="n">
        <v>791.9</v>
      </c>
      <c r="B116" t="n">
        <v>759.8</v>
      </c>
    </row>
    <row r="117">
      <c r="A117" t="n">
        <v>759.8</v>
      </c>
      <c r="B117" t="n">
        <v>754</v>
      </c>
    </row>
    <row r="118">
      <c r="A118" t="n">
        <v>754</v>
      </c>
      <c r="B118" t="n">
        <v>704.9</v>
      </c>
    </row>
    <row r="119">
      <c r="A119" t="n">
        <v>704.9</v>
      </c>
      <c r="B119" t="n">
        <v>695.4</v>
      </c>
    </row>
    <row r="120">
      <c r="A120" t="n">
        <v>695.4</v>
      </c>
      <c r="B120" t="n">
        <v>641</v>
      </c>
    </row>
    <row r="121">
      <c r="A121" t="n">
        <v>641</v>
      </c>
      <c r="B121" t="n">
        <v>645.5</v>
      </c>
    </row>
    <row r="122">
      <c r="A122" t="n">
        <v>645.5</v>
      </c>
      <c r="B122" t="n">
        <v>607.7</v>
      </c>
    </row>
    <row r="123">
      <c r="A123" t="n">
        <v>607.7</v>
      </c>
      <c r="B123" t="n">
        <v>599.3</v>
      </c>
    </row>
    <row r="124">
      <c r="A124" t="n">
        <v>599.3</v>
      </c>
      <c r="B124" t="n">
        <v>664</v>
      </c>
    </row>
    <row r="125">
      <c r="A125" t="n">
        <v>664</v>
      </c>
      <c r="B125" t="n">
        <v>651</v>
      </c>
    </row>
    <row r="126">
      <c r="A126" t="n">
        <v>651</v>
      </c>
      <c r="B126" t="n">
        <v>650</v>
      </c>
    </row>
    <row r="127">
      <c r="A127" t="n">
        <v>650</v>
      </c>
      <c r="B127" t="n">
        <v>677.7</v>
      </c>
    </row>
    <row r="128">
      <c r="A128" t="n">
        <v>677.7</v>
      </c>
      <c r="B128" t="n">
        <v>727.7</v>
      </c>
    </row>
    <row r="129">
      <c r="A129" t="n">
        <v>727.7</v>
      </c>
      <c r="B129" t="n">
        <v>710</v>
      </c>
    </row>
    <row r="130">
      <c r="A130" t="n">
        <v>710</v>
      </c>
      <c r="B130" t="n">
        <v>737.6</v>
      </c>
    </row>
    <row r="131">
      <c r="A131" t="n">
        <v>737.6</v>
      </c>
      <c r="B131" t="n">
        <v>770</v>
      </c>
    </row>
    <row r="132">
      <c r="A132" t="n">
        <v>770</v>
      </c>
      <c r="B132" t="n">
        <v>838.2</v>
      </c>
    </row>
    <row r="133">
      <c r="A133" t="n">
        <v>838.2</v>
      </c>
      <c r="B133" t="n">
        <v>852.8</v>
      </c>
    </row>
    <row r="134">
      <c r="A134" t="n">
        <v>852.8</v>
      </c>
      <c r="B134" t="n">
        <v>924.4</v>
      </c>
    </row>
    <row r="135">
      <c r="A135" t="n">
        <v>924.4</v>
      </c>
      <c r="B135" t="n">
        <v>1083</v>
      </c>
    </row>
    <row r="136">
      <c r="A136" t="n">
        <v>1083</v>
      </c>
      <c r="B136" t="n">
        <v>1168.2</v>
      </c>
    </row>
    <row r="137">
      <c r="A137" t="n">
        <v>1168.2</v>
      </c>
      <c r="B137" t="n">
        <v>1049.8</v>
      </c>
    </row>
    <row r="138">
      <c r="A138" t="n">
        <v>1049.8</v>
      </c>
      <c r="B138" t="n">
        <v>1127.2</v>
      </c>
    </row>
    <row r="139">
      <c r="A139" t="n">
        <v>1127.2</v>
      </c>
      <c r="B139" t="n">
        <v>1131.1</v>
      </c>
    </row>
    <row r="140">
      <c r="A140" t="n">
        <v>1131.1</v>
      </c>
      <c r="B140" t="n">
        <v>1145</v>
      </c>
    </row>
    <row r="141">
      <c r="A141" t="n">
        <v>1145</v>
      </c>
      <c r="B141" t="n">
        <v>1080.4</v>
      </c>
    </row>
    <row r="142">
      <c r="A142" t="n">
        <v>1080.4</v>
      </c>
      <c r="B142" t="n">
        <v>1078.2</v>
      </c>
    </row>
    <row r="143">
      <c r="A143" t="n">
        <v>1078.2</v>
      </c>
      <c r="B143" t="n">
        <v>1205.2</v>
      </c>
    </row>
    <row r="144">
      <c r="A144" t="n">
        <v>1205.2</v>
      </c>
      <c r="B144" t="n">
        <v>1323</v>
      </c>
    </row>
    <row r="145">
      <c r="A145" t="n">
        <v>1323</v>
      </c>
      <c r="B145" t="n">
        <v>1337.4</v>
      </c>
    </row>
    <row r="146">
      <c r="A146" t="n">
        <v>1337.4</v>
      </c>
      <c r="B146" t="n">
        <v>1319.6</v>
      </c>
    </row>
    <row r="147">
      <c r="A147" t="n">
        <v>1319.6</v>
      </c>
      <c r="B147" t="n">
        <v>1288</v>
      </c>
    </row>
    <row r="148">
      <c r="A148" t="n">
        <v>1288</v>
      </c>
      <c r="B148" t="n">
        <v>1312.4</v>
      </c>
    </row>
    <row r="149">
      <c r="A149" t="n">
        <v>1312.4</v>
      </c>
      <c r="B149" t="n">
        <v>1360</v>
      </c>
    </row>
    <row r="150">
      <c r="A150" t="n">
        <v>1360</v>
      </c>
      <c r="B150" t="n">
        <v>1267.6</v>
      </c>
    </row>
    <row r="151">
      <c r="A151" t="n">
        <v>1267.6</v>
      </c>
      <c r="B151" t="n">
        <v>1262</v>
      </c>
    </row>
    <row r="152">
      <c r="A152" t="n">
        <v>1262</v>
      </c>
      <c r="B152" t="n">
        <v>1155.6</v>
      </c>
    </row>
    <row r="153">
      <c r="A153" t="n">
        <v>1155.6</v>
      </c>
      <c r="B153" t="n">
        <v>964.8</v>
      </c>
    </row>
    <row r="154">
      <c r="A154" t="n">
        <v>964.8</v>
      </c>
      <c r="B154" t="n">
        <v>917.6</v>
      </c>
    </row>
    <row r="155">
      <c r="A155" t="n">
        <v>917.6</v>
      </c>
      <c r="B155" t="n">
        <v>1062.6</v>
      </c>
    </row>
    <row r="156">
      <c r="A156" t="n">
        <v>1062.6</v>
      </c>
    </row>
    <row r="157"/>
    <row r="166"/>
    <row r="181"/>
    <row r="196"/>
    <row r="211"/>
    <row r="226"/>
    <row r="241"/>
    <row r="256"/>
    <row r="271"/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karaev andrei</dc:creator>
  <dcterms:created xsi:type="dcterms:W3CDTF">2020-04-11T11:54:36Z</dcterms:created>
  <dcterms:modified xsi:type="dcterms:W3CDTF">2020-05-11T16:37:12Z</dcterms:modified>
  <cp:lastModifiedBy>Andrey Karaev</cp:lastModifiedBy>
</cp:coreProperties>
</file>