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ul\Desktop\"/>
    </mc:Choice>
  </mc:AlternateContent>
  <bookViews>
    <workbookView xWindow="0" yWindow="0" windowWidth="21570" windowHeight="8160" firstSheet="6" activeTab="7"/>
  </bookViews>
  <sheets>
    <sheet name="Sheet1" sheetId="2" r:id="rId1"/>
    <sheet name="Sheet2" sheetId="3" r:id="rId2"/>
    <sheet name="Sheet3" sheetId="4" r:id="rId3"/>
    <sheet name="Sheet4" sheetId="5" r:id="rId4"/>
    <sheet name="Sheet5" sheetId="6" r:id="rId5"/>
    <sheet name="Sheet6" sheetId="7" r:id="rId6"/>
    <sheet name="Sheet20" sheetId="33" r:id="rId7"/>
    <sheet name="Sheet9" sheetId="10" r:id="rId8"/>
    <sheet name="Form responses 1" sheetId="1" r:id="rId9"/>
  </sheets>
  <definedNames>
    <definedName name="_xlcn.WorksheetConnection_Formresponses1A1M422" hidden="1">'Form responses 1'!$A$1:$M$422</definedName>
  </definedNames>
  <calcPr calcId="0"/>
  <pivotCaches>
    <pivotCache cacheId="0" r:id="rId10"/>
    <pivotCache cacheId="1" r:id="rId11"/>
    <pivotCache cacheId="2" r:id="rId12"/>
    <pivotCache cacheId="3" r:id="rId13"/>
    <pivotCache cacheId="4" r:id="rId14"/>
    <pivotCache cacheId="8" r:id="rId15"/>
    <pivotCache cacheId="79" r:id="rId16"/>
  </pivotCaches>
  <extLst>
    <ext xmlns:x15="http://schemas.microsoft.com/office/spreadsheetml/2010/11/main" uri="{FCE2AD5D-F65C-4FA6-A056-5C36A1767C68}">
      <x15:dataModel>
        <x15:modelTables>
          <x15:modelTable id="Range-f60eddc8-a564-48bf-8bc8-30db5ca93aa6" name="Range" connection="WorksheetConnection_Form responses 1!$A$1:$M$422"/>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orm responses 1!$A$1:$M$422" type="102" refreshedVersion="5" minRefreshableVersion="5">
    <extLst>
      <ext xmlns:x15="http://schemas.microsoft.com/office/spreadsheetml/2010/11/main" uri="{DE250136-89BD-433C-8126-D09CA5730AF9}">
        <x15:connection id="Range-f60eddc8-a564-48bf-8bc8-30db5ca93aa6" autoDelete="1">
          <x15:rangePr sourceName="_xlcn.WorksheetConnection_Formresponses1A1M422"/>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Range].[Darbo autorius].[All]}"/>
    <s v="{[Range].[Vertintojas].[All]}"/>
    <s v="{[Range].[Užduotis].[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<sst xmlns="http://schemas.openxmlformats.org/spreadsheetml/2006/main" count="3077" uniqueCount="1048">
  <si>
    <t>Timestamp</t>
  </si>
  <si>
    <t>Vertintojas</t>
  </si>
  <si>
    <t>Darbo autorius</t>
  </si>
  <si>
    <t>Užduotis</t>
  </si>
  <si>
    <t>Vertinamas failas</t>
  </si>
  <si>
    <t>Darbo įkėlimo į github data</t>
  </si>
  <si>
    <t>Bendras bazinis įvertinimas (9 balų skalėje)</t>
  </si>
  <si>
    <t>Pagyrimo komentarai</t>
  </si>
  <si>
    <t>Pastebėti trūkumai</t>
  </si>
  <si>
    <t>Papildomas vertinimas</t>
  </si>
  <si>
    <t>Papildomo vertinimo argumentai</t>
  </si>
  <si>
    <t>Pasiūlymai ir rekomendacijos autoriui</t>
  </si>
  <si>
    <t>Likę neaiškumai</t>
  </si>
  <si>
    <t>AlanasTrapulionis1994</t>
  </si>
  <si>
    <t>ivilkinaite</t>
  </si>
  <si>
    <t>Task 3. CRT.</t>
  </si>
  <si>
    <t>kPaulius</t>
  </si>
  <si>
    <t>Task 3. Trikampis.</t>
  </si>
  <si>
    <t>tkozlovskis</t>
  </si>
  <si>
    <t>juratedulkeviciute</t>
  </si>
  <si>
    <t>Task 1</t>
  </si>
  <si>
    <t>As simple as possible.</t>
  </si>
  <si>
    <t>monikastan7</t>
  </si>
  <si>
    <t>mildazara</t>
  </si>
  <si>
    <t>syvis</t>
  </si>
  <si>
    <t xml:space="preserve">Panaudota (nors įprastai mūsų dar nenaudojama)  ggplot </t>
  </si>
  <si>
    <t>Nesuknitina rmd failo dėl "install.packages"</t>
  </si>
  <si>
    <t>svencius</t>
  </si>
  <si>
    <t>https://github.com/svencius/Econometrics/blob/master/task1/task1.Rmd</t>
  </si>
  <si>
    <t>Įkeltas veikiantis ir tvarkingas kodas.</t>
  </si>
  <si>
    <t>rura2316</t>
  </si>
  <si>
    <t>Labai patiko darbo tema.</t>
  </si>
  <si>
    <t>Manvydas</t>
  </si>
  <si>
    <t>Įkeltas veikiantis kodas. Naudojama informacija iš Atsitiktinių procesų paskaitos.</t>
  </si>
  <si>
    <t xml:space="preserve">Nėra nuorodų. </t>
  </si>
  <si>
    <t>BaumilaiteG</t>
  </si>
  <si>
    <t>https://github.com/BaumilaiteG/Econometrics/blob/master/task1/task1.Rmd</t>
  </si>
  <si>
    <t>Įkeltas veikiantis ir knitinamas kodas.</t>
  </si>
  <si>
    <t>kornelijussamsonas</t>
  </si>
  <si>
    <t>Kodas, pateikia naudingų patarimų. Be to, naudojami skirtingi lygiavimai, teksto išskyrimai ir nuoroda "paslėpta" po tekstu.</t>
  </si>
  <si>
    <t>Gražiai atlikta sunki užduotis, lengvai matomi pagrindiniai taškai.</t>
  </si>
  <si>
    <t>Trūksta aiškinimo ties 5 ir 6 punktu. Norėtųsi išvadų pabaigoje.</t>
  </si>
  <si>
    <t>Gražūs grafikai.</t>
  </si>
  <si>
    <t>Trūko sugeneruotų dydžių apžvelgimo.</t>
  </si>
  <si>
    <t>Task 3. Kauliukai.</t>
  </si>
  <si>
    <t xml:space="preserve">Idealiai sulygiuota. </t>
  </si>
  <si>
    <t>Išspausdintos visos funkcijos sim reikšmės, o jų yra 1000 ir tai labai apkrauna ataskaitą.</t>
  </si>
  <si>
    <t>Paaiškinimai labai nuoseklūs, problema išspręsta.</t>
  </si>
  <si>
    <t xml:space="preserve">Galima sudėti abi funkcijas į vieną funkciją ir arodytų paprasčiau.  "varom" - nereikšmingas kintamojo vardas. </t>
  </si>
  <si>
    <t xml:space="preserve">Siūlyčiau išlaikyti vieną priskyrimo ženklą (&lt;- arba =), nes vartojami abu. </t>
  </si>
  <si>
    <t>Gražiai sulygiuotas kodas.</t>
  </si>
  <si>
    <t>Nepakankamai efektyvus kodas - kauliukų ridenimo funkciją galima buvo sutalpinti į vieną funkciją. Neapžvelgiami kauliukų ridenimo simuliacijos rezultatai.</t>
  </si>
  <si>
    <t>Nuosekliai paaiškinamas kiekvienas veiksmas.</t>
  </si>
  <si>
    <t xml:space="preserve">Parašyta funkcija, kur galima išsiversti be funkcijos, nes tik 2 atvejai. ARBA galima į pačią funkcija jau būtų įkelti žaidėjų rezultatų palyginimą. Neatsižvelgiama, jei rezultatas lygus. </t>
  </si>
  <si>
    <t>Nereikalinga spausdinti kiekvieno zaidejo rezultato atskirai, nes vienetinis rezultatas neduoda jokios naudos sprendimui.</t>
  </si>
  <si>
    <t>Task 3. Moneta.</t>
  </si>
  <si>
    <t>Gražus tankio grafikas.</t>
  </si>
  <si>
    <t>Neefektyvus kodas: tikimybių skaičiavimo funkcijos aprašymui nebūtina naudoti dviejų funkcijų ir tikimybes su skirtingais n galima buvo suskaičiuoti per vieną eilutę.</t>
  </si>
  <si>
    <t>https://github.com/BaumilaiteG/Econometrics/blob/master/task3/kauliukai.Rmd</t>
  </si>
  <si>
    <t xml:space="preserve">Išspręsta problema. </t>
  </si>
  <si>
    <t xml:space="preserve">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t>
  </si>
  <si>
    <t>Siūlyčiau patikrinti savo kodą, panaikinti tą patį rezultatą duodančius veiksmus. Taip pat, atskirti savo kodą aprašymais.</t>
  </si>
  <si>
    <t>Paaiškinimai reikalingose vietose. Įdomus lygiavimas</t>
  </si>
  <si>
    <t>Task 3. Rulete.</t>
  </si>
  <si>
    <t>Atlikta daugiau užduočių negu reikia.</t>
  </si>
  <si>
    <t>Neteisingai parašyta tikimybių funkcija - tikimybė kad iškris juoda spalva yra 18/37, raudona - 18/37, o žalia - 1/37.</t>
  </si>
  <si>
    <t>Milda Zarankaitė padarė tokią pačią klaidą, jeigu buvo pasinaudota Mildos kodu, reikėjo parašyti tai prie sources.</t>
  </si>
  <si>
    <t>https://github.com/mildazara/Econometrics/blob/master/task3/Moneta.Rmd</t>
  </si>
  <si>
    <t>Labai gražus balanso tankio grafikas.</t>
  </si>
  <si>
    <t>Kodui trūksta efektyvumo, laimėjimo ir tikimybės funkcijas reikėtų sudėti į vieną.</t>
  </si>
  <si>
    <t xml:space="preserve">Išsamūs paaiškinimai. Naudojama sapply funkcija, kuri mūsų tarpe dar nelabai paplitus. </t>
  </si>
  <si>
    <t>Ne klaida, bet painoka, kad kita funcija taikoma sapply funkcijoje.</t>
  </si>
  <si>
    <t>https://github.com/mildazara/Econometrics/blob/master/task3/Kauliukai.Rmd</t>
  </si>
  <si>
    <t>Gražiai sulygiuota "experiment" funkcija.</t>
  </si>
  <si>
    <t>Naudojama sapply. Aiškūs komentarai.</t>
  </si>
  <si>
    <t xml:space="preserve">Nereikalingai priskiriamas a vektorius, buvo galima tieisiai į funkciją įkombinuoti. </t>
  </si>
  <si>
    <t>Grafikų ašis ir pavadinimus taip pat rašyti lietuvių kalba, jei visa ataskaita lietuvių kalba.</t>
  </si>
  <si>
    <t>https://github.com/mildazara/Econometrics/blob/master/task3/Rulete.Rmd</t>
  </si>
  <si>
    <t>Labai graži balanso histograma.</t>
  </si>
  <si>
    <t>Neteisingai sudaryta tikimybių funkcija. Tikimybės turėtų būti: juoda - 18/37, raudona - 18/37, žalia 1/37. Jeigu žaidžiama su double-zero turėtų būti atitinkamai: 18/38, 18/38, 2/38.</t>
  </si>
  <si>
    <t>Klaida yra tokia pat kaip Rūtos Radavičiūtės ataskaitoje. Jeigu kodas buvo paimtas iš jos ataskaitos, reikėtų tai įrašyti prie sources.</t>
  </si>
  <si>
    <t>Problema išspręsta, aiškūs komentarai.</t>
  </si>
  <si>
    <t xml:space="preserve">Nepridėta užduoties sąlyga. </t>
  </si>
  <si>
    <t xml:space="preserve">Neefektyvu atskirai prisiskyrinėt tikimybes, kai jas iš karto galima įdėt į funkciją. </t>
  </si>
  <si>
    <t>Task 4</t>
  </si>
  <si>
    <t>Gerai parašytos išvados.</t>
  </si>
  <si>
    <t>Neefektyvus kodas: nagrinėjamas tiek mod2 tiek mod3, bet galų gale parašoma, jog nepaisant visų parametrų rinksimės mod3, nes jis mus labiau domina.</t>
  </si>
  <si>
    <t>Daug grafikų.</t>
  </si>
  <si>
    <t>Nėra paaiškinta ką kiekvienas grafikas vaizduoja.</t>
  </si>
  <si>
    <t>Išbrėžtas garso izoliacijos bei šilumos laidumo priklausomybės grafikas.</t>
  </si>
  <si>
    <t>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t>
  </si>
  <si>
    <t>Naudojama "update" funkcija.</t>
  </si>
  <si>
    <t>Skaičiuojamas galutinio modelio AIC, bet gautas koeficientas nėra lyginamas su kito modelio AIC, todėl niekaip negalime interpretuoti gauto koeficiento.</t>
  </si>
  <si>
    <t>Task1/Task1.Rmd</t>
  </si>
  <si>
    <t>Užduotis atlikta gerai. Patiko nuorodos prie kiekvienos darbo dalies, kur galima paskaityti išsamesnę informaciją.</t>
  </si>
  <si>
    <t>task1/exp_a.d.Rmd</t>
  </si>
  <si>
    <t>Užduotis atlikta gerai.</t>
  </si>
  <si>
    <t>Kad būtų tvarkingas darbas reiktų rašyti lietuviškais rašmenimis.</t>
  </si>
  <si>
    <t>task1/task1.Rmd</t>
  </si>
  <si>
    <t>Manau, kad kas yra R Markdown dokumentas ir kaip jis veikia informaciją reikia ištrinti.</t>
  </si>
  <si>
    <t>Užduotis atlikta gerai, tvarkai viskas išdeliota.</t>
  </si>
  <si>
    <t>Autorius šio darbo esi tu, tau reikia tik nurodyti šaltinį iš kur tai paėmei.</t>
  </si>
  <si>
    <t>Task 5</t>
  </si>
  <si>
    <t xml:space="preserve">Informatyvūs grafikai. </t>
  </si>
  <si>
    <t>Galbūt reikėtų išspausdinti tik keliolika duomenų masyvo reikšmių, nes spausdinant visas, ataskaita yra labai apkraunama.</t>
  </si>
  <si>
    <t>Informatyvūs grafikai.</t>
  </si>
  <si>
    <t>Galbūt reikėtų lyginti modelių R-squared ir AIC bendrai, o ne dvejose atskirose ataskaitos dalyse.</t>
  </si>
  <si>
    <t>Tinkamai apžvelgti duomenys.</t>
  </si>
  <si>
    <t>Tikriausiai galima būtų sudaryti šiek tiek mažiau modelių, nes didelis jų kiekis padaro ataskaitą nebeįdomią.</t>
  </si>
  <si>
    <t>Gražiai apžvelgti duomenys, neperkrauta ataskaita, palikta kuo mažiau kodo.</t>
  </si>
  <si>
    <t>Reikėtų pasižiūrėti kodėl "2." punktas prasideda ne iš naujos eilutės, o dešinėje, iškart po grafiko.</t>
  </si>
  <si>
    <t>gudauskaite</t>
  </si>
  <si>
    <t>Darbas tvarkingas, atitinka reikalavimus, kodas veikia.</t>
  </si>
  <si>
    <t>Viskas atitinka reikalavimus, tik gal galėtų būti labiau išplėtota, dar kas nors įdomaus pridėta :)</t>
  </si>
  <si>
    <t>Tinkamai atlikta užduotis, gražūs grafikai, legendos prie grafikų, yra linkas į šaltinį.</t>
  </si>
  <si>
    <t>Nelabai supratau, kam dar minimas Shiny darbo pabaigoje.</t>
  </si>
  <si>
    <t>https://github.com/tkozlovskis/Econometrics/blob/master/Task1/Task1.Rmd</t>
  </si>
  <si>
    <t>Surastas įdomus kodas, tinkami paaiškinimai prie kodo, komentarai, yra nuoroda į šaltinį.</t>
  </si>
  <si>
    <t>Nepastebėta, kad grafikų nebrėžia dėl to, kad antroje kodo pastraipoje (#--Specfify output graphics device) nurodytas kitas output formatas. Ją ištrynus viskas gražiai veikia.</t>
  </si>
  <si>
    <t>Reikėjo tik perskaityti kode esančius komentarus, kad nebūtų jokių neaiškumų knitinant.</t>
  </si>
  <si>
    <t>epetrauskas</t>
  </si>
  <si>
    <t>https://github.com/epetrauskas/Econometrics/blob/master/task1/task1.Rmd</t>
  </si>
  <si>
    <t>Įdomus, naudingas kodas, paprastas paaiškinimas, yra nuoroda į šaltinį.</t>
  </si>
  <si>
    <t>Neišmeta rezultato.</t>
  </si>
  <si>
    <t>Jei norima, kad rezultatai būtų matomi (spėju, kad taip ir buvo norima padaryti), kodo pradžioje reiktų {r eval = FALSE} pakeisti į {r}, tada rezultatai nėra paslepiami.</t>
  </si>
  <si>
    <t>amikelaitis</t>
  </si>
  <si>
    <t>https://github.com/amikelaitis/Econometrics/blob/master/task1/task1.Rmd</t>
  </si>
  <si>
    <t>Kodas veikia, padaryta Shiny prezentacija, yra nuoroda į šaltinį.</t>
  </si>
  <si>
    <t>Nukopijuotas dėstytojo darbas.</t>
  </si>
  <si>
    <t>Nėra paaiškinimų, komentarų.</t>
  </si>
  <si>
    <t>Gražus darbas, apie stjudento skirstinį.</t>
  </si>
  <si>
    <t>Manau galėtų būti paaiškinimai, nes kai kur galbūt nevisai aišku. Tiesiog nukopijuota.</t>
  </si>
  <si>
    <t>Kodas susijęs su specialybe, yra nuoroda į šaltinį, paaškinimai ir komentarai.</t>
  </si>
  <si>
    <t>Pasikeisti pavardę :)</t>
  </si>
  <si>
    <t>Iškart neatsidarė dėl pavardėje esančių lietuviškų raidžių, pakeitus į UTF-8, vietoj lietuviškos raidės liko "?".</t>
  </si>
  <si>
    <t>Aiškus darbas ir naudingas.</t>
  </si>
  <si>
    <t>Darbas atitinka reikalavimus</t>
  </si>
  <si>
    <t>Nelabai naudingas ir manau galėjo būti kažkas įdomesnio, galbūt labiau išplėsta.</t>
  </si>
  <si>
    <t>https://github.com/epetrauskas/Econometrics/blob/master/task3/Ruletė.Rmd</t>
  </si>
  <si>
    <t>Teisingai atlikta užduotis, trumpas, paprastas kodas, padarytos išvados.</t>
  </si>
  <si>
    <t>Galėtų būti paaiškinimas, kodėl funkcijoje function naudojamos tikimybes 18/38 ir 19/38, nes ne kiekvienas yra susipažinęs su ruletės taisyklėmis.</t>
  </si>
  <si>
    <t>https://github.com/gudauskaite/Econometrics/blob/master/Task3/rulete.Rmd</t>
  </si>
  <si>
    <t>Teisingai atlikta užduotis, daug paaiškinimų, komentarų, netgi įdėta histograma, kuri iliustruoja rezultatus.</t>
  </si>
  <si>
    <t>Komentarai turėtų būti savo vietose (kai komentuojama su #, tai komentaras turėtų būti tai pačiai kodo eilutei, kurioje jis yra). Jei jau naudojamos lietuviškos raidės, tai klaidų būtų geriau nedaryti (Skaiciuojama).</t>
  </si>
  <si>
    <t>Papildomas taškas už histogramą ir komentarą apie ją.</t>
  </si>
  <si>
    <t>Econometrics/task3/Trikampis.Rmd</t>
  </si>
  <si>
    <t>Visus reikalavimus atitinkantis ir įdomus darbas, pakankamai viskas aiškiai parašyta, matosi pasistengta.</t>
  </si>
  <si>
    <t>+1</t>
  </si>
  <si>
    <t>Atliktas iššukis, manau prireikė daugiau darbo ir pastangų.</t>
  </si>
  <si>
    <t>Šiaip viskas gerai, gal nebent dar galima darašyti kai kur funkcijų ir šiaip veiksmų paaiškinimus/komentarus.</t>
  </si>
  <si>
    <t>Econometrics/task3/kauliukai.rmd</t>
  </si>
  <si>
    <t>Pilnai atitinka reikalavimus sprendžiant problemą, visur aiškūs komentarai, tiktų bendresniems atvejams.</t>
  </si>
  <si>
    <t>Kodo išlygiavimas, kur funkcijos skliaustai atsidaro reiktų pastumti kitą eilutę.</t>
  </si>
  <si>
    <t>Econometrics/task3/moneta.Rmd</t>
  </si>
  <si>
    <t>Viskas aišku, pilnai išsprendžiama problema, tinkama ir bendresniems atvejams.</t>
  </si>
  <si>
    <t>Econometrics/task3/rulete.Rmd</t>
  </si>
  <si>
    <t>Įdėta papildomai grafikas, pilnai išspresta užduoties problema.</t>
  </si>
  <si>
    <t>Įdėtas papildomai grafikas iliustruojantis balansą.</t>
  </si>
  <si>
    <t>Econometrics/task3/CRT/CRT.Rmd</t>
  </si>
  <si>
    <t>Tvarkingai pilnai išpildyta užduotis.</t>
  </si>
  <si>
    <t>Econometrics/task3/Kauliukai/kauliukai.Rmd</t>
  </si>
  <si>
    <t>Išspresta užduoties problema, aiškūs komentarai.</t>
  </si>
  <si>
    <t>Negalima bus panaudoti bendriasniais atvejais, funkcija parašyta tik tokiam skaičiui koks duotas užduotyje.</t>
  </si>
  <si>
    <t>Econometrics/task3/Kauliukai.Rmd</t>
  </si>
  <si>
    <t>Tvarkingai gražiai išlygiuotas kodas, aiškūs komentarai.</t>
  </si>
  <si>
    <t>Netiktų bendriasniam atvejui, funkcija parašyta konkrečiai tik tai sąlygai.</t>
  </si>
  <si>
    <t>Econometrics/task3/Moneta.Rmd</t>
  </si>
  <si>
    <t>Tikimybės gražiai pateiktos lentelėje.</t>
  </si>
  <si>
    <t>Econometrics/task3/Rulete.Rmd</t>
  </si>
  <si>
    <t>Užduotis pilnai išspresta ir pridėta papildomas grafikas iliustruojantis visą tą balansą.</t>
  </si>
  <si>
    <t>Nes įdėtas grafikas balanso, užduotis praplėsta nei reikalauta.</t>
  </si>
  <si>
    <t>Econometrics/task4/task4.Rmd</t>
  </si>
  <si>
    <t>Užduotis tvarkingai atlikta pagal visus reikalavimus, visur viskas aiškiai aprašoma kas kur daroma, kad ir nevisai išmanančiam paskaičius manau būtų visai aišku.</t>
  </si>
  <si>
    <t>Nepasileido kodas, tai negalėjau pilnai peržiūrėti, metė klaidas.</t>
  </si>
  <si>
    <t>Išnagrinėtos visos reikalautos problemos, pateiktos aiškios išvados</t>
  </si>
  <si>
    <t>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t>
  </si>
  <si>
    <t>Ten pradžioj atidarinejant failą neaiškiai kažkaip ir sunkiai atidarinėjo</t>
  </si>
  <si>
    <t>Darbas pilnai atliktas, visur aiškiai aprašyta kodėl taip ir kam taip daroma, viskas nuoseklu.</t>
  </si>
  <si>
    <t>Neatidarė failo, ir nelabai supratau su tom direktorijom</t>
  </si>
  <si>
    <t>Econometrics/task4/taskK.Rmd</t>
  </si>
  <si>
    <t>Gal vienintelė iš task4 užduočių kuri gražiai nusiskaitė ir be vargo atsidarė :)</t>
  </si>
  <si>
    <t>Manau nereikia AIC kriterijaus naudoti tikrinant vieną modelį, nes nelabai logišką vieną modelį su savim lyginti.</t>
  </si>
  <si>
    <t>https://github.com/ivilkinaite/Econometrics/blob/master/Task3/CRT/CRT.Rmd</t>
  </si>
  <si>
    <t>Teisingai išspręsta užduotis, paprastas ir aiškus kodas, yra komentarai, paaiškinimai.</t>
  </si>
  <si>
    <t>Task 3. TeorijaVsPraktika.</t>
  </si>
  <si>
    <t>https://github.com/ivilkinaite/Econometrics/blob/master/Task3/TeorijavsPraktika/TeorijavsPraktika.Rmd</t>
  </si>
  <si>
    <t>Teisingai atlikta užduotis, tinkami paaiškinimai, komentarai, efektyvus, aiškus kodas. Matosi, kad pasistengta siekiant parašyti kuo paprastesnį kodą.</t>
  </si>
  <si>
    <t>Žodis "empirinis" neturi "y" raidės.</t>
  </si>
  <si>
    <t>Galėtų būti parodomos rezultatų lentelės.</t>
  </si>
  <si>
    <t>Lentelės ts2 eilučių numeracija prasideda nuo 4, o es2 prasideda nuo 1, rezultatų tai nekeičia, tiesiog toks estetinis pastebėjimas. Taip pat Palyginimas nelabai aiškus (paliekama vietos neaiškumams su "# Įrašoma norima iškritusių akučių suma", mano nuomone, geriau skambėtų tiesiog "Palyginame empirinį skirstinį su teoriniu).</t>
  </si>
  <si>
    <t>https://github.com/epetrauskas/Econometrics/blob/master/task3/Moneta.Rmd</t>
  </si>
  <si>
    <t>Teisingai atlikta užduotis, naudingi komentarai, paaiškinimai, aiškus, paprastas kodas.</t>
  </si>
  <si>
    <t>Trūksta išvadų, tankio funkcijos apibendrinimo, pasikliautinių intervalų, kai n = 1, 2, 5, 10, 20.</t>
  </si>
  <si>
    <t>https://github.com/gudauskaite/Econometrics/blob/master/Task3/kauliukai.Rmd</t>
  </si>
  <si>
    <t>Teisingai išspręsta užduotis, aiškus kodas, yra komentarai, paaiškinimai.</t>
  </si>
  <si>
    <t>Jei funkcijos sample size = 1, replace nereikalingas.. Nėra išvadų.</t>
  </si>
  <si>
    <t xml:space="preserve"> Funkcija, nustatanti laimėtoją, gali būti efektyvesnė (trumpesnė).</t>
  </si>
  <si>
    <t>Jei naudojami lietuvių kalbos rašmenys, tai geriau juos naudoti visame darbe.</t>
  </si>
  <si>
    <t>Task 3. Futbolas.</t>
  </si>
  <si>
    <t>https://github.com/tkozlovskis/Econometrics/blob/master/Task3/Task3.Rmd</t>
  </si>
  <si>
    <t>Priimtas iššūkis! Rezultatai pateikiami vaizdžiai, įdėta nemažai darbo rasti, kaip patikrinti, ar duomenys atitinka tam tikrą skirstinį.</t>
  </si>
  <si>
    <t>Neišbaigta užduotis: nagrinėtas varžybų baigčių skirstinio atvejis, tačiau sąlyga prašo išnagrinėti ir kaip pasiskirstę įvarčiai varžybų tėkmėje. Yra rašybos klaidų.</t>
  </si>
  <si>
    <t>Vertas vien dėl to, kad išdrįso priimti iššūkį.</t>
  </si>
  <si>
    <t>Nesu tikras, ar Kolmogorovo-Smirnovo testo pakanka įsitikinti, ar duomenys turi Poisson'o skirstinį.</t>
  </si>
  <si>
    <t>https://github.com/ivilkinaite/Econometrics/blob/master/Task4/Task4.Rmd</t>
  </si>
  <si>
    <t>Argumentuoti pasirinkimai, palyginami tarpiniai rezultatai, yra komentarai, paaiškinimai, grafikai, rezultatai pateikiami vaizdžiai, yra išvados.</t>
  </si>
  <si>
    <t>Jei, tikrinant dėl heteroskedastiškumo, naudojiesi tik vienu grafiku, tai kam brėžti visus keturis? Užtenka qqplot.</t>
  </si>
  <si>
    <t>Gali būti nelabai aišku, kodėl išmestas kintamasis, nusakantis atstumą iki prekybos centro, todėl galėtų būti detalesnis paaiškinimas.</t>
  </si>
  <si>
    <t>https://github.com/epetrauskas/Econometrics/blob/master/task4/task4.Rmd</t>
  </si>
  <si>
    <t>Labai gerai atliktas darbas, išnagrinėti, ko gero, visi autoriui žinomi tiesinės regresijos aspektai, argumentuoti pasirinkimai, pateikti vaizdūs paaiškinimai, komentarai, grafikai, parašytos išvados.</t>
  </si>
  <si>
    <t>Už nuosekliai atliktą darbą, pilnus paaiškinimus ir įdėtas pastangas.</t>
  </si>
  <si>
    <t>Ir toliau taip atlikti darbus!</t>
  </si>
  <si>
    <t>Nesupratau tik tos vietos, kur parašyta, kad tikrinsime heteroskedastiškumą, tačiau vietoj to tikrinamas modelio narių reikšmingumas.</t>
  </si>
  <si>
    <t>https://github.com/gudauskaite/Econometrics/blob/master/Task4/task4.Rmd</t>
  </si>
  <si>
    <t>Gerai atliktas darbas, daug komentarų, grafikų, paaiškinimų, argumentuoti pasirinkimai, vaizdžiai pateikti rezultatai, yra išvados ir jose pateiktas galutinis modelis.</t>
  </si>
  <si>
    <t>Multikolinearumas galėjo būti patikrintas paprasčiau (koreliacijų matrica arba VIF). Išskirtys taip pat galėjo būti rastos paprasčiau. Jei rašoma lietuvių rašmenimis, tai geriau rašyti taip visame darbe. Trumpinys AKAIKE užrašytas neteisingai.</t>
  </si>
  <si>
    <t>Ieškoti paprastesnių būdų išspręsti užduotį.</t>
  </si>
  <si>
    <t>Pasirinkta išskirčių šalinimo funkcija randa 3 išskirtis, kai mano nuomone, pagal dėstytojo nurodytą funkciją, turėtų būti randamos tik 2. Nesupratau, kodėl tikrinta, ar VIF nėra didesnis už 2, jei dėst. R. Lapinskas mokė, kad problemų būna, kai VIF &gt; 10.</t>
  </si>
  <si>
    <t>https://github.com/tkozlovskis/Econometrics/blob/master/Task4/Task4.rmd</t>
  </si>
  <si>
    <t>Išsamiai atliktas darbas, daug paaiškinimų, plačiai argumentuoti pasirinkimai, daug komentarų, paaiškinimų</t>
  </si>
  <si>
    <t>Išskirčių radimas užima bene pusę darbo.</t>
  </si>
  <si>
    <t>Už išsamius aprašymus ir komentarus, taip pat už pasirinktą įdomų būdą rasti kuo tikslesnį modelį (mišrios sandaugos ir kvadratiniai nariai).</t>
  </si>
  <si>
    <t>https://github.com/ivilkinaite/Econometrics/blob/master/Task5/Task5.Rmd</t>
  </si>
  <si>
    <t>Gerai atliktas darbas, yra komentarai, aprašymai, grafikai, pateiktos išvados, palyginti tarpiniai rezultatai.</t>
  </si>
  <si>
    <t>Pradžioje galėjo būti pateikta duomenų galva (head), nes užima labai daug vietos. Galėjo būti patikrintas heteroskedastiškumas.</t>
  </si>
  <si>
    <t>https://github.com/epetrauskas/Econometrics/blob/master/task5/task5.Rmd</t>
  </si>
  <si>
    <t>Vaizdūs rezultatai, yra komentarai, paaiškinimai, grafikai, palyginami tarpiniai rezultatai, argumentuoti pasirinkimai.</t>
  </si>
  <si>
    <t>Nepasileido darbas, nes sudarant mod4 padėta vienu skliaustu per daug. Trūksta išvadų, taip pat paaiškinimo, kodėl naudotas d() sudarant modelius.</t>
  </si>
  <si>
    <t>https://github.com/tkozlovskis/Econometrics/blob/master/Task5/Task5.Rmd</t>
  </si>
  <si>
    <t>Atlikta išsami analizė, pateikti komentarai, paaiškinimai, išbrėžti grafikai, vaizdžiai pateikti rezultatai.</t>
  </si>
  <si>
    <t>Sukurtas tik vienas modelis, nėra išvadų, nepaaiškinta, kodėl naudota d() kuriant modelį.</t>
  </si>
  <si>
    <t>Nesupratau, kodėl sukurtas tik vienas modelis, jei rašė, kad kurs kelis (turbūt pamiršo).</t>
  </si>
  <si>
    <t>https://github.com/gudauskaite/Econometrics/blob/master/Task5/task5.Rmd</t>
  </si>
  <si>
    <t>Nuoseklus darbas, sukurti net 7 modeliai, daug paaiškinimų, komentarų, vaizdžiai pateikiami rezultatai, palyginami tarpiniai rezultatai, yra išvados.</t>
  </si>
  <si>
    <t>Darbe nereikėtų palikti funkcijos, kuri instaliuoja paketą (dėl to nesuknitino).</t>
  </si>
  <si>
    <t>Pradžioje geriau pateikti tik duomenų galvą (head), užima mažiau vietos.</t>
  </si>
  <si>
    <t>Nesupratau, kodėl vėl tikrino, ar VIF nėra didesni už 2 (task4 tas pats), jei dėst. R. Lapinskas mokė, kad jei VIF&gt;10 tik tada būna bėdų.</t>
  </si>
  <si>
    <t>Econometrics/Task5/Task5.Rmd</t>
  </si>
  <si>
    <t>Padaryti įvairūs prastumimai ir dar pilnai ištirti tiesinės regresijos modeliai</t>
  </si>
  <si>
    <t>+2</t>
  </si>
  <si>
    <t>Nes užduotis nereikalavo išsamios analizės, o čia ji atlikta</t>
  </si>
  <si>
    <t>Gal dar būtų galima ir išskirtis pažiūrėti</t>
  </si>
  <si>
    <t>Econometrics/task5/task5.Rmd</t>
  </si>
  <si>
    <t>Atlikta reikalauta užduotis ir dar modelio analize padaryta(multikolinearumas, paklaidų normalumas).</t>
  </si>
  <si>
    <t>Gal tik galėjo kai kur buti aiškesni komentarai kodėl taip ar kitaip daroma</t>
  </si>
  <si>
    <t>Mano akimis aiškus darbas, biški "žaliasnis" suprastu. Paaiškinama daroma anilizė modelio.</t>
  </si>
  <si>
    <t>padaryta tiesinė regresija ir gilesne analize ir šiaip aiškus darbas</t>
  </si>
  <si>
    <t>Gal dar galima autokoreliacija ir išskirtis patikrinti</t>
  </si>
  <si>
    <t>Econometrics/task5/Pinigu paklausa.Rmd</t>
  </si>
  <si>
    <t>Padaryta analize modelio ir šiaip faina ta lentele su AIC ir r^2 :)</t>
  </si>
  <si>
    <t>Padaryta analize ir grazi lentele :)</t>
  </si>
  <si>
    <t>Gal dar kažka butu galima patikrinti modelyje</t>
  </si>
  <si>
    <t>Econometrics/Task1/Task1.Rmd</t>
  </si>
  <si>
    <t>Graziai islygiuotas</t>
  </si>
  <si>
    <t>Neaiškus rezultatas tik skaitomas kodas, be jokių rezultatų ir kodas parašytas kaip tekstas(komentaras) tiesiog, o ne r'o kodas įdėtas.</t>
  </si>
  <si>
    <t>Manau ta koda kaip teksta netycia prazioplinejai :D</t>
  </si>
  <si>
    <t>Econometrics/Task-3/Kauliukai.Rmd</t>
  </si>
  <si>
    <t>Uzduotis issprendzia problema</t>
  </si>
  <si>
    <t>Vel parasyta viskas kaip vienas tekstas.</t>
  </si>
  <si>
    <t>Econometrics/Task-3/Moneta.Rmd</t>
  </si>
  <si>
    <t>uzduotis issprendzia problema</t>
  </si>
  <si>
    <t>pabaigoj kvantiliai nesimato atsakymo, tik kintamieji. vel viskas kaip vienas tekstas. truksta suskaiciuota atskiroms tikimybems, su skirtingais n (duota uzduoti)</t>
  </si>
  <si>
    <t>Daugiau tvarkos, neideta prieky uzduotis reikejo eit i konspekta ir skaityti</t>
  </si>
  <si>
    <t>Econometrics/Task-4/Task 4.Rmd</t>
  </si>
  <si>
    <t>Atitinka reikalavimus, padaryta visa analize</t>
  </si>
  <si>
    <t>modeli darai mod, bet summary rasai summary(mod1), vel suvarei viska i viena teksta.</t>
  </si>
  <si>
    <t>Nedaryk zioplu klaidu :D</t>
  </si>
  <si>
    <t>Econometrics/Task-5/Task 5.Rmd</t>
  </si>
  <si>
    <t>Issprendzia problema</t>
  </si>
  <si>
    <t>Vel viskas i teksta viena suvaryta</t>
  </si>
  <si>
    <t>Man tai neaisku sugalvoji kokius modelius tokius tikrini, manau reiktu tikrinti visus, gal vis del to bus geresnis. Neaiskiai pasirinktas geriausias ir neaiskus modelis logm1~logm1, ar kainos spejimas spejant kaina pats gali buti itrauktas i modeli.</t>
  </si>
  <si>
    <t>https://github.com/svencius/Econometrics/blob/master/task3/CRT.Rmd</t>
  </si>
  <si>
    <t xml:space="preserve">Atsakyta į uždavinį. Kodas pritaikytas bendresniems atvejams. Paaiškinama kas daroma. </t>
  </si>
  <si>
    <t xml:space="preserve">Kuriamas ciklas, nors lengviau galima būtų panaudoti replicate funkcija. Jei z siekiama sukurti 100 elementų talpinantį vektorių, galima panaudoti "length". </t>
  </si>
  <si>
    <t xml:space="preserve">Nekeisti raidžių (jei sąlygoje duoda n, tai ir naudoti n); galima pridėti prie tankio histogramą. Lentelies pateikti lietuvių kalba, jei visa analizė lietuviškai. </t>
  </si>
  <si>
    <t>https://github.com/syvis/Econometrics/blob/master/task3/CRT.Rmd</t>
  </si>
  <si>
    <t xml:space="preserve">Aiškūs komentarai. Atsakyta į visus uždavinio klausimus.  </t>
  </si>
  <si>
    <t>bek - nesupratau pavadinimo reikšmingumo.</t>
  </si>
  <si>
    <t>https://github.com/BaumilaiteG/Econometrics/blob/master/task3/crt.Rmd</t>
  </si>
  <si>
    <t>Komentuojamas kiekvienas žingsnis, lentelė su vardais, spalvomis.</t>
  </si>
  <si>
    <t xml:space="preserve">Sukuriama avid funkcija, nors galima išsiversti ir be jos. </t>
  </si>
  <si>
    <t>task1/Task1.Rmd</t>
  </si>
  <si>
    <t>Gražūs grafikai</t>
  </si>
  <si>
    <t>Aiškūs bei naudingi komentarai</t>
  </si>
  <si>
    <t>Trumpai ir aiškiai</t>
  </si>
  <si>
    <t>Gerai, kad prezentacijoje galima keisti parametrus ir iškarto matyti pokyčius grafike</t>
  </si>
  <si>
    <t>1. Trūksta aiškumo. Kodo dalyje, kur kuriamas interaktyvus grafikas praverstų keli komentarai. 2.Nurodytas neteisingas darbo autorius</t>
  </si>
  <si>
    <t>Geras priminimas kai sudaromas ir įvertinamas modelis</t>
  </si>
  <si>
    <t>task3/task3.Rmd</t>
  </si>
  <si>
    <t>Tvarkingai atlikta užduotis</t>
  </si>
  <si>
    <t>task3/Moneta.Rmd</t>
  </si>
  <si>
    <t>Task3/rulete.Rmd</t>
  </si>
  <si>
    <t>Gerai, kad išbrėžei historgramą kuri padeda vizualiai pamatyti balanco pasiskirstymą</t>
  </si>
  <si>
    <t>Šaunu, kad į lošimo sesijos funkciją įtraukei ir žalio skaičiaus atvėjį</t>
  </si>
  <si>
    <t>task3/Kauliukai.Rmd</t>
  </si>
  <si>
    <t>Gerai išlygiuotas kodas</t>
  </si>
  <si>
    <t>Task3/kauliukai.Rmd</t>
  </si>
  <si>
    <t>Komentarai esminėse vietose</t>
  </si>
  <si>
    <t>task3/Ruletė.Rmd</t>
  </si>
  <si>
    <t>Naudingi komentarai, padeda suprasti kodą</t>
  </si>
  <si>
    <t>Failas nesiknitina, nes pavadinimas yra "Ruletė.Rmd", o kai r'as jį knitina ieško failo pavadinimu "Rulete.Rmd" ir neranda. Nenaudok lietuviškų raidžių pavadinime</t>
  </si>
  <si>
    <t>task3/CRT.Rmd</t>
  </si>
  <si>
    <t>Išbrėžtas ne tik tankis, bet ir histograma</t>
  </si>
  <si>
    <t>Nesuprantu, kam kodo pradžioje generavai 1000 beta a.d., paėmei jų vidurkį, kurio toliau niekur nenaudojai?</t>
  </si>
  <si>
    <t>Task4/task4.Rmd</t>
  </si>
  <si>
    <t>Gerai, kad dviem būdais patikrinai išskirtis</t>
  </si>
  <si>
    <t>Manu pirmiausiai reikia susitvarkyti duomenis (išskirtys), o tada tikrinti koreliaciją. Reikėjo pažiūrėti į aukštą kaip į dummy variable, nes, tarkim, kaina tarp 5 ir 6 aukšo neturėtų skirtis tiek daug kaip tarp 1 ir 2</t>
  </si>
  <si>
    <t>task4/task4.Rmd</t>
  </si>
  <si>
    <t>Gerai, kad į buto aukštą pažiūrėkai kaip į dummy variable</t>
  </si>
  <si>
    <t>Manau pirma reikia susitvarkyti duomenis (išskirtys) ir tik tada tikrinti dėl multikolinearumo. Galėjai šalia Rmd failo įkelti ir duomenis, kad nereiktų atskirai ieškoti</t>
  </si>
  <si>
    <t>Gerai, kad į aukštą pažiūrėjai kaip į dummy variable bei skyrei daug dėmesio kruopščiam išskirčių išmetimui</t>
  </si>
  <si>
    <t>Gerai, kad į aukštą pažiūrėjai kaip į dummy variable</t>
  </si>
  <si>
    <t>task5/task5.Rmd</t>
  </si>
  <si>
    <t>Gerai, kad patikrinai galutinio modelio paklaidų normalumą</t>
  </si>
  <si>
    <t>Kurdamas mod4 prie kintamojo loggnp padėjai vienu skliaustu per daug, dėl to neknitina failo. Galėjai į modelį įtraukti ankstesnio laikotarpio pinigų paklausą, kaip kintąmąjį nuo kurio gali priklausyti ateities pinigų paklausa</t>
  </si>
  <si>
    <t>Gerai, kad panaikinai trendus su funkcija d()</t>
  </si>
  <si>
    <t>Galėjai į modelį įtraukti ankstesnio laikotarpio pinigų paklausą kaip kintamąjį nuo kurio gali priklausyti ateities pinigų paklausa</t>
  </si>
  <si>
    <t xml:space="preserve">  Task5/task5.Rmd</t>
  </si>
  <si>
    <t>Gerai, kad išbrėžei tiek histogramą tiek tankį, kurie parodo, jog paklaidos turi normalųjį skirstinį</t>
  </si>
  <si>
    <t>Nereikėjo į kodą rašyti "install.packages("dynlm")", nes tada neknitina failo. Galėjai į modelį įtraukti buvusio laikotarpio pinigų paklausą kaip kintamąjį nuo kurio gali priklausyti ateities pinigų paklausa</t>
  </si>
  <si>
    <t>Gerai, kad išsibrėžei nemažai grafikų iš kurių padarei išvadas apie BVP trendą bei apie ateities pinigų paklausos priklausomybę nuo praėjusio laikotarpio paklausos. Įžvalgi išvada apie BVP renkantis tarp mod4 ir mod6</t>
  </si>
  <si>
    <t>taks1/task1.Rmd</t>
  </si>
  <si>
    <t>Viskas gerai, trumpai ir aiškiai</t>
  </si>
  <si>
    <t xml:space="preserve">Puiki rmd failų įžanga </t>
  </si>
  <si>
    <t>Geras pavyzdys iš swirl kurso</t>
  </si>
  <si>
    <t>Įdomus ir sudėtingas pavyzdys</t>
  </si>
  <si>
    <t>task3/Kauliukai/kauliukai.Rmd</t>
  </si>
  <si>
    <t>Viskas tvarkingai padaryta</t>
  </si>
  <si>
    <t>Galbūt eksperimentą reiktų kartoti daugiau kartų, nes po 1000 pabandžius keletą kartų tikimybė gaudavosi ir mažesnė už 0.5, ir didesnė, lieka nebeaišku kas favoritas</t>
  </si>
  <si>
    <t>Task-3/Kauliukai.Rmd</t>
  </si>
  <si>
    <t>Daug naudingų komentarų</t>
  </si>
  <si>
    <t>Failas neapipavidalintas kaip rmd, teko tikrinti kaip paprastą R kodą. Komentaruose nėra lietuviškų raidžių - neišbaigta</t>
  </si>
  <si>
    <t>Galbūt eksperimentą reiktų kartoti dar daugiau kartų, nes pabandžius keletą kartų tikimybė gaudavosi ir mažesnė už 0.5, ir didesnė, lieka nebeaišku kas favoritas</t>
  </si>
  <si>
    <t>Kodas efektyvus ir logiškas</t>
  </si>
  <si>
    <t>Neleido knitinti</t>
  </si>
  <si>
    <t xml:space="preserve">Neužtenka 1000 kartojimų, tikimybė kiekvieną kartą labai skirsis. Lieka nebeaišku, kas favoritas, nes P vieną kartą &lt;0.5, o kitą kartą jau &gt;0.5 </t>
  </si>
  <si>
    <t>Viskas tvarkingai ir aiškiai išdėstyta</t>
  </si>
  <si>
    <t>Task-3/Moneta.Rmd</t>
  </si>
  <si>
    <t>Išsamūs paaiškinimai</t>
  </si>
  <si>
    <t>Suknitintam variante nerodomi kodo fragmentų rezultatai, todėl nepavaizduojamas balanso tankis ir kiti dalykai. Neištirtos tikimybės su duotais n</t>
  </si>
  <si>
    <t>Komentaruose nėra lietuviškų raidžių - neišbaigta</t>
  </si>
  <si>
    <t>task3/Rulete.Rmd</t>
  </si>
  <si>
    <t>Informatyvus grafikas</t>
  </si>
  <si>
    <t>Pasirenkamos neteisingos tikimybės (yra 18r, 18j ir 1ž spalvos) 18/37 ir 19/37.</t>
  </si>
  <si>
    <t>task3/CRT/CRT.Rmd</t>
  </si>
  <si>
    <t>Informatyvūs grafikai bei komentarai</t>
  </si>
  <si>
    <t>task3/Trikampis.Rmd</t>
  </si>
  <si>
    <t>Puikiai pažingsniui atlikta užduotis</t>
  </si>
  <si>
    <t>Task-4/Task 4.Rmd</t>
  </si>
  <si>
    <t>Vienintelis, kurio failas iškart atsidarė</t>
  </si>
  <si>
    <t>Neišvedami kodo fragmentų rezultatai, matomas tik "plikas" kodas. Pirmojo modelio pavadinimas mod, o summary šalia jau mod1. Nerašoma lietuviškomis raidėmis - neišbaigta</t>
  </si>
  <si>
    <t>task4/taskK.Rmd</t>
  </si>
  <si>
    <t>Parsisiuntus neleido knitinti dėl setwd nesutapimų, ikėlus .html failiuką į task4 to būtų išvengta. Suknitintas variantas netvarkingai suformatuotas</t>
  </si>
  <si>
    <t>Tvarkingai ir aiškiai išdėstyta</t>
  </si>
  <si>
    <t>Nėra data.csv failiuko, todėl neleidžia knitinti. Pasigedau patikrinimo, ar kaina priklauso nuo aukšto</t>
  </si>
  <si>
    <t>Viskas tvarkinga ir aišku</t>
  </si>
  <si>
    <t xml:space="preserve">Nėra data.csv failiuko, todėl neleidžia knitinti. Pasigedau patikrinimo, ar kaina priklauso nuo aukšto </t>
  </si>
  <si>
    <t>Viskas išsamiai paaiškinta ir atlikta</t>
  </si>
  <si>
    <t>Task-5/Task 5.Rmd</t>
  </si>
  <si>
    <t>Nuosekliai padaryta</t>
  </si>
  <si>
    <t>Neišvedami kodo fragmentų rezultatai. Nėra lietuviškų raidžių - neišbaigta</t>
  </si>
  <si>
    <t>Liko neaišku, kaip be library(car) radai vif reikšmes</t>
  </si>
  <si>
    <t>task5/Pinigu paklausa.Rmd</t>
  </si>
  <si>
    <t>Task5/Task5.Rmd</t>
  </si>
  <si>
    <t>Atlikta daug modelių</t>
  </si>
  <si>
    <t>https://github.com/svencius/Econometrics/blob/master/task4/task4.Rmd</t>
  </si>
  <si>
    <t xml:space="preserve">Atsakyta į problemą, nurodytos priklausomybės. </t>
  </si>
  <si>
    <t xml:space="preserve">Tikrinamos modelio gerumo sąlygos dar esant nereikšmingam (pagal koeficientą) nariui. Trūkumu įvartinčiau ir tai, kad atsakymas į problemą ir testų išvados yra kodo komentaruose.  Nepatikrintas liekanų normalumas. </t>
  </si>
  <si>
    <t>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t>
  </si>
  <si>
    <t>Nelabai supratau, kodėl tikrinant išskirtis taikomas ir Otlier testas ir qqPlot. Be to, kaip su qqPlot nesusipažinusiam žmogui nelabai buvo aišku kas vaizuojama grafike.</t>
  </si>
  <si>
    <t>https://github.com/kornelijussamsonas/Econometrics/blob/master/task4/task4.Rmd</t>
  </si>
  <si>
    <t xml:space="preserve">Nors ir nepateikta išvadoje lygtis, išvados parašytos labai aiškios su interpretacija. </t>
  </si>
  <si>
    <t xml:space="preserve">Tikrinamos modelio sąlygos su nereikšmingu (pagal koeficietą) kintamuoju. </t>
  </si>
  <si>
    <t>Nepalikti setwd, nes nesusiknitina. Galėtų būti paaiškinama kaip pagal testą nustatoma išvada (Outlier)</t>
  </si>
  <si>
    <t>task1/task1.rmd</t>
  </si>
  <si>
    <t>Viskas atlikta teisingai ir aiskiai.</t>
  </si>
  <si>
    <t>Uzduotis atitinka visus vertinimo kriterijus, taciau ji buvo identiskai nukopijuota nuo dėstytojo github accounto, todėl nežinau kaip tiksiai reikėtų vertinti ši atvėjį.</t>
  </si>
  <si>
    <t>SHINY</t>
  </si>
  <si>
    <t>Task1/Task1.rmd</t>
  </si>
  <si>
    <t>Atitinka visus verinimo kriterijus.</t>
  </si>
  <si>
    <t>Galima buvo graziau apipavidalinti faila pvz nuorodai sukurti link mygtuka.</t>
  </si>
  <si>
    <t>Idomi tema.</t>
  </si>
  <si>
    <t>Naudojant maziau zinomus paketus buvo galima i koda ideti install.packages funkcija. Irasius paketa  failas vistiek nepasileido del erroro 34 eiluteje nes negalejo pasiimti duomenu is oanda.com tinklapio.</t>
  </si>
  <si>
    <t>nuorodoms sukurtas link mygtukas</t>
  </si>
  <si>
    <t>Uzduotis atlika aiskiai ir teisingai.</t>
  </si>
  <si>
    <t>Galejo buti ilgesne ir idomesne tema. Graziau apipavidalintas rmd failas.</t>
  </si>
  <si>
    <t>Idomus pdf failo grafikas</t>
  </si>
  <si>
    <t>Nelabai pademonstruotas rmd apipavidalinimas. sugeneruotame rmd faile yra nereikalingos loading lenteles kurios galetu buti pasalintos pasinaudojus message=FALSE</t>
  </si>
  <si>
    <t>Kaip viska padaryti kad grafikas atsirastu suknittinus rmd faila.</t>
  </si>
  <si>
    <t>nera</t>
  </si>
  <si>
    <t>-</t>
  </si>
  <si>
    <t>Nera ikelto jokio task3 darbo i github. neleidzia ivertinti 0</t>
  </si>
  <si>
    <t>nera darbo</t>
  </si>
  <si>
    <t>Nera ikelto jokio task4 darbo i github. neleidzia ivertinti 0</t>
  </si>
  <si>
    <t>task3/kauliukai.rmd</t>
  </si>
  <si>
    <t>Failas pasileidzia. Uzduoties klausimas yra pilnai issprestas. Kodas yra tinkamai formatuotas ir išlygiuotas. Yra komentarai.</t>
  </si>
  <si>
    <t>Kodas perdaug sudetingas ir neefektyvus.</t>
  </si>
  <si>
    <t>Task3/rulete.rmd</t>
  </si>
  <si>
    <t>Programia veikia. Kodas isligiuotas teisingai. Uzduotis pilnai isspresta. Trumpas ir aiskus kodas, su paaiskinimais(ypac gerai kad paaiskinta kaip sudaryta tikimybe). Suknittintas failas graziai atrodo.</t>
  </si>
  <si>
    <t>task3/task3.rmd</t>
  </si>
  <si>
    <t>Kodas islygiuotas teisingai. Atsakyta i uzduoties klausymus. Isdestitos zaidimo taisykles. failas susiknittina. Pakankamai trumpas ir aiskus kodas. su paaiskinimais</t>
  </si>
  <si>
    <t>Isdestytos ruletes zaidimo taisykles, pries kiekviena funkcija yra paaskinimai manau kad butu lengva suprasti ekonometrijos nestudijuojanciam zmogui.</t>
  </si>
  <si>
    <t>Econometrics/blob/master/task1/task1.Rmd</t>
  </si>
  <si>
    <t>Galima praktiškai panaudoti informaciją, jeigu kartais ką nors pamirštume.</t>
  </si>
  <si>
    <t>Galbūt faile dar reikėjo parašyt savo vardą ir pavardę.</t>
  </si>
  <si>
    <t>Viskas gerai, tvarkingas failas.</t>
  </si>
  <si>
    <t>Trūksta skyrybos ženklų.</t>
  </si>
  <si>
    <t xml:space="preserve">Failas pasileidzia. Uzduotis pilnai ir teisingai isspresta. Viskas yra komentuojama. </t>
  </si>
  <si>
    <t>Kodas yra nelabai efektyvus ir ilgas, galima buvo viska trumpiau padaryti. Funkcijai esanti kodas nukeltas ir per tolima lygmeni.</t>
  </si>
  <si>
    <t>Bandyti daryti kuo trumpesni, aiskesni ir efektyvesni koda.</t>
  </si>
  <si>
    <t>Viskas veikia.</t>
  </si>
  <si>
    <t>Nėra šaltinio, neaišku, ar čia pats sugalvojo, ar kur nors rado.</t>
  </si>
  <si>
    <t>task3/Moneta.rmd</t>
  </si>
  <si>
    <t>Failas pasileidzia. Isspresta uzduoties problema. kodas gerai suformatuotas, pakankamai aiskus ir efektyvus.dalinai pritaikyta bendresniam atvejui.</t>
  </si>
  <si>
    <t>galima butu daugiau praplesti bendresniam atvejui. pvz kvantikiu skaiciavima ne tik kai n=100</t>
  </si>
  <si>
    <t>manau puikiai isbaigtas darbas su paaiskinimais. galetu suprasti ir kurso neklause zmones, turintis kazkoki programavimo supratima.</t>
  </si>
  <si>
    <t>task3/CRT.rmd</t>
  </si>
  <si>
    <t>Failas pasileidzia. Issprendzia problema. kodas gerai suformatuotas.</t>
  </si>
  <si>
    <t>galetu buti trumpesnis, efektyvenis ir aiskesnis kodas su daugiau paaiskinimu. labiau pritaikytas bendresnio atvejo sprendimui.</t>
  </si>
  <si>
    <t>/Task1/Task1.Rmd</t>
  </si>
  <si>
    <t>Gražus gif'as.</t>
  </si>
  <si>
    <t>Labai patiko paveiksliukas.</t>
  </si>
  <si>
    <t>task1</t>
  </si>
  <si>
    <t xml:space="preserve">Parinkta medžiaga ne tik nauja ir įdomi, bet galbūt net bus naudinga ateityje. </t>
  </si>
  <si>
    <t>Nauja medžiaga, todėl klaidų nelabai ir pastebiu.</t>
  </si>
  <si>
    <t>Ne visos kodo eilutės buvo aiškios, norėjosi jo paties savarankiškų komentarų, kaip pats supranta programos veikimo principą.</t>
  </si>
  <si>
    <t>Task3/Task3.rmd</t>
  </si>
  <si>
    <t>Failas pasileidzia. Pilnai ir teisingai isspresta uzduotis. kodas tvarkingai suformatuotas</t>
  </si>
  <si>
    <t>nera pritaikyta bendram atvejui</t>
  </si>
  <si>
    <t>issukis</t>
  </si>
  <si>
    <t>Galima butu pasalinti nereikalingus message su {r,message=false} kur meta ks testo warnings</t>
  </si>
  <si>
    <t>Truksta daugiau paaiskimu, kodo eigoje</t>
  </si>
  <si>
    <t>Task4/task4.rmd</t>
  </si>
  <si>
    <t>Failas pasileido. Atsakyta i uzduoties klausima. patikrinos svarbus kriterijai pvz: multikoliniarumas, autokorelecija ir t.t. kodas tavarkingas.</t>
  </si>
  <si>
    <t>Butu galima suspaprastinti coreliacijos ieskojima.</t>
  </si>
  <si>
    <t>task4/task4.rmd</t>
  </si>
  <si>
    <t>Idomiai susitvarkyta su aukstu klausimu. failas veikia. atsakyta i uzduoties klausima. patikrinti pagrindiniai kriterijai: multikoliarumas, autokoreliacija ir t.t.</t>
  </si>
  <si>
    <t>Galetu buti aiskesne isvada apie galutini modeli. placiau isdestyta modelio reiksme .</t>
  </si>
  <si>
    <t>unikaliai susitvarkyta su auksto kintamuoju</t>
  </si>
  <si>
    <t>Labai gremezdiskas kodas, sunku skaityti nepatyrusiam.</t>
  </si>
  <si>
    <t>nelabai supratau su isskirciu pasalinimu.</t>
  </si>
  <si>
    <t>Failas veikia. Labai lengvai skaitosi kodas, viskas tvarkingai surasyta, su puikiais komentarais. uzduotis pilnai atsakyta. Gale parasyta issami galutinio modelio reiksme</t>
  </si>
  <si>
    <t>labai grazus ir aiskus kodas. manau prieinamas nelabai kvalifikuotam asmeniui.</t>
  </si>
  <si>
    <t>Medžiaga naudinga ateities darbams.</t>
  </si>
  <si>
    <t>task3/kauliukai.Rmd</t>
  </si>
  <si>
    <t>Kodas prašytas aiškiai yra tinkamai formatuotas ir išlygiuotas.</t>
  </si>
  <si>
    <t>1.Reikia fiksuoti žaidėjų iškritusių akučių skaičių ir tada lyginti kas laimėjo, nes rašant rollDice1(1) ir rollDice2(2) kauliukai yra metami iš naujo.
 2.Užtenka parašyti viena iš dviejų pateiktų  simuliacijų, nes jos reiškia tą patį.</t>
  </si>
  <si>
    <t xml:space="preserve">Paprastai ir aiškiai priminta pagrindiniai mokymosi etapai su R'u. </t>
  </si>
  <si>
    <t>task3/crt.Rmd</t>
  </si>
  <si>
    <t>Užduotyje pateikta medžiaga pilnai ir teisingai išsprendžia problemą</t>
  </si>
  <si>
    <t>Gaunamas rezultatas yra aiškiai pateiktas ir suprantamas, pagrįsti padaryti veiksmai.</t>
  </si>
  <si>
    <t>Gaunamas rezultatas yra aiškiai pateiktas ir suprantamas.</t>
  </si>
  <si>
    <t>1. Instaliavus paketą, kode nereikia palikti jo instaliavimo</t>
  </si>
  <si>
    <t>Kad tvarkingiau atrodytų darbas galima parašyti {r, message=FALSE} ir nebus rodoma nereikšminga informacija po library(dynlm)</t>
  </si>
  <si>
    <t>Gerai moka kopijuoti darbus.</t>
  </si>
  <si>
    <t xml:space="preserve">Plagijuotas darbas. </t>
  </si>
  <si>
    <t>Kodas yra efektyvus ir logiškas, pateikta medžiaga pilnai ir teisingai išsprendžia problemą.</t>
  </si>
  <si>
    <t>Reikia sutvarkyti skliaustelių išlygiavimą</t>
  </si>
  <si>
    <t>task3/moneta.Rmd</t>
  </si>
  <si>
    <t>Užduotis atlikta gerai. Parašytas kodas labai efektyvus.</t>
  </si>
  <si>
    <t>Gaunamas rezultatas yra aiškiai pateiktas ir suprantamas, visi padaryti veiksmai yra pagrindžiami.</t>
  </si>
  <si>
    <t>Užduotis atlikta gerai ir tvarkingai.</t>
  </si>
  <si>
    <t>Failas pasileidzia. uzduotis isspresta. kodas suformatuotas aiskiai</t>
  </si>
  <si>
    <t>Butu neblogai jeigu ikeltum duomenu faila su kuriais atlieki uzduoti i savo gita kartu su rmd failu.. Galima butu pasalinti warrning zinutes jau suknittintam faile.</t>
  </si>
  <si>
    <t>Nelabai supratau kodel mod3 ima auksto kvadrata. Kokie motyvai? Patikrintos svarbiausios modelio charakteriskikos kaip : multikoliniarumas, autokrealiacija ir t.t.</t>
  </si>
  <si>
    <t>Task5/task5.rmd</t>
  </si>
  <si>
    <t>UZduotis atlikta sukurti modeliai, patikrintas multikoliniarumas, koreliacija</t>
  </si>
  <si>
    <t>Galima buvo pasalinti trenda pridejus "d" prie kintamojo modelyje.</t>
  </si>
  <si>
    <t>Kodas yra tinkamai formatuotas ir išlygiuotas</t>
  </si>
  <si>
    <t>1. Pateikta medžiaga nepilnai išsprendžia problemą.Nėra parašyta, kad jeigu žaidėjų gautų taškų skaičiai yra lygus, tai ekspermentas kartojamas iš naujo (ir taip kartojama tol, kol galiausiai nustatomas laimėtojas).
2.Reikia fiksuoti žaidėjų taškų skaičių ir tada lyginti, nes rašant redinimas(1) ir ridenimas (2) kauliukai yra metami iš naujo.</t>
  </si>
  <si>
    <t>task5/task5.rmd</t>
  </si>
  <si>
    <t>Programa veikia. Paima bvp skirtuma kad pasalintu trenda. tikrina normaluma.</t>
  </si>
  <si>
    <t xml:space="preserve">Paaiškintos ruletės žaidimo taisyklės. Taip į išspręstą uždavinį daug papraščiau atsižvelgti ir suprasti visą sprendimo būdą. Darbas paprastai ir aiškiai parašytas. </t>
  </si>
  <si>
    <t>Labai patiko darbo paprastumas ir kokybiškumas.</t>
  </si>
  <si>
    <t>Programa veikia. naudojamas skirtumas tam tikru kintamuju,kad pasalinti trenda. uzduotis daug giliau isanalizuota.</t>
  </si>
  <si>
    <t>uzduotis daug giliau isanalizuota nei reikalaujama. tikrinama ar modeliai atitinka kitus kriterijus.</t>
  </si>
  <si>
    <t>Task5/Task5.rmd</t>
  </si>
  <si>
    <t>Uzduotis veikia. modelis skurutas. padaryta gilesne analize nei tiesiog modelio sukurimas</t>
  </si>
  <si>
    <t>Truksta daugiau sukurtu modeliu kad galetume tarpusavyje sulyginti.Imamas kintamojo skirtumas kad pasalinti trenda.</t>
  </si>
  <si>
    <t>Galima butu pasalinti zinutes kurias ismeta pakraunant biblioteka(kai jau knittini)</t>
  </si>
  <si>
    <t>Pateikta medžiaga pilnai ir teisingai išsprendžia problemą, visi atlikti veiksmai yra pagrįsti.</t>
  </si>
  <si>
    <t>Du kartus tas pats pakartota nuo mod4 ir mod5 modelių lyginimo</t>
  </si>
  <si>
    <t>aktuali informacija,matomi rezultatai</t>
  </si>
  <si>
    <t>pateiktas grafikų screenshot'as</t>
  </si>
  <si>
    <t>https://github.com/syvis/Econometrics/blob/master/task4/task4.Rmd</t>
  </si>
  <si>
    <t xml:space="preserve">Nuoseklus ir išsamus paaiškinimas. Naudojami antraščių paryškinimai. Nors klaida padaryta, pasirinkus ranginius kintamuosius, patikrintos modelio gerumo sąlygos, kaip heteroskedastiškumas, liekanų normalumas ir autokoreliacija. </t>
  </si>
  <si>
    <t xml:space="preserve">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t>
  </si>
  <si>
    <t>Duomenų koreliacijai nustatyti naudoti tik cor, o ne VIF ir po to dar cor. Siūlyčiau pakomentuoti konkrečiau visus ižbrėžiamus grafikus (pvz. modelio, kuris naudojamas išskirtims nustatyti).  Grafikų kalbą siūlyčiau parinkti lietuvių, jei ataskaita lietuvių kalba.</t>
  </si>
  <si>
    <t>Veikia kaip kodas, bet nesusiknitino dėl 27 eilutės, nors ir instaliavau package (vėliau atsidaro ir kitose eilutėse problemų).</t>
  </si>
  <si>
    <t>paprasta ir aisku</t>
  </si>
  <si>
    <t>labai idomi informacija</t>
  </si>
  <si>
    <t>/task4/task4.Rmd</t>
  </si>
  <si>
    <t>Viskas kas daroma yra paaiškinama.</t>
  </si>
  <si>
    <t xml:space="preserve">Galima naudoti attach(a), tada nereikės rašyti a$kaina, o tiesiog kaina. </t>
  </si>
  <si>
    <t>Siūlau kodą ir komentarus išskirstyti į pastraipas, bus lengviau skaityt ir tvarkingiau bus.</t>
  </si>
  <si>
    <t>Gaunamas rezultatas yra aiškus ir suprantamas.</t>
  </si>
  <si>
    <t>Reikia patikrinti ar galutinis modelis neturi išskirčių, jo liekanų normaluma, kad įsitikintume ar modelis yra geras.</t>
  </si>
  <si>
    <t>aiskus pateikti pvz</t>
  </si>
  <si>
    <t>Užduotis atlikta gerai. Pateikta medžiaga pilnai ir teisingai išsprendžia problemą.</t>
  </si>
  <si>
    <t>Dėl vaizdingumo buvo galima išbrėžti histogramą.</t>
  </si>
  <si>
    <t>aiskus, mums aktualus pvz :)</t>
  </si>
  <si>
    <t>Instaliavus paketą, kode jo instaliavimo palikti nereikia.</t>
  </si>
  <si>
    <t>Labai tvarkinga, informatyvu. Viskas patikrinta ir aišku kur kas ir dėl ko daroma.</t>
  </si>
  <si>
    <t>Nerašyti setwd(...), nes tada neleidžia knit'inti.</t>
  </si>
  <si>
    <t>Už tvarkingumą ir užduoties išbaigtumą.</t>
  </si>
  <si>
    <t>task3/Kauliukai.rmd</t>
  </si>
  <si>
    <t>Gaunamas rezultatas yra aiškiai pateiktas ir suprantamas</t>
  </si>
  <si>
    <t>Reikia kartoti ekspermentą 1000 kartų, o ne rolldice(1) ir rolldice(2), nes kiauliukai metami išnaujo neatsižvelgiant, kad iškritusių akučių suma gali būti vienoda.</t>
  </si>
  <si>
    <t>Pateikta medžiaga pilnai ir teisingai išsprendžia problemą</t>
  </si>
  <si>
    <t>Kad būtų išbaigta histograma reiktų įvardinti jos pavadinimą, x ir y ašis.</t>
  </si>
  <si>
    <t>Tikrinta ne tik pagal AIC, o ir pagal BIC kriterijus (daugiau tikslumo). Išsamios užduoties išvados</t>
  </si>
  <si>
    <t>Nepatikrintas paklaidų normalumas.</t>
  </si>
  <si>
    <t xml:space="preserve">Galėtų būti pakomentuotos testų išvados plačiau. </t>
  </si>
  <si>
    <t xml:space="preserve">Nesusiknitino. Man asmeniškai vis dar neaišku, ar geriau vadovautis duomenimis šioje vietoje, ar logika, renkantis tarp izoliacijų. </t>
  </si>
  <si>
    <t>viskas gerai</t>
  </si>
  <si>
    <t>galima ir paprasciau koda parasyt,nenaudojant ciklu :)</t>
  </si>
  <si>
    <t>/Task-4/Task%204.Rmd</t>
  </si>
  <si>
    <t>Viskas gražiai punktais surašyta.</t>
  </si>
  <si>
    <t>Reiktų rašyti ```{r}..kodas..```, trūksta {r}. Neparašant suknitinus nerodo nei grafikų, nei modelių summary ir pan. Taip pat nereikia rašyt install.packages("lmtest"), jei kompiuteryje jau yra instaliuota, tai tada neleis suknit'int failo. Todėl geriau tai rašyto komentaruose.</t>
  </si>
  <si>
    <t xml:space="preserve">Atsidarius failą github'e, visas skaičių žymėjimas virsta vienetukais ( 1) ), reiktų sutvarkyt manau. </t>
  </si>
  <si>
    <t>task3/Futbolas.Rmd</t>
  </si>
  <si>
    <t xml:space="preserve">Užduotis iš tiesų buvo sudėtinga, bet su ja gerai susitvarkyta.Pateikta medžiaga pilnai ir teisingai išsprendžia problemą. Sudėtingose vietose yra pateikti komentarai. </t>
  </si>
  <si>
    <t>Kad darbas būtų tvarkingas reikėjo įsitinkinti, kad komentaras telpa eiluteje arba gražiai išligiuoti, o dabar yra vietų kur į kitą eilute persikelia viena raidė ar puse žodžio.</t>
  </si>
  <si>
    <t>aiskiausias ir paprasciausias kodas:)</t>
  </si>
  <si>
    <t>Gaunamas rezultatas yra aiškiai pateiktas ir suprantamas, visi veiksmai pagrįsti.
labai geras pastebėta, kad "aukstas" yra ranginis kintamasis, todėl pasinaudota "dummy variables"- įvertinti kiekvieno aukšto individualią įtaką kainai</t>
  </si>
  <si>
    <t>Galbūt buvo verta pagal AIC patikrinti ar geriau išmesti garso izoliacija ar šilumos laidumą.</t>
  </si>
  <si>
    <t>https://github.com/Manvydas/Econometrics/blob/master/task4/task4.rmd</t>
  </si>
  <si>
    <t>Išvada atsako į užduoties problemą.</t>
  </si>
  <si>
    <t xml:space="preserve">39eil, ne modelio atvaizdavimas (kaip teigiama komentare prieš kodą).  VIF tikrinami duomenims, o ne modeliui. Dukart kartojamos kai kurios eilutės (kažkaip perkopijuota). Nepatikrinamas paklaidų normalumas.  </t>
  </si>
  <si>
    <t>Pakomentuoti testų išvadas.</t>
  </si>
  <si>
    <t>Nesusiknitino.( Gali  būti dėl mano priežasčių, kažkaip neprisegiau duomenų teisingai?).  Tikrinta tik pagal AIC, neatsižvelgta į kitus patikimumo parametrus. Išvada apie kintamąjį  "atstumasIkiPrekybosCentro", tikrinamas pagal t-value, nors mes visuomet atkreipiame dėmesį į p-value.</t>
  </si>
  <si>
    <t>pateikta medžiaga pilnai ir teisingai išsprendžia problemą.</t>
  </si>
  <si>
    <t>Labai tvarkingai ir su visais paaiškinimai atliktas darbas.</t>
  </si>
  <si>
    <t>Komentarai reikiamose vietose, po gautų rezultatų padaromos išvados.</t>
  </si>
  <si>
    <t>tikslesniam teigiamam balansui apskaiciuoti buvo galima replicate daugiau nei 1000,bet esmes uzduoties nekeicia</t>
  </si>
  <si>
    <t>viskas aiskiai ir paprastai</t>
  </si>
  <si>
    <t>https://github.com/kPaulius/Econometrics/blob/master/task1/Task1.Rmd</t>
  </si>
  <si>
    <t>Visi reikalavimai išpildyti, rmd failas sukurtas.</t>
  </si>
  <si>
    <t>Tikrinant liekanų normalumą nereikia rašyti antrą kartą 5modelio ir bibliotekos (dynlm).</t>
  </si>
  <si>
    <t>Kad darbas atrodytų tvarkingiau buvo galima parašyti {r, message=FALSE} ir nerodytų nereikšmingos informacijos po library(dynlm)</t>
  </si>
  <si>
    <t>viskas ok</t>
  </si>
  <si>
    <t>Task3/Task3.Rmd</t>
  </si>
  <si>
    <t>super</t>
  </si>
  <si>
    <t>uz priimta issuki ir aiskius komentarus</t>
  </si>
  <si>
    <t>Kodas tvarkingas, yra paaiškinimai.</t>
  </si>
  <si>
    <t>Nebūtina duomenų prisiskirti vardo a, ir tada rašyt a$logm1, tiesiog iš kart naudoti M1Germany duomenis ir rašyt logm1 ir pan. Taip pat siūlau skirstyti į pastraipas.</t>
  </si>
  <si>
    <t>viskas gerai :)</t>
  </si>
  <si>
    <t>/task5/task5.Rmd</t>
  </si>
  <si>
    <t>Užduotis atlikta tvarkingai.</t>
  </si>
  <si>
    <t>Nereikia rašyti, kad rodytų visus duomenis, užima daug vietos. Geriau pasirinkti ir parodyti pradžią, arba pabaigą.</t>
  </si>
  <si>
    <t>Task3/TeorijavsPraktika/TeorijavsPraktika.Rmd</t>
  </si>
  <si>
    <t xml:space="preserve"> pateikta medžiaga pilnai ir teisingai išsprendžia problemą.</t>
  </si>
  <si>
    <t>Palyginimas empyrinio ir teorinio skirstinio galėjo būti padarytas kaip lentelė,kad lengviau būtų galima lyginti.</t>
  </si>
  <si>
    <t>argumentuota kodel pasirinkti/ismesti kintamieji, pastebeta kad aukstas yra bazinis kintamasis</t>
  </si>
  <si>
    <t>https://github.com/kPaulius/Econometrics/blob/master/task3/task3.Rmd</t>
  </si>
  <si>
    <t>Aiškiai supažindina su ruletės taisyklėmis. Išpildo visus reikalavimus, atsako į pateiktus klausimus. Paprastai paaiškina kas daroma</t>
  </si>
  <si>
    <t>Galbūt išsamiau galėtų paaiškinti kaikuriuos atliekamus veiksmus ar užrašymus, nes kaikuriose vietose reikia labiau įsigylinti, nėra iškart akivaizdu ką kas reiškia ar kodėl taip daroma. Tik nežinau ar galima tai skaityti kaip trūkumą, nes priklauso kas yra adresatas.</t>
  </si>
  <si>
    <t>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t>
  </si>
  <si>
    <t>ivertinta,kad aukstas yra bazinis kintamasis;)</t>
  </si>
  <si>
    <t>siulau naudoti paprastesnes funkcijas, VISIEMS suprantamas :)</t>
  </si>
  <si>
    <t>Task4/Task4.rmd</t>
  </si>
  <si>
    <t>viskas gerai, aiskus komentarai del kintamuju pasirinkimo/atmetimo</t>
  </si>
  <si>
    <t xml:space="preserve">Išbrėžtas grafikas ir iš jo padarytos reikiamos, darbui būdingos išvados. Kiekvienas žingsnis paaiškinamas komentarais. </t>
  </si>
  <si>
    <t xml:space="preserve"> Ne visur darbe aprašoma lietuvių kalba. </t>
  </si>
  <si>
    <t>viskas ok, aiskus komentarai, issami isvada</t>
  </si>
  <si>
    <t>nesupratau kodel tau gavosi vienintelei isskirtys 213 eilutej?</t>
  </si>
  <si>
    <t>Aiškiai, tvarkingai ir su paaiškinimais aprašoma eiga kas bus daroma, rezultatai.</t>
  </si>
  <si>
    <t xml:space="preserve">Kai kuriuose funkcijose trūksta komentarų, kam kai kurie žingsniai yra taikomi. Pavyzdžiui 62 kodo eilutėje nesupratau to vektoriaus "u" sudarymo ir esmės. </t>
  </si>
  <si>
    <t xml:space="preserve">Vizualus rezultatų parodymas ir tinkamai padarytos išvados. </t>
  </si>
  <si>
    <t>Liko neaiškumų kode, kuriame funkcija apskaičiuoja įvarčių skaičių per vienas rungtynes.</t>
  </si>
  <si>
    <t>https://github.com/kornelijussamsonas/Econometrics/blob/master/task5/task5.Rmd</t>
  </si>
  <si>
    <t>Tvarkinga ataskaita.</t>
  </si>
  <si>
    <t xml:space="preserve">Nerodyti visų duomenų (nebent head/tail), nes užima peeeer daug vietos ataskaitoje. Jei tikrinama tik koeficientų reikšmingumas, galima spausdinti tik koeficientus, o ne visą summary. Testų išvadas rašyti ne kode, o pačioj ataskaitoj. </t>
  </si>
  <si>
    <t>Ar gerai naudoti duomenis iki 1996, Q3, jeigu nėra reikšmių, o prašoma sąlygoj naudoti tai tik jau žinomus duomenis?</t>
  </si>
  <si>
    <t xml:space="preserve">Kodas paprastas ir lengvai suprantamas. </t>
  </si>
  <si>
    <t xml:space="preserve">Yra nurodytas tik vienos reikšmės pasikliautinasis intervalas, o užduotyje prašoma kelių. </t>
  </si>
  <si>
    <t>Darbo kokybiškumui galbūt galima būtų padaryti iš vienos funkcijos gautų rezultatų lentelę: visas gautas tikimybines reikšmes, kai n = 1,2,5,10,20 ir 100, sudėti į bendrą lentelę.</t>
  </si>
  <si>
    <t>https://github.com/svencius/Econometrics/blob/master/task5/task5.Rmd</t>
  </si>
  <si>
    <t>Daugelyje vietų aišku kas daroma.</t>
  </si>
  <si>
    <t>Nėra pateikta konkreti išvada.</t>
  </si>
  <si>
    <t>Kompaktiškiau spausdinti analizes (pvz.:lentelėje)</t>
  </si>
  <si>
    <t xml:space="preserve">Visur įtrauktas ir kaip kintamasis logm1. Buvo galima pabandyt ir modelių be jo, tada būtų buvę išvengta multikolinearumo problemų. Pagal heteroskedastiškumą spręsta, kad kintamieji nėra reikšmingi? </t>
  </si>
  <si>
    <t>https://github.com/syvis/Econometrics/blob/master/task5/task5.Rmd</t>
  </si>
  <si>
    <t>Atsakyta į klausimą, suformuluota išvada. Paaiškinamas svarbus dalykas - kodėl dingsta multikolinearumo problema.</t>
  </si>
  <si>
    <t xml:space="preserve">Tikrinti modelio gerumą daugiau nei pagal 1 (AIC) kriterijų. </t>
  </si>
  <si>
    <t xml:space="preserve">Paaiškinama kodėl naudojama diff. Nuosekli ataskaita. </t>
  </si>
  <si>
    <t xml:space="preserve">NEplotinti visų duomenų, nes užima daug vietos ataskaitoje. Kompaktiškiau pateikti AIC, ir tikrinti modelių gerumą ne tik pagal 1 faktorių, bet pagal kelis. </t>
  </si>
  <si>
    <t>Sunkesnėse vietose yra pateikti komentarai. Darbo eiga aiški ir tvarkinga.</t>
  </si>
  <si>
    <t>Ne visur komentaruose naudojama lietuvių kalba.</t>
  </si>
  <si>
    <t>https://github.com/Manvydas/Econometrics/blob/master/task5/task5.Rmd</t>
  </si>
  <si>
    <t xml:space="preserve">Padaryta analizė ir išvada. </t>
  </si>
  <si>
    <t xml:space="preserve">Naudojami metai iki 1996 Q3, nors dalies paskutinių metų duomenų neturime. Nepaaiškinti kodėl palikti pagal summary nereikšmingi koeficientai. </t>
  </si>
  <si>
    <t xml:space="preserve">Neplotinti visų duomenu! </t>
  </si>
  <si>
    <t xml:space="preserve">Nelabai aišku kam spausdinami visi summary. </t>
  </si>
  <si>
    <t>https://github.com/ivilkinaite/Econometrics/blob/master/Task1/Task1.Rmd</t>
  </si>
  <si>
    <t>Naudinga ir reprezentatyvi medžiaga! Nurodytos naudingos nuorodos.</t>
  </si>
  <si>
    <t>Atsakyta į klausimus, reprezentatyvus grafikas.</t>
  </si>
  <si>
    <t>Parodyta "dummy variable" analizė, kas išties užduoties problemai turi reikšmės.</t>
  </si>
  <si>
    <t>Su nurodyta direktorija script'e, o ne konsolėje, failas neatsidarė.</t>
  </si>
  <si>
    <t>Atliekama "dummy variable" analizė. Parodyta platesnė duomenų analizė, taikomi nauji metodai.</t>
  </si>
  <si>
    <t xml:space="preserve">Nebuvo paaiškinta, kodėl iš dviejų koreliuojančių kintamųjų pasirinko būtent garso izoliaciją, o ne šilumos laidumą. </t>
  </si>
  <si>
    <t>Įdėta daug asmeninio darbo su naujais metodais analizei atlikti.</t>
  </si>
  <si>
    <t>Galbūt buvo galima pasirinkti paprastesnį sprendimo būdą kai kuriuose vietose, bet asmeninio darbo tikrai nemažai įdėta.</t>
  </si>
  <si>
    <t xml:space="preserve">Išskirtims surasti ir pašalinti naudojamas naujas metodas, tačiau nėra nei šaltinio, nei asmeninio paaiškinimo, kaip jis veikia, kas yra tie "cook".  </t>
  </si>
  <si>
    <t>Iš turimų duomenų išbrėžti grafikai, parašyti pastebėjimai. Argumentuota nuomonė, kodėl pasirinktas būtent toks modelis.</t>
  </si>
  <si>
    <t>Nesutikčiau su kolegos nuomone dėl pasirinkto modelio, nes nors BVP paskutiniame modelyje ir kelia šiek tiek pinigų paklausą, šis kintamasis yra arti nereikšmingų, kai anaiptol 4 modelyje jis labai reikšmingas.</t>
  </si>
  <si>
    <t>Puiki funkcija simuliuojanti futbolo rungtynes</t>
  </si>
  <si>
    <t>Darbas atitinka visus nurodytus reikalavimus.</t>
  </si>
  <si>
    <t>Užduotis atlikta, sąlygos išpildytos, failas pasileido.</t>
  </si>
  <si>
    <t>Painiai parašyta. Vietomis sunku suprasti ką daro, reiktų daugiau paaiškinimų arba tiesiog paprasčiau rašyti.</t>
  </si>
  <si>
    <t>Task5/task5.Rmd</t>
  </si>
  <si>
    <t>viskas tvarkinga</t>
  </si>
  <si>
    <t>nesuknitina darbo</t>
  </si>
  <si>
    <t xml:space="preserve">Darbas atliktas pagal visus reikalavimus. </t>
  </si>
  <si>
    <t xml:space="preserve">Nesuknitina darbo su script'e naudojamu install.packages.  </t>
  </si>
  <si>
    <t xml:space="preserve">visi kriterijai panaudoti </t>
  </si>
  <si>
    <t>parasyta,kad kuriami keli modeliai,taciau parodytas tik vienas</t>
  </si>
  <si>
    <t>saunu,kad panaudotas be AIC kriterijaus ir BIC</t>
  </si>
  <si>
    <t>siulyciau isvada tvirtesne parasyt po viso darbo :)</t>
  </si>
  <si>
    <t>/Task-5/Task%205.Rmd</t>
  </si>
  <si>
    <t>Esmė gera.</t>
  </si>
  <si>
    <t>Trūksta {r}, nes tada meta kodą kaip tekstą, kuris nieko nedaro. Nėra nurodyta library(car), kad veiktų VIF funkcija. Nėra paaiškinta, kas yra d funkcija.</t>
  </si>
  <si>
    <t>Sutvarkyti žymėjimą, nes per githubą rašo visur vienetukus.</t>
  </si>
  <si>
    <t xml:space="preserve">Dėl {r} neparašymo, failą atsidarius R'e ir suknit'inus susimaišo kodas ir tekstas (kur išskirta kabutėmis), nors žiūrint per github'ą viskas gerai. </t>
  </si>
  <si>
    <t>Atlikta tvarkinga modelio analizė.</t>
  </si>
  <si>
    <t xml:space="preserve">Parodytas tik vienas sukurtas modelis, nėra su kuom palyginti. </t>
  </si>
  <si>
    <t>viskas gerai ir SUPRANTAMAI parasyta</t>
  </si>
  <si>
    <t>galejai ir prie task4 taip pat koda rasyt ;)</t>
  </si>
  <si>
    <t>Viska informacija aiškiai išdėstyta, yra nuorodos, kodas tinkamai išlygiuotas. Aišku, ką rodo grafikai.</t>
  </si>
  <si>
    <t>Labai gražūs grafikai.</t>
  </si>
  <si>
    <t>Labai naudinga informacija, jei kada prireiks naudoti skritulinę diagramą, gražiai diagrama atrodo.</t>
  </si>
  <si>
    <t>Faile nėra užrašyto vardo.</t>
  </si>
  <si>
    <t>/Task4/Task4.Rmd</t>
  </si>
  <si>
    <t>Viskas parašyta labai tvarkingai ir aiškiai.</t>
  </si>
  <si>
    <t xml:space="preserve">Failas nesusiknitina dėl duomenų nuskaitymo. Nevardinti dviejų skirtingų modelių tuo pačiu vardu (konkrečiai mod3). Kodėl du kartus rašomas tas pats modelis mod5 = lm(kaina ~ plotas + aukstas + garsoIzoliacija, data=data2)? Užtenka parašyti vieną kartą. </t>
  </si>
  <si>
    <t xml:space="preserve">Yra sukurti keli modeliai ne tik su pagrindiniais kintamaisiais, bet ir jų lapsninėmis realizacijomis. </t>
  </si>
  <si>
    <t xml:space="preserve">Failas bendru atveju neatsidaro. </t>
  </si>
  <si>
    <t>Pateikiant naują medžiagą ar naujus metodus, galėtų nurodyti į ką reikia atsižvelgti, kokios reikšmės ir kokie rezultatai.</t>
  </si>
  <si>
    <t xml:space="preserve">Liko neaiškios "influence measures" summary lentelės, ką kiekviena reikšmė joje parodo. </t>
  </si>
  <si>
    <t>Įdomi informacija, plačiai paaiškinta, gražūs grafikai.</t>
  </si>
  <si>
    <t>"Nesuknitina" failo, nes į kodą įdėtas install.packages('ggplot2')</t>
  </si>
  <si>
    <t>/task4/task4.rmd</t>
  </si>
  <si>
    <t xml:space="preserve">Viskas aiškiai surašyta, paaiškinta. </t>
  </si>
  <si>
    <t>Failas nesusiknitina, nerašyti setwd(...). Du kartus kartojasi tas pats tekstas (nuo mod4 iki durbinWatsonTest(mod5) ).</t>
  </si>
  <si>
    <t>Galbūt kintamųjų atmetimui tikslingiau naudoti p-value.</t>
  </si>
  <si>
    <t>Nu super</t>
  </si>
  <si>
    <t xml:space="preserve">Pateikta išsami modelio analizė. Darbas tvarkingas, viskas gerai. </t>
  </si>
  <si>
    <t xml:space="preserve">Bendru atveju failas neatsidaro dėl blogai nurodytos direktorijos. </t>
  </si>
  <si>
    <t>Aiški informacija.</t>
  </si>
  <si>
    <t>Nėra nuorodos.</t>
  </si>
  <si>
    <t>Ne taip užvardintas failas. Gal būtų geriau nerašyti echo=FALSE, kad suknitinus rodytų ir kodą.</t>
  </si>
  <si>
    <t>Neaišku, ar čia informacija buvo iš kažkokio šaltinio, ar šiaip sugalvota.</t>
  </si>
  <si>
    <t>https://github.com/kPaulius/Econometrics/blob/master/task4/task4.Rmd</t>
  </si>
  <si>
    <t>Užduotis atlikta, atsakyta į iškeltus klausimus, programa pasileido.</t>
  </si>
  <si>
    <t>Laabai painiai rašo, reikia daug gilintis norint suvokti ką, kaip ir kodėl daro. Komentarai baigiasi vidury sakinio.</t>
  </si>
  <si>
    <t>Ieško papildomos informacijos, pateikta nemažai šaltinių, matosi, kad stengėsi kuo geriau atsakyti į iškeltus klausimus. Pasirinkti įdomūs sprendimo būdai.</t>
  </si>
  <si>
    <t>Derėtų parašyti kokius paketus reikia instaliuoti.
Yra keletas rašybos klaidų.</t>
  </si>
  <si>
    <t xml:space="preserve">Pasirinkta išties labai įdomi medžiaga. Pateikti komentarai prie kiekvieno žingsnio. </t>
  </si>
  <si>
    <t>Task3/CRT/CRT.Rmd</t>
  </si>
  <si>
    <t>Viskas gerai paaiškinta, nekyla neaiškumų.</t>
  </si>
  <si>
    <t>Galima dar būtų palyginti tankį su teoriniu tankiu jį išbrėžiant ant tos pačios histogramos</t>
  </si>
  <si>
    <t>https://github.com/kPaulius/Econometrics/blob/master/task5/task5.Rmd</t>
  </si>
  <si>
    <t>Užduotis atlikta, į klausimus atsakyta.</t>
  </si>
  <si>
    <t>Kaip ir visos Pauliaus užduotys painios.</t>
  </si>
  <si>
    <t>Ieškoma kuo geresnių sprendimo būdų, aiškiai argumentuoja kodėl pasirinko kitą modelį.</t>
  </si>
  <si>
    <t>Rašyti aiškiau, daugiau komentarų ir paprastesnius kodus.</t>
  </si>
  <si>
    <t>Yra grafikų, tačiau komentaras prieš juos: "Įvairūs grafikai". Manau dedant juos reiktų pakomentuoti ką jie rodo, kodėl įtraukti ar pan.</t>
  </si>
  <si>
    <t>liuks</t>
  </si>
  <si>
    <t>alfa/beta galėjai parašyt latex simboliais; galėjai uždėti teorinį tankį palyginimui</t>
  </si>
  <si>
    <t>Šiek tiek neaišku su n/m.</t>
  </si>
  <si>
    <t>Programa veikė, rmd failas sukurtas.</t>
  </si>
  <si>
    <t>Užduotis atlikta, į klausimus atsakyta, funkcijos išlygiuotos, grafikai paaiškinti.</t>
  </si>
  <si>
    <t>Manau reiktų daugiau pakomentuoti funkciją generuojančia įvarčius.</t>
  </si>
  <si>
    <t>Aiškiai pakomentuota, padaryta kitokiu būdu, nei kitų.</t>
  </si>
  <si>
    <t>Gal būtų patogiau naudoti ne for ciklą, o funkciją. Dar, kad būtų aiškiau, galėjai išbrėžti histogramą ir teorinį tankį palyginimui.</t>
  </si>
  <si>
    <t>Dar galėjai pridėti teorinį tankį palyginimui</t>
  </si>
  <si>
    <t>Išsamiai paaiškinta.</t>
  </si>
  <si>
    <t>Galima viską padaryti ir aiškiau</t>
  </si>
  <si>
    <t>Nelabai supratau, kodėl rašei ir sim = replicate(10000, rollDice1(1) &gt; (rollDice2(2)-1)) ir tada sim = replicate(10000, experment()), nors jie reiškia tą patį.</t>
  </si>
  <si>
    <t>Įdomiai padaryta, biškį kitaip, nei kitų darbuose.</t>
  </si>
  <si>
    <t>Gerai pakomentuota.</t>
  </si>
  <si>
    <t>1) Nėra kodo dalies, kur būtų nagrinėjamas atvejis, kai iškrinta vienodas akučių skaičius. 2) sim = replicate(10000, ridenimas(1) &gt; (max(ridenimas(2))-1)) - čia ridena vis naujas reikšmes, reikėjo prieš tai ridenimas(1) ir max(ridenimas(2))-1 kažkaip užvardinti.</t>
  </si>
  <si>
    <t>Pakankamai gerai paaiškinta, nors vietomis ir reikia labiau pasigilinti, ką norima apskaičiuoti. Atrodo įdėta nemažai darbo.</t>
  </si>
  <si>
    <t>*empirinis :D</t>
  </si>
  <si>
    <t>Manau, kad užduotis buvo neproporcingai sudėtinga, kadangi ji nebuvo iššūkis</t>
  </si>
  <si>
    <t>Norėtųsi pažiūrėti, kaip tie skirstiniai atrodo grafiškai.</t>
  </si>
  <si>
    <t>Labai šauniai viskas paaiškinta, naujų funkcijų sužinojau</t>
  </si>
  <si>
    <t>Atrodo sudėtinga užduotis, daug darbo įdėta</t>
  </si>
  <si>
    <t>p-value ne visuomet gavosi daugiau už 0.05, kai tikrinai, ar ivarciai varzybu tekmeje pasiskirste pagal tolyguji skirstini</t>
  </si>
  <si>
    <t>Viskas aišku, geri paaiškinimai.</t>
  </si>
  <si>
    <t>Geri komentarai</t>
  </si>
  <si>
    <t>Galėjai plačiau paaiškinti pačio žaidimo principą, nes dabar nelabai aišku, kodėl vienos spalvos tikimybę imi atskirai, o kitų dviejų kartu.</t>
  </si>
  <si>
    <t>Nėra įdėtos sąlygos</t>
  </si>
  <si>
    <t xml:space="preserve">Užtektinai kodo, gerai grafiškai iliustruoti stjudento ir normalusis skirstiniai. </t>
  </si>
  <si>
    <t>Nedidelis trūkumas, kad nepaaiškintas kodas</t>
  </si>
  <si>
    <t>Gerai paaiškintas kodas</t>
  </si>
  <si>
    <t>Kodo ir temos paprastumas</t>
  </si>
  <si>
    <t>Komentuotas kodas</t>
  </si>
  <si>
    <t>Temos ir kodo paprastumas</t>
  </si>
  <si>
    <t>liuddau</t>
  </si>
  <si>
    <t>Teisingai padaryta, komentuota</t>
  </si>
  <si>
    <t>Keista išvada, kad skirstinys normalusis, nors aiškiai matosi ilgesnė uodega ir perdaug "aukštas" vidurys, nebūtina didinti užduoties šrifto dydį.</t>
  </si>
  <si>
    <t>task3/rulete.rmd</t>
  </si>
  <si>
    <t>Nematau trūkumų, komentuota</t>
  </si>
  <si>
    <t xml:space="preserve">Užduotis atlikta, į klausimus atsakyta. Argumentuoja kodėl renkasi šilumos laiduma, o ne garso izoliacija ir paaiškina kaip spręsti koreliacijos problemą. </t>
  </si>
  <si>
    <t>Keistai ieško išskirčių. Nepaaiškinta kodėl atstumas iki prekybos centro nereikšmingas ir išmestas. Netikrina multikolinearumo, o iš akies pasako, kad duomenys gali būti koreliuoti. Manau bendram atvejuj tai netinkama.</t>
  </si>
  <si>
    <t>Užduotį atliko, atsakė į pateiktus klausimus, komentarus formuluoja paprastai ir aiškiai, kodas nesunkiai suprantamas, atliekami įvairūs testai modelio patikimumui patikrinti.</t>
  </si>
  <si>
    <t xml:space="preserve"> Parašė, jog sudaro kelis modelius, o pateikė tik vieną. Nesupratau 17-18 eilučių: "del&lt;-c(145,146,147)
duom&lt;-duom[-del,]".</t>
  </si>
  <si>
    <t>Derėtų parašyti kokius paketus reikia instaliuoti.</t>
  </si>
  <si>
    <t>Užduotis įvykdita, rmd failas sukurtas ir įkeltas.</t>
  </si>
  <si>
    <t>Kodas aiškus, trumpas, paprastas. Atsakyta į klausimus.</t>
  </si>
  <si>
    <t>Trūksta komentarų</t>
  </si>
  <si>
    <t>Užduotis atlikta, į klausimus atsakyta. Kodas ir komentarai paprasti.</t>
  </si>
  <si>
    <t>Tikimybes ir pakartojimų skaičių galėjo išrašyti atskirai, kad norint pakeisti juos būtų paprasčiau. Neparašytos ruletės taisyklės, tai neaišku iš kur tokios tikimybės.</t>
  </si>
  <si>
    <t xml:space="preserve">Atlikti visi testai, gerai pakomentuotos dalys, paaiškintas galutinis modelis, kodo aiškumas ir paprastumas. Tinkamai buvo sukurtas naujas parametras "izoliacija". </t>
  </si>
  <si>
    <t>Manyčiau kintamąjį "aukštas" reikėtų laikyti ranginiu kintamuoju.</t>
  </si>
  <si>
    <t>Darbas išskaidytas etapais, atlikti visi testai, gerai pakomentuotos dalys, paaiškintas galutinis modelis, kodo aiškumas ir paprastumas. Išsamiai paaiškinta, kodėl pasirinko kintamąjį "silumosLaidumas" vietoj "garsoLaidumas".</t>
  </si>
  <si>
    <t xml:space="preserve">Nenuskaito duomenų (neranda failo).  Manyčiau kintamąjį "aukštas" reikėtų laikyti ranginiu kintamuoju. Tikrinant normaliasias paklaidas, ant ribos neatmetame H0 hipotezės, tuo tarpu galime buvo sukurti modelį su didesne p-value tirkinant hipotezę dėl normaliųjų paklaidų, todėl galbūt ir truputį tikslesnį modelį galima buvo sukurt. </t>
  </si>
  <si>
    <t>Atlikti visi testai, gerai pakomentuotos dalys, kodo aiškumas ir paprastumas.</t>
  </si>
  <si>
    <t>Nenuskaito duomenų (neranda failo). Nepaaiškinta motyvacija, kodėl pasirinko kintamąjį "garsoLaidumas" vietoj "silumosLaidumas".  Manyčiau kintamąjį "aukštas" reikėtų laikyti ranginiu kintamuoju. Nepaaiškinti galutinio modelio koeficientų reikšmės.</t>
  </si>
  <si>
    <t>Atlikti visi testai, gerai pakomentuotos dalys, paaiškintas galutinis modelis, kodo aiškumas ir paprastumas.</t>
  </si>
  <si>
    <t xml:space="preserve">Nenuskaito duomenų (neranda failo). Nepaaiškinta motyvacija, kodėl pasirinko kintamąjį "silumosLaidumas" vietoj "garsoLaidumas".  Manyčiau kintamąjį "aukštas" reikėtų laikyti ranginiu kintamuoju. Tikrinant normaliasias paklaidas, ant ribos neatmetame H0 hipotezės, tuo tarpu galime buvo sukurti modelį su didesne p-value tirkinant hipotezę dėl normaliųjų paklaidų, todėl galbūt ir truputį tikslesnį modelį galima buvo sukurt. </t>
  </si>
  <si>
    <t>Visai patiko šis darbas. Kodas aiškus, komentarai trumpi, aiškūs ir svarbiausia daug jų</t>
  </si>
  <si>
    <t>Nepasakyta kodėl prasmingiau šilumos laidumas nei garso izoliacija. Nepaaiškina ką reiškia koeficientai prie kintamųjų galutiniame modelyje.</t>
  </si>
  <si>
    <t>Daug komentarų, darbas lengvai suprantamas.</t>
  </si>
  <si>
    <t>Užduotis atlikta, sukūrė keletą modelių ir parodė kuris ir kodėl yra geriausias.</t>
  </si>
  <si>
    <t>Klaida kode, nepasileido nes nesužiūrėti skliaustai. Neparašyta kokias direktorijas instaliuoti. Pradžioje išbrėžtas grafikas, dar kažkas padaryta, bet be komentarų.</t>
  </si>
  <si>
    <t>Užduotis atlikta gerai, sukurtas rmd failas.</t>
  </si>
  <si>
    <t>Padaryta su shiny paketu.</t>
  </si>
  <si>
    <t>Programa pasileido, rmd failas sukurtas ir įkeltas.</t>
  </si>
  <si>
    <t>Viskas gerai.</t>
  </si>
  <si>
    <t>Šiaip viskas gerai, atsakyta į klausimus, yra komentarai, viskas aišku.</t>
  </si>
  <si>
    <t xml:space="preserve">Manau geriau būtų buvę kauliukų ridenimo funkciją parašyti bendrą, o tik po to išskirti tuod du eksperimentus. Gale dukart padarė tapatį su replicate komanda. </t>
  </si>
  <si>
    <t>https://github.com/BaumilaiteG/Econometrics/blob/master/task4/task4.Rmd</t>
  </si>
  <si>
    <t>Užduotis atlikta, atsakyta į iškeltus klausimus.</t>
  </si>
  <si>
    <t>Rašyba. Nepasakyta kokius paketus reikia instaliuoti. Truputi painu, trūksta nuoseklumo ar aiškesnio veiksmų eiliškumo. Nepatikrino liekanų. Silpnokos išvados.</t>
  </si>
  <si>
    <t>https://github.com/BaumilaiteG/Econometrics/blob/master/task5/task5.Rmd</t>
  </si>
  <si>
    <t>Darbas atliktas, surastas tinkamiausias modelis iš pateiktų, atlikti testai tai patikrinti.</t>
  </si>
  <si>
    <t>Rašyba ir nėra lietuviškų raidžių. Grafikas išbrėžtas, tik nepasakyta kokia to prasmė, ką jis rodo. Nepaaiškinta histograma.</t>
  </si>
  <si>
    <t>Lengvai skaitomas kodas, komentuotas</t>
  </si>
  <si>
    <t>Netvarkingai užrašyta užduotis</t>
  </si>
  <si>
    <t>Viskas aiškai komentuota ir atlikta gerai užduotis</t>
  </si>
  <si>
    <t xml:space="preserve">Nėra knit'inamas rmd failas, dėl paskutinio dvitaškio 5 eilutės gale. Nebūtinos "if" funkcijos funkcijoje "experiment , galima buvo rašyti: return(zaid1&gt;zaid2) </t>
  </si>
  <si>
    <t>Gerai komentuota, gerai parašytos funkcijos ir tvarkingas darbo pateikimas</t>
  </si>
  <si>
    <t>Tikimybes būtų geriau skaičiuoti, su funkcija. Per mažas replicate skaičius, dėl kurio nėra labai tikslios tikimybės.</t>
  </si>
  <si>
    <t>Gerai komentuota ir gerai parašytos funkcijos</t>
  </si>
  <si>
    <t>Netvarkingas tikimybių surašymas (būtų geriau su funkcija skaičiuoti tikimybes ir tvarkingai pateikti lentelėje), per mažas replicate skaičius dėl, dėl kurio nėra labai netikslios tikimybės</t>
  </si>
  <si>
    <t>Tvarkingas kodas, komentuota, išpildyta užduotis</t>
  </si>
  <si>
    <t>Daugiau grafikų su skirtingais n, kad akivaizdžiai matytųsi CRT įrodymas</t>
  </si>
  <si>
    <t xml:space="preserve">Įdomiai atlikta užduotis. </t>
  </si>
  <si>
    <t>Galėtų būti kaikurios vietoj spausdinamos, nes man buvo visai įdomu, tai atskirai reikėjo viską kode aiškintis. Palyginimas galėjo būti greta (lentelėj)</t>
  </si>
  <si>
    <t xml:space="preserve">Gal nebūtina buvo kurti palyginimo sritį, nes spausdinama vistvien visos tikimybės, nepasirenkama kažkas konkrečiai. </t>
  </si>
  <si>
    <t>https://github.com/mildazara/Econometrics/blob/master/taks1/task1.Rmd</t>
  </si>
  <si>
    <t>Veikiantis RMD failas.</t>
  </si>
  <si>
    <t xml:space="preserve">Tvarkingas kodas. Atsakyta į uždavinio klausimą. </t>
  </si>
  <si>
    <t>Nesusiknitino, nes prie output paliktos ":".</t>
  </si>
  <si>
    <t>Nebūtina įtraukti 25 eil sąlygos "else if", nes prasmę turi tik T reikšmę įgyjantys. Norrs be jo nebūtų galima teigti, kad funkcija parodo laimėtoją. Galima padaryt kažkokią išvadą po tikimybe.</t>
  </si>
  <si>
    <t xml:space="preserve">Praleistas žodis antrame komentare, tad gali būt nelabai aišku, kodėl vidurkis yra tikimybė. </t>
  </si>
  <si>
    <t>Nuosekliai ir aiškiai dėstomi žingsniai. Atsakyta į klausimus.</t>
  </si>
  <si>
    <t>Reikėjo tik vienam iš n pritaikyti pasikliautinuosius intervalus ar visiem?</t>
  </si>
  <si>
    <t xml:space="preserve">Nuoseklus komentavimas, atsakyta į užduoties klausimus. </t>
  </si>
  <si>
    <t xml:space="preserve">Analizė iliustruota histograma. </t>
  </si>
  <si>
    <t xml:space="preserve">Neryškinti "##" paprastų komentarų </t>
  </si>
  <si>
    <t xml:space="preserve">Neaišku, ar gerai parinktos tikimybės. Nes realiai neatsižvelgiama į žalią (jam turėtų būti apskritai kitas atvejis). </t>
  </si>
  <si>
    <t>Tikslingas ir mažai vietos užimantis darbo aprašymas</t>
  </si>
  <si>
    <t>Trūksta išsamesnio modelio paaiškinimo</t>
  </si>
  <si>
    <t>Sukurta ir tikrinta nemažai modelių</t>
  </si>
  <si>
    <t>Daug vietos užima testų tikrinimai, galėtų būti sutvarkyti vienoje lentelėje. Nėra galutinio modelio išsamesnio paaiškinimo.</t>
  </si>
  <si>
    <t>Sukurta ir patikrinta nemažai modelių.</t>
  </si>
  <si>
    <t>Galėtų būti visi testai surašyti tvarkingiau, lentelėse. Trūksta galutinio modelio paaiškinimo.</t>
  </si>
  <si>
    <t>Nėra prie ko prikibti - pristatoma, kaip sugeneruoti skaičių seką ir tuomet pavaizduoti stebėjimus diagramoje.</t>
  </si>
  <si>
    <t>Galima buvo rasti kažką įdomesnio apie R'ą. :)</t>
  </si>
  <si>
    <t>Patiko, jog griežtai laikomasi žingsnių iš Chaos Game aprašymo. Paprastas, veikiantis, sulygiuotas kodas, grafikas rodo, ką reikia ir yra aiškus.</t>
  </si>
  <si>
    <t xml:space="preserve">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t>
  </si>
  <si>
    <t>Išsamiai aprašyti tiek mikro-procesai (testų hipotezių atmetimas/priėmimas, kokį testą atliekame kuria funkcija, ką tiksliai testuojame kuria funkcija), tiek bendra logika geriausio modelio beieškant. Patiko prielaida "Kadangi tikėtina, kad žmonės pirkdami butus labiau atsižvelgs į šilumos laidumą, nei į garso izoliaciją." Nežinau, ar tokia prielaida yra gera, bet patiko, jog įskaičiuojamas ir žmogiškasis faktorius.</t>
  </si>
  <si>
    <t>Nelabai patinka tas gan tikslus direktorijos rašymas kode atidarant duomenis (setwd("~/GitHub/Econometrics/task4")). Aš galbūt pas save kompiuteryje turiu visai kitoje direktorijoje ar kitaip užsivadinęs duomenų failą. Smulkmena, bet, manau, reiktų komentaro.</t>
  </si>
  <si>
    <t xml:space="preserve">Viskas standartiškai, kuriami skirtingi modeliai, naikinami trendai su d() funkcija, randamas vienas su mažiausiu AIC kriterijumi, patikrinama Šapiro testu, ar liekanos normalios. </t>
  </si>
  <si>
    <t>Jūratės darbe dar atkreipiamas dėmesys į multikolinearumą ir jo išnykimą - ne pas visus yra.</t>
  </si>
  <si>
    <t>Naudingas tekstas apie R Markdown.</t>
  </si>
  <si>
    <t>Pats kodas labai švarus ir aiškus. Viskas vykdoma pagal užduotį.</t>
  </si>
  <si>
    <t xml:space="preserve">Trūksta komentarų - esantys yra per daug lakoniški, nėra nuoseklaus teksto. Pvz. aš nežinau, kas yra avid funkcija, bet man atrodo, kad be jos čia galima apsieiti - norėtųsi paaiškinimo. </t>
  </si>
  <si>
    <t>Vėlgi, labai gražus ir tvarkingas kodas. Labai lengva jį skaityti...</t>
  </si>
  <si>
    <t>...Tačiau komentarai - tragedija! Jei užduotis būtų bent kiek sudėtingesnė ir pats nebūčiau jos daręs, būčiau visai pasimetęs.</t>
  </si>
  <si>
    <t xml:space="preserve">Labai nuoseklus geriausio modelio ieškojimas - komentarai logiškai paaiškina, kodėl renkamės ar atmetame kažkurį modelį. </t>
  </si>
  <si>
    <t xml:space="preserve">Nors ta informacija yra kodo formatu, norėtųsi viso tyrimo pabaigoje matyti galutinės priklausomybės išraišką - "...taigi, geriausias modelis yra mod6, ir jis atrodo taip: X= b1*Y1 + b2*2..." </t>
  </si>
  <si>
    <t>Viskas standartiškai, kuriami skirtingi modeliai, naikinami trendai su d() funkcija, randamas vienas su mažiausiu Akaikes kriterijumi, patikrinama Šapiro testu, ar liekanos normalios.</t>
  </si>
  <si>
    <t xml:space="preserve">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Tas pats su VIF'ais. Kam jų reikia, ką jie reiškia? Kokios išvados daromos iš jų? Patikrinome ir pamiršome. </t>
  </si>
  <si>
    <t>Gal nėra patogiausias variantas VIF'us spausdinti po kiekvieno sukurto modelio. Sunku po to konsolėje atkapstyti..</t>
  </si>
  <si>
    <t>/Task5/Task5.Rmd</t>
  </si>
  <si>
    <t>Viskas surašyta tvarkingai ir aiškiai.</t>
  </si>
  <si>
    <t xml:space="preserve">Nerodyti visų duomenų, užtektų tik pradžios arba pabaigos. Nereikia du kartus rašyti mod5=.... , vieną kartą parašius vėliau galima į jį kreiptis, o ne rašyti viską antrą kartą. Nereikia su kartus rašyt library(dynlm). </t>
  </si>
  <si>
    <t>Pati esmė yra teisinga.</t>
  </si>
  <si>
    <t>Nerodyti visų duomenų. Nepaaiškinta d funkcija. Galutiniame modelyje palikti nereikšmingi kintamieji, jų p-value &gt; 0.05.</t>
  </si>
  <si>
    <t>/task3/kauliukai.Rmd</t>
  </si>
  <si>
    <t>/task3/moneta.Rmd</t>
  </si>
  <si>
    <t>Užduotis atlikta labai aiškiai ir tvarkingai.</t>
  </si>
  <si>
    <t>/task3/CRT.Rmd</t>
  </si>
  <si>
    <t>Trumpai ir aiškiai.</t>
  </si>
  <si>
    <t>/task3/Moneta.Rmd</t>
  </si>
  <si>
    <t>/task3/Kauliukai.Rmd</t>
  </si>
  <si>
    <t>Neskaitant klaidos, viskas gerai.</t>
  </si>
  <si>
    <t>Trūksta tikrinimo, jeigu iškrenta po lygiai akučių.</t>
  </si>
  <si>
    <t>/task3/Ruletė.Rmd</t>
  </si>
  <si>
    <t>Uždavinys pateiktas tvarkingai ir aiškiai.</t>
  </si>
  <si>
    <t>Nesusiknitino, bet gal mano kompas kaltas. Kitą kartą būtų gerai, kad užrašytum uždavinio sąlygą.</t>
  </si>
  <si>
    <t>/Task-3/Kauliukai.Rmd</t>
  </si>
  <si>
    <t>{r} vėl praleista.Nerodyti viso sim, labai daug reikšmių.</t>
  </si>
  <si>
    <t>/Task-3/Moneta.Rmd</t>
  </si>
  <si>
    <t>Kodas rašomas labai tvarkingai.</t>
  </si>
  <si>
    <t>{r} vėl nėra. Nėra apskaičiuotų tikimybių, kai n={1,2,5,10,20,100}.  Neparodomas koks yra pasikliautinis intervalas, jis tik suskaičiuojmas.</t>
  </si>
  <si>
    <t>Būtų gerai, kad užduoties sąlyga taip pat būtų užrašyta.</t>
  </si>
  <si>
    <t>/Task3/CRT/CRT.Rmd</t>
  </si>
  <si>
    <t>Viskas labai šauniai padaryta.</t>
  </si>
  <si>
    <t>/Task3/TeorijavsPraktika/TeorijavsPraktika.Rmd</t>
  </si>
  <si>
    <t>Šaunuolė, daug darbo įdėta!</t>
  </si>
  <si>
    <t xml:space="preserve">Neteisingai suskaičiuojamos tikimybės probMat2, turėtų būti vektorius c(1/36,2/36,3/36,4/36,5/36,6/36,5/36,4/36,3/36,2/36,1/36). empyrinis(y) rodo reikšmes nuo 5 iki 24, tai trūkta, kai suma = 4. </t>
  </si>
  <si>
    <t>Už pastangas.</t>
  </si>
  <si>
    <t>* empirinis. Galbūt dar galėjo būti išvada, skiriasi/nesiskiria.</t>
  </si>
  <si>
    <t>/task1/task1.Rmd</t>
  </si>
  <si>
    <t>Užduotis atlikta.</t>
  </si>
  <si>
    <t>/task3/Trikampis.Rmd</t>
  </si>
  <si>
    <t>Viskas surašyta aiškiai ir tvarkingai. Kodas kurtas pačio žmogaus.</t>
  </si>
  <si>
    <t xml:space="preserve">Už tai, kad iššūkis. </t>
  </si>
  <si>
    <t>Aišku ir tvarkinga.</t>
  </si>
  <si>
    <t>Į github neįkelti duomenys, teisingai nustatyti duomenų vietą, kad suknitintų failą.</t>
  </si>
  <si>
    <t>Modelyje mod1 ne interest nereikšmingas, o loggnp.</t>
  </si>
  <si>
    <t>Galbūt reiktų kodą surašyti kitokia tvarka.</t>
  </si>
  <si>
    <t>Įdomus pavyzdys, kaip kitaip galima sugeneruoti atsitiktinius skaičius iš random.org svetainės</t>
  </si>
  <si>
    <t>Nepateikiamas kodo rezultatas</t>
  </si>
  <si>
    <t>Tvarkingas darbas</t>
  </si>
  <si>
    <t>Vsikas gerai, bet galėjai kažką įdomesnio rasti :D</t>
  </si>
  <si>
    <t>Gerai, kad pakomentavai grafiką ir paminėjai teorinį vidurkį</t>
  </si>
  <si>
    <t>to x &lt;- as.numeric(m) nereikėjo, cikle apibrėžtas x'as talpina 100 reikšmių (pagal rbeta funkciją). Taip pat uždaviniui išspręsti nebūtina sukti ciklą, daug papraščiau panaudoti funciją replicate  d &lt;- replicate(100, mean(x &lt;- rbeta(100, 0.5, 0.5))) ir išbrėžti d tankio funkciją.</t>
  </si>
  <si>
    <t>Naudingi komentarai</t>
  </si>
  <si>
    <t>Kai buvo skaičiuojamas pasikliautinasis intervalas, verta pakomentuoti, kad buvo skaičiuojamas 95% pasikliautinasis intervalas</t>
  </si>
  <si>
    <t>Gerai, kad išmetinėdas išskirtis pasikliovei ne vien testu, bet ir išsibrėžei grafiką</t>
  </si>
  <si>
    <t>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t>
  </si>
  <si>
    <t>Viskas atlikta tvarkingai</t>
  </si>
  <si>
    <t>Buvo galima įtraukti platesnius paaiškinimus ar grafikus, kai tikrinamos tikimybės su skirtingais monetų metimų skaičiais</t>
  </si>
  <si>
    <t xml:space="preserve">task3/Ruletė.Rmd </t>
  </si>
  <si>
    <t>Užduotis atlikta efektyviai</t>
  </si>
  <si>
    <t>Nesuknitina dėl ė raidės failo pavadinime. Blogai parašyta tikimybė ruletės funkcijoje. Buvo galima įtraukti informatyvų grafiką su paaiškinimu</t>
  </si>
  <si>
    <t>Atidžiau pasitikrinti galimas klaidas :)</t>
  </si>
  <si>
    <t xml:space="preserve">task4/task4.Rmd </t>
  </si>
  <si>
    <t>Vizualiai tvarkingai atliktas darbas, komentarai trumpi ir aiškūs, patikrinta kainos priklausomybė nuo aukšto</t>
  </si>
  <si>
    <t>Duomenų nuskaitymą padaryti universalų, apibendrinti galutinį modelį</t>
  </si>
  <si>
    <t xml:space="preserve">task5/task5.Rmd </t>
  </si>
  <si>
    <t>Atlikta nuosekliai</t>
  </si>
  <si>
    <t>Trūko išsamesnių modelių paaiškinimų</t>
  </si>
  <si>
    <t>Task4/Task4.Rmd</t>
  </si>
  <si>
    <t>Geri komentarai, aiškiai pateikta</t>
  </si>
  <si>
    <t>Gerai, kad panaudojai bei paaiškinai coeftest.</t>
  </si>
  <si>
    <t xml:space="preserve">Pasirinkus galutinį modelį reikėjo išsibrėžti modelio liekanas arba su testu patikrinti, ar jos yra išsidėsčiusios pagal normalujį skirstinį. </t>
  </si>
  <si>
    <t>Aiškiai pateikta; labai liuks, kad įtrauktas dummy variable</t>
  </si>
  <si>
    <t>Gal nereikia setwd() daryti? Nes kitam kompe vistiek reikia užkomentuot ir kitą direktoriją pasirinkt.</t>
  </si>
  <si>
    <t>Viskas oke</t>
  </si>
  <si>
    <t>Viskas aišku</t>
  </si>
  <si>
    <t>Gal nereikia setwd() kode rašyti? Neknitina tada</t>
  </si>
  <si>
    <t>Viskas ok.</t>
  </si>
  <si>
    <t>Gal nereikia kode rašyti setwd()? Tada neknitina ir vistiek reikia užkomentuot ir pasikeist direktoriją.</t>
  </si>
  <si>
    <t>Nuosekliai viskas paaiškinta</t>
  </si>
  <si>
    <t>Nerašyk install.packages() kode, nes neknitina. Ne tą modelį parinkai pagal akaikę (ne mažiausią, o didžiausią paėmei)</t>
  </si>
  <si>
    <t>Viskas aiškiai, nuosekliai surašyta, padaryta modelio analizė</t>
  </si>
  <si>
    <t>Liuks, gera analizė</t>
  </si>
  <si>
    <t>Gera analizė, yra pateikta naujos informacijos (coeftest)</t>
  </si>
  <si>
    <t>Labai šauniai</t>
  </si>
  <si>
    <t>Naudinga informacija</t>
  </si>
  <si>
    <t>Yra palyginimai su teoriniu tankiu</t>
  </si>
  <si>
    <t>Išsami analizė, aiškiai pakomentuota</t>
  </si>
  <si>
    <t>Gal nereikia į kodą dėti setwd()</t>
  </si>
  <si>
    <t>Aiškiai pateikta</t>
  </si>
  <si>
    <t>Kodas efektyvus, sudėti reikalingi komentarai ir paaiškinimai, yra šaltinis, aišku, ką rodo grafikai, kodas tvarkingai išlygiuotas.</t>
  </si>
  <si>
    <t>Nepasileidžia, nes paliktas install.packages.</t>
  </si>
  <si>
    <t>Efektyvus kodas, sudėti komentarai, paaiškinimai,  kodas tinkamai išlygiuotas.</t>
  </si>
  <si>
    <t xml:space="preserve">Galbūt reikėtų kokių nors išvadų, nors sąlyga neprašo. </t>
  </si>
  <si>
    <t>Už lietuviškų simbolių nebuvimą, kaip supratau, nenuimami taškai.</t>
  </si>
  <si>
    <t>Efektyvus kodas, sudėti reikalingi komentarai ir paaiškinimai, yra išvados.</t>
  </si>
  <si>
    <t>Galbūt reiktų pakomentuoti, kad n pasirenku 1000.</t>
  </si>
  <si>
    <t>Padarytas iššūkis, daug komentarų ir paaiškinimų, yra išvados, nebegirsiu savęs.</t>
  </si>
  <si>
    <t>Kai kur neatitraukiau ir neišlygiavau kodo. Tikiu, kad futbolo rungtynių simuliacijos funkcija galėjo būti efektyvesnė.</t>
  </si>
  <si>
    <t>Reiktų geriau paaiškinti, kad chisquare testu tikriname gautų reikšmių pasiskirstymą su teoriniu skirstiniu. Gali būti neaišku, kas ta "uodega". Būtų galima pateikti nuorodas, tiems kas nesupranta chisq.test principo.</t>
  </si>
  <si>
    <t>Gerai atliktas darbas, yra komentarai, paaiškinimai, tvarkingas kodas, pateikti argumentai dėl pasirinkimų.</t>
  </si>
  <si>
    <t>Įdėjau lietuviškų rašmenų vienoje vietoje, nepakeitęs encoding'o.</t>
  </si>
  <si>
    <t>Išvadose būtų gerai parodyti, kaip atrodo galutinis modelis.</t>
  </si>
  <si>
    <t>Neaišku, ką reikėtų pirma atlikti: išskirčių išmetimą ar multikolinearumo tikrinimą.</t>
  </si>
  <si>
    <t>Gerai atliktas darbas, pateikti komentarai, paaiškinimai, grafikai, argumentuoti pasirinkimai.</t>
  </si>
  <si>
    <t>Išvadose galėtų būti parodytas geriausias modelis. Galėtų būti geriau paaiškinta d() prasmė modelių sudaryme.</t>
  </si>
  <si>
    <t>Atliktas kas reikalauta uzduotyje</t>
  </si>
  <si>
    <t>atsakyta i uzduoties klausima, padaryta bendresniems atvejams</t>
  </si>
  <si>
    <t>atsakyta i uzduoties klausima isbreztas dar papildomas grafikas, geriau pamatyti balansui</t>
  </si>
  <si>
    <t>Atsakyta i uzduoties klausima</t>
  </si>
  <si>
    <t>Biski viena isskirtim per daug istryniau nors jinai buvo ne prie isskirciu, nes pagal kuko mata nebuvo kaip ir isskirtis</t>
  </si>
  <si>
    <t>atsakyta i uzduoties problema</t>
  </si>
  <si>
    <t xml:space="preserve">Atliktas gerai iššūkis </t>
  </si>
  <si>
    <t>unikali ir įdomi pasirinkta užduotis</t>
  </si>
  <si>
    <t>task1/Task1.rmd</t>
  </si>
  <si>
    <t>Įdomi tema</t>
  </si>
  <si>
    <t xml:space="preserve">17 ir 18 eilutės užkomentuotos, nes darymo dieną neveikė. Dabar tos eilutės veikia ir galima nuimti komentaro ženklą. Tačiau nebeveikia duomenų atsisiuntimas 42 eilutėje, todėl 42 - 47 eilutės turi būti užkomentuotos, kad veiktų knit'inimas. </t>
  </si>
  <si>
    <t>Nesupratau kodėl kartais stringa atsisiuntimas, dėl kurio negaliu išpildyti viso kodo. Kogero ne kodo problema, o gal serverių.</t>
  </si>
  <si>
    <t>Atlikta gerai, komentuota, yra parašytos taisyklės</t>
  </si>
  <si>
    <t>Nerodo lietuviškų rašmenų, užduotis tame pačiame rmd faile su kita užduotimi</t>
  </si>
  <si>
    <t>Atsakymai tvarkingai surašyti lentelėje, komentuota</t>
  </si>
  <si>
    <t>Nerodo lietuviškų rašmenų, užduotis tame pačiame rmd faile su kita užduotimi.</t>
  </si>
  <si>
    <t>Komentuota, paaiškintas modelis. Neaiškumai spręsti pasitelkiant internetu, nurodant šaltinius. Buvo taikytas dummy variable dėl aukšto kintamojo</t>
  </si>
  <si>
    <t>Galbūt persistengta su išskirčių išmetimu, galima buvo tikrinti tris stulpelius iš penkių, o ne keturis. Nebuvo atlikto išskirčių normalumo testo.</t>
  </si>
  <si>
    <t>Dėl papildomo ieškojimo internete ir dėl modelio paprastumo ( supaprastintas kintamasis "aukstas")</t>
  </si>
  <si>
    <t xml:space="preserve">Perdaug nepasistengta:) </t>
  </si>
  <si>
    <t xml:space="preserve">Sunkesnės kodo eilutės nukopijuotos, bet nepaaiškintos, ko pačiai kitų darbuose norėjosi. Tai vienas iš dalykų ko geriau savo darbuose nevengti ir parodyti bent asmeninį supratimą. </t>
  </si>
  <si>
    <t xml:space="preserve">Šiame darbe nematau nieko, ką galėčiau pakeisti. </t>
  </si>
  <si>
    <t>Komentuota, modelis bandytas paaškinti iš ekonominės pusės</t>
  </si>
  <si>
    <t>Galima buvo tvarkingiau surašyti duomenis į lentelę</t>
  </si>
  <si>
    <t xml:space="preserve">Failas pasileidzia. Isspresta uzduotis. Viskas tvarkinga. Patinka linkas apacioje,"more information". </t>
  </si>
  <si>
    <t>Failas pasileidzia. viskas tvarkingai islygiuota. Labai trumpas, aiskus ir efektyvus kodas. Atsakyta i uzduoties klausimus</t>
  </si>
  <si>
    <t>Isbaigtas darbas.</t>
  </si>
  <si>
    <t xml:space="preserve">Visuose kodo eilutėse yra pateikti paaiškinimai, rezultatai pateikti lentelėse. </t>
  </si>
  <si>
    <t>Blogai apskaičiuotas teorinis skirstinys, nes neteisingai pritaikytos tikimybės. Tiek vertikaliai, tiek horizontaliai turėtų būti apskaičiuotos ir pritaikytos dviejų kauliukų sumos tikimybės. Todėl užduoties problema išsprendžiama neteisingai.</t>
  </si>
  <si>
    <t>task3/moneta.rmd</t>
  </si>
  <si>
    <t>Failas pasileidzia. viskas tvarkingai islygiuota. Labai trumpas, aiskus ir efektyvus kodas. uzduotis pritaikyta bendran atvejui. Atsakyta i uzduoties klausimus.</t>
  </si>
  <si>
    <t>Isbaigtumas, viskas aisku.</t>
  </si>
  <si>
    <t>Failas pasileidzia. viskas tvarkingai islygiuota. atsakoma i uzduoties klausima.</t>
  </si>
  <si>
    <t xml:space="preserve"> aukstu kintamaji buvo galima pasidaryti kaip dummy variable.</t>
  </si>
  <si>
    <t>Parasytos aiskios isvados kurios tinkamos nieko nesuprantanciam zmogui.</t>
  </si>
  <si>
    <t>Failas pasileidzia. viskas tvarkingai islygiuota. Atsakyta i uzduoties klausimus. Puikiai panaudotas skirtumas regresijoje, kad pasalinti trenda. yra paaiskinimai</t>
  </si>
  <si>
    <t xml:space="preserve">Galutiniam modeliui galima buvo patikrinti daugiau pagrindiniu  charakteristiku. </t>
  </si>
  <si>
    <t>patikrintas normalumas.</t>
  </si>
  <si>
    <t>Užduotis atlikta, rmd failas sukurtas, kodas pasileidžia.</t>
  </si>
  <si>
    <t xml:space="preserve">Pagrindiniai reikalavimai šiam uždaviniui atlikti. </t>
  </si>
  <si>
    <t xml:space="preserve">Neatsidaro failas. Taip pat tikrinant kolegų darbus, geras pastebėjimas buvo dėl "dummy" kintamųjų. Tai išties daro išsamesnę ir geresnę tiesinę regresiją. </t>
  </si>
  <si>
    <t>Funkcija manau gana lengvai pritaikoma kitokiai sąlygai apie kauliukų metimą, komentarai aiškūs, pakankamai jų.</t>
  </si>
  <si>
    <t>Ne iki galo atlikta užduotis, praleista sąlyga, jei iškritusių taškų skaičius toks pat.</t>
  </si>
  <si>
    <t xml:space="preserve">Task5/Task5.Rmd </t>
  </si>
  <si>
    <t xml:space="preserve">Užduotis atlikta tvarkingai. </t>
  </si>
  <si>
    <t xml:space="preserve">Išbrėžtas grafikas, tačiau nėra jokių komentarų, kas matoma, kokias prognozes būtų galima padaryti, ar kasnors turi įtakos modelių sudarinėjimui. 
Taip pat pasirinkto modelio analizė padaryta, tačiau galutinės išvados ne.  </t>
  </si>
  <si>
    <t>Užduotis atlikta, atsakyta į iškeltus klausimus. Paaiškintos standartinės ruletės taisyklės.</t>
  </si>
  <si>
    <t>atlikta tas kas prasyta :)</t>
  </si>
  <si>
    <t>galejau idomesnes info paieskot</t>
  </si>
  <si>
    <t>kodas veikia</t>
  </si>
  <si>
    <t>galejau viska sudet i viena funkcija :)</t>
  </si>
  <si>
    <t>kodas tvarkingas</t>
  </si>
  <si>
    <t>patikrinti visi kriterijai ir atrinktas tinkamiausias modelis</t>
  </si>
  <si>
    <t>kodas veikia, rastas tinkamiausias modelis</t>
  </si>
  <si>
    <t>isvada issamesne galejau parasyt :)</t>
  </si>
  <si>
    <t>Užduotis atlikta, į iškeltus klausimus atsakyta. Manau pakankamai daug komentarų, jie aiškūs ir kodas gali būti suprantamas net žmogui iš šalies.</t>
  </si>
  <si>
    <t>Kompiuteris neleido įrašyti nulio, tai tebūnie už komentarus. Įrodymui, kad neleido turiu nuotrauką.</t>
  </si>
  <si>
    <t>Užduotis atlikta, manau originaliu būdu atrinkti lagai.</t>
  </si>
  <si>
    <t>Nepatikrintas modelis testais, tik Akaike ir multikolinearumas sutvarkytas.</t>
  </si>
  <si>
    <t>Pateikta medžiaga pilnai ir teisingai išsprendžia problemą. Gaunamas rezultatas yra aiškiai pateiktas ir suprantamas.</t>
  </si>
  <si>
    <t>Kodą galima parašyti efektyviau(trumpiau).</t>
  </si>
  <si>
    <t>Pateikta medžiaga teisingai išsprendžia problemą. Gaunamas rezultatas yra aiškiai pateiktas ir suprantamas.</t>
  </si>
  <si>
    <t>1.Išlošio pasikliautinis intervalas 95% yra suskaičiuotas tik, kai n=100, o ne visiems n.
2.Kodą galima parašyti efektyviau(trumpiau).Pavyzdžiui skaičiuojant tikimybę turėti teigiamą balancą su skirtingais n:
n=c(1,2,5,10,20,100) 
sapply(n, function(ni) mean(replicate(1000,metimas(ni))&gt;0)).</t>
  </si>
  <si>
    <t>task3/rulete.Rmd</t>
  </si>
  <si>
    <t>Pateikta medžiaga pilnai ir teisingai išsprendžia problemą.</t>
  </si>
  <si>
    <t>1. Reikėjo patikrinti su AIC kuris modelis yra geriausias( palikus tik garso izoliacija, palikus tik šilumos laidumą ar vidurkis šių dviejų dydžių)</t>
  </si>
  <si>
    <t>Galima darbą labiau strukturizuoti ir gražiau pateikti, kad būtų lengviau skaitomas darbas.</t>
  </si>
  <si>
    <t>Pateikta medžiaga pilnai ir teisingai išsprendžia problemą.Gaunamas rezultatas yra aiškiai pateiktas ir suprantamas.</t>
  </si>
  <si>
    <t>Atsakyta į uždavinio klausimą.</t>
  </si>
  <si>
    <t xml:space="preserve">Nesutvarkyti duomenys taip, kad būtų prieinami visiems. Išspausdinami AIC ir R^2, bet jie naudingiausia kai lygini, o nėra gerumas tikrinamas su kitokiu modeliu. </t>
  </si>
  <si>
    <t>Summary(mod1)$coefficients gal reikėjo spausdinti visą summary, nes p-value nėra iš karto reprezentatyvi, kad atstumasIkiPrekybosCentro - nereikšminga.</t>
  </si>
  <si>
    <t>Smagus Stjudento ir Normalaus pasiskirstymo grafinis palyginimas.</t>
  </si>
  <si>
    <t>Atsakyta į klausimą</t>
  </si>
  <si>
    <t>Paprastas, veikiantis sprendimas. Aiškūs kintamųjų vardai.</t>
  </si>
  <si>
    <t>Nėra datos dokumente.</t>
  </si>
  <si>
    <t xml:space="preserve">Aiškus sprendimas, lakoniškas, bet esmę atskleidžiantys paaiškinimai. Aiškus grafikas. </t>
  </si>
  <si>
    <t>Galima buvo tikimybes ciklu išspausdinti.</t>
  </si>
  <si>
    <t>Labai nuosekliai aiškinama, ką atlieka dauguma funcijų, kokia logika tesiamas tyrimas.</t>
  </si>
  <si>
    <t>Yra bent 1 gramatinė klaida komentaruose - "perzvengiamia".</t>
  </si>
  <si>
    <t>Iš esmės kaip ir viskas teisingai daroma.</t>
  </si>
  <si>
    <t>Be tarpų kodas atrodo chaotiškai ir sunkiai skaitomas. Galbūt reiktų pakomentuoti, kodėl R-squared neužtenka, kad nustatytume geriausią modelį, prieš peršokant prie AIC.</t>
  </si>
  <si>
    <t>Visai įdomi animacija, parodanti, ką galima padaryti su R kalba.</t>
  </si>
  <si>
    <t>Kažkas įdomesnio nei bazinės R funkcijos ir galimybės!</t>
  </si>
  <si>
    <t>Komentarai palikti tik pačiame kode, yra sunkiai randami ir labai neišsamūs.</t>
  </si>
  <si>
    <t>Paaiškinama komentarais, kas, kur ir kodėl daroma.</t>
  </si>
  <si>
    <t>Nėra pačios užduoties formuluotės.</t>
  </si>
  <si>
    <t xml:space="preserve">Geri, išsamūs komentarai. Paaiškinama, kaip vyksta sprendimo priėmimo taisyklė prie modelio heteroskedastiškumo ir kt. testų. Gražiai žingsniais suskirstyti kodo gabalėliai. </t>
  </si>
  <si>
    <t>Prie "install.packages("lmtest")" reiktų prirašyti, jog gali nereikėti instaliuoti šio paketo, jei jis jau suinstaliuotas. Apskritai šios instaliacijos neturėtų būti pačioje užduotyje.</t>
  </si>
  <si>
    <t>Gražiai suformatuotas kodas. Visa kita standartiškai atlikta.</t>
  </si>
  <si>
    <t>Labai įdomus kodas, gaila, jog nepavyksta išspausdinti atsakymo.</t>
  </si>
  <si>
    <t>Pasirinktas iššūkis.</t>
  </si>
  <si>
    <t>Per mažai aiškinimo generuojant per vienas rungtynes įmuštų įvarčių skaičių.</t>
  </si>
  <si>
    <t>Neesu tikras ar galima naudoti Kolmogorovo-Smirnovo testą ir traktuoti jį kaip formalų.</t>
  </si>
  <si>
    <t>Užduotis kaip ir atlikta..</t>
  </si>
  <si>
    <t>..na bet tikrai buvo galima kažką daugiau/įdomiau surasti.</t>
  </si>
  <si>
    <t>Išsamiai paaiškinti pasirinkimai.</t>
  </si>
  <si>
    <t>Gali būti, jog pasirinktas modelis turi overfittinimo problemų.</t>
  </si>
  <si>
    <t>Ergonomiška ataskaita.</t>
  </si>
  <si>
    <t>Reikėtų parodyti tuos modelius, su kuriais yra lyginamas pasirinkto modelio AIC ir R-squared.</t>
  </si>
  <si>
    <t>Kodas veikiantis, komentarai aiškūs.</t>
  </si>
  <si>
    <t>Bet juk praleista esminė užduoties dalis: eksperimento metu turi būti tikrinama žaidėjų surinktų taškų lygybė!</t>
  </si>
  <si>
    <t>Kodas logiškas, komentarai aiškūs. Patinka, jog tikimybės aprašomos pačioje pradžioje.</t>
  </si>
  <si>
    <t>Išsamiai aiškinamas kiekvienas žingsnis. Gale parodoma, kaip atrodo galutinis modelis. Paaiškinama, kodėl instaliuojami paketai. Aiškinamas hipotezių priėmimo procesas.</t>
  </si>
  <si>
    <t xml:space="preserve">Gan tvarkingas, nuoseklus kodo stilius. </t>
  </si>
  <si>
    <t>Ar tikrai verta kiekvienam kintamajam taikyti lagus? Netikrinama nuo multikolinearumo, liekanų normalumo. Tyrimo pradžioje neieškoma koreliacijų, išskirčių.</t>
  </si>
  <si>
    <t xml:space="preserve">Būtų smagu tarpai tose ilgose lygtyse! </t>
  </si>
  <si>
    <t>Row Labels</t>
  </si>
  <si>
    <t>Sum of Bendras bazinis įvertinimas (9 balų skalėje)</t>
  </si>
  <si>
    <t>Grand Total</t>
  </si>
  <si>
    <t>Count of Darbo autorius</t>
  </si>
  <si>
    <t>Column Labels</t>
  </si>
  <si>
    <t>Count of Vertintojas</t>
  </si>
  <si>
    <t>(blank)</t>
  </si>
  <si>
    <t>(All)</t>
  </si>
  <si>
    <t>Average of Bendras bazinis įvertinimas (9 balų skalėje)</t>
  </si>
  <si>
    <t>Neteisingai suskaičiuojamos tikimybės probMat2, turėtų būti vektorius c(1/36,2/36,3/36,4/36,5/36,6/36,5/36,4/36,3/36,2/36,1/36). empyrinis(y) rodo reikšmes nuo 5 iki 24, tai trūkta, kai suma = 4.</t>
  </si>
  <si>
    <t>Atsidarius failą github'e, visas skaičių žymėjimas virsta vienetukais ( 1) ), reiktų sutvarkyt manau.</t>
  </si>
  <si>
    <t>Failas pasileidzia. Uzduotis pilnai ir teisingai isspresta. Viskas yra komentuojama.</t>
  </si>
  <si>
    <t>Būtų smagu tarpai tose ilgose lygtyse!</t>
  </si>
  <si>
    <t>Gan tvarkingas, nuoseklus kodo stilius.</t>
  </si>
  <si>
    <t>Yra nurodytas tik vienos reikšmės pasikliautinasis intervalas, o užduotyje prašoma kelių.</t>
  </si>
  <si>
    <t>Kodas paprastas ir lengvai suprantamas.</t>
  </si>
  <si>
    <t>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t>
  </si>
  <si>
    <t>Nuoseklus ir išsamus paaiškinimas. Naudojami antraščių paryškinimai. Nors klaida padaryta, pasirinkus ranginius kintamuosius, patikrintos modelio gerumo sąlygos, kaip heteroskedastiškumas, liekanų normalumas ir autokoreliacija.</t>
  </si>
  <si>
    <t>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Tas pats su VIF'ais. Kam jų reikia, ką jie reiškia? Kokios išvados daromos iš jų? Patikrinome ir pamiršome.</t>
  </si>
  <si>
    <t>Nebuvo paaiškinta, kodėl iš dviejų koreliuojančių kintamųjų pasirinko būtent garso izoliaciją, o ne šilumos laidumą.</t>
  </si>
  <si>
    <t>Viskas aiškiai surašyta, paaiškinta.</t>
  </si>
  <si>
    <t>Galbūt reikėtų kokių nors išvadų, nors sąlyga neprašo.</t>
  </si>
  <si>
    <t>Galėtų būti pakomentuotos testų išvados plačiau.</t>
  </si>
  <si>
    <t>Nereikalingai priskiriamas a vektorius, buvo galima tieisiai į funkciją įkombinuoti.</t>
  </si>
  <si>
    <t>Tvarkingas kodas. Atsakyta į uždavinio klausimą.</t>
  </si>
  <si>
    <t>Neefektyvu atskirai prisiskyrinėt tikimybes, kai jas iš karto galima įdėt į funkciją.</t>
  </si>
  <si>
    <t>Nepridėta užduoties sąlyga.</t>
  </si>
  <si>
    <t>Nekeisti raidžių (jei sąlygoje duoda n, tai ir naudoti n); galima pridėti prie tankio histogramą. Lentelies pateikti lietuvių kalba, jei visa analizė lietuviškai.</t>
  </si>
  <si>
    <t>Kuriamas ciklas, nors lengviau galima būtų panaudoti replicate funkcija. Jei z siekiama sukurti 100 elementų talpinantį vektorių, galima panaudoti "length".</t>
  </si>
  <si>
    <t>Atsakyta į uždavinį. Kodas pritaikytas bendresniems atvejams. Paaiškinama kas daroma.</t>
  </si>
  <si>
    <t>Tikrinamos modelio sąlygos su nereikšmingu (pagal koeficietą) kintamuoju.</t>
  </si>
  <si>
    <t>Nors ir nepateikta išvadoje lygtis, išvados parašytos labai aiškios su interpretacija.</t>
  </si>
  <si>
    <t>Neplotinti visų duomenu!</t>
  </si>
  <si>
    <t>Naudojami metai iki 1996 Q3, nors dalies paskutinių metų duomenų neturime. Nepaaiškinti kodėl palikti pagal summary nereikšmingi koeficientai.</t>
  </si>
  <si>
    <t>Padaryta analizė ir išvada.</t>
  </si>
  <si>
    <t>NEplotinti visų duomenų, nes užima daug vietos ataskaitoje. Kompaktiškiau pateikti AIC, ir tikrinti modelių gerumą ne tik pagal 1 faktorių, bet pagal kelis.</t>
  </si>
  <si>
    <t>Parašyta funkcija, kur galima išsiversti be funkcijos, nes tik 2 atvejai. ARBA galima į pačią funkcija jau būtų įkelti žaidėjų rezultatų palyginimą. Neatsižvelgiama, jei rezultatas lygus.</t>
  </si>
  <si>
    <t>Nerodyti visų duomenų (nebent head/tail), nes užima peeeer daug vietos ataskaitoje. Jei tikrinama tik koeficientų reikšmingumas, galima spausdinti tik koeficientus, o ne visą summary. Testų išvadas rašyti ne kode, o pačioj ataskaitoj.</t>
  </si>
  <si>
    <t>Neryškinti "##" paprastų komentarų</t>
  </si>
  <si>
    <t>Neužtenka 1000 kartojimų, tikimybė kiekvieną kartą labai skirsis. Lieka nebeaišku, kas favoritas, nes P vieną kartą &lt;0.5, o kitą kartą jau &gt;0.5</t>
  </si>
  <si>
    <t>Nors ta informacija yra kodo formatu, norėtųsi viso tyrimo pabaigoje matyti galutinės priklausomybės išraišką - "...taigi, geriausias modelis yra mod6, ir jis atrodo taip: X= b1*Y1 + b2*2..."</t>
  </si>
  <si>
    <t>39eil, ne modelio atvaizdavimas (kaip teigiama komentare prieš kodą).  VIF tikrinami duomenims, o ne modeliui. Dukart kartojamos kai kurios eilutės (kažkaip perkopijuota). Nepatikrinamas paklaidų normalumas.</t>
  </si>
  <si>
    <t>Failas bendru atveju neatsidaro.</t>
  </si>
  <si>
    <t>Yra sukurti keli modeliai ne tik su pagrindiniais kintamaisiais, bet ir jų lapsninėmis realizacijomis.</t>
  </si>
  <si>
    <t>Galima naudoti attach(a), tada nereikės rašyti a$kaina, o tiesiog kaina.</t>
  </si>
  <si>
    <t>Siūlyčiau išlaikyti vieną priskyrimo ženklą (&lt;- arba =), nes vartojami abu.</t>
  </si>
  <si>
    <t>Galima sudėti abi funkcijas į vieną funkciją ir arodytų paprasčiau.  "varom" - nereikšmingas kintamojo vardas.</t>
  </si>
  <si>
    <t>Tikrinamos modelio gerumo sąlygos dar esant nereikšmingam (pagal koeficientą) nariui. Trūkumu įvartinčiau ir tai, kad atsakymas į problemą ir testų išvados yra kodo komentaruose.  Nepatikrintas liekanų normalumas.</t>
  </si>
  <si>
    <t>Atsakyta į problemą, nurodytos priklausomybės.</t>
  </si>
  <si>
    <t>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t>
  </si>
  <si>
    <t>Išspręsta problema.</t>
  </si>
  <si>
    <t>Nesutvarkyti duomenys taip, kad būtų prieinami visiems. Išspausdinami AIC ir R^2, bet jie naudingiausia kai lygini, o nėra gerumas tikrinamas su kitokiu modeliu.</t>
  </si>
  <si>
    <t>Tikrinti modelio gerumą daugiau nei pagal 1 (AIC) kriterijų.</t>
  </si>
  <si>
    <t>All</t>
  </si>
  <si>
    <t>Count of Papildomas vertinimas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</si>
</sst>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sz val="10"/>
      <name val="Arial"/>
    </font>
    <font>
      <u/>
      <sz val="10"/>
      <color rgb="FF0000FF"/>
      <name val="Arial"/>
    </font>
    <font>
      <u/>
      <sz val="10"/>
      <color theme="10"/>
      <name val="Arial"/>
    </font>
    <font>
      <u/>
      <sz val="10"/>
      <color rgb="FF0000FF"/>
      <name val="Arial"/>
      <family val="2"/>
    </font>
    <font>
      <sz val="10"/>
      <name val="Arial"/>
      <family val="2"/>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2" fillId="0" borderId="0" xfId="0" applyFont="1" applyAlignment="1"/>
    <xf numFmtId="0" fontId="1" fillId="0" borderId="0" xfId="0"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left" indent="2"/>
    </xf>
    <xf numFmtId="0" fontId="4" fillId="0" borderId="0" xfId="0" applyFont="1" applyAlignment="1"/>
    <xf numFmtId="0" fontId="5" fillId="0" borderId="0" xfId="0" applyFont="1" applyAlignment="1"/>
    <xf numFmtId="0" fontId="3" fillId="0" borderId="0" xfId="1" applyAlignment="1"/>
    <xf numFmtId="0" fontId="0" fillId="0" borderId="0" xfId="0" applyFont="1" applyAlignment="1">
      <alignment horizontal="left" indent="3"/>
    </xf>
    <xf numFmtId="0" fontId="0" fillId="0" borderId="0" xfId="0" applyFont="1" applyAlignment="1">
      <alignment horizontal="left" indent="4"/>
    </xf>
    <xf numFmtId="0" fontId="0" fillId="0" borderId="0" xfId="0" applyFont="1" applyAlignment="1">
      <alignment horizontal="left" indent="5"/>
    </xf>
    <xf numFmtId="164" fontId="0" fillId="0" borderId="0" xfId="0" applyNumberFormat="1" applyFont="1" applyAlignment="1">
      <alignment horizontal="left" indent="6"/>
    </xf>
    <xf numFmtId="0" fontId="0" fillId="0" borderId="0" xfId="0" applyFont="1" applyAlignment="1">
      <alignment horizontal="left" indent="7"/>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Paul" refreshedDate="42474.531942824076" createdVersion="5" refreshedVersion="5" minRefreshableVersion="3" recordCount="421">
  <cacheSource type="worksheet">
    <worksheetSource ref="A1:N422" sheet="Form responses 1"/>
  </cacheSource>
  <cacheFields count="14">
    <cacheField name="Timestamp" numFmtId="164">
      <sharedItems containsSemiMixedTypes="0" containsNonDate="0" containsDate="1" containsString="0" minDate="2016-03-21T23:17:52" maxDate="2016-04-11T23:37:16"/>
    </cacheField>
    <cacheField name="Vertintojas" numFmtId="0">
      <sharedItems/>
    </cacheField>
    <cacheField name="Darbo autorius" numFmtId="0">
      <sharedItems/>
    </cacheField>
    <cacheField name="Užduotis" numFmtId="0">
      <sharedItems/>
    </cacheField>
    <cacheField name="Vertinamas failas" numFmtId="0">
      <sharedItems containsMixedTypes="1" containsNumber="1" containsInteger="1" minValue="9" maxValue="9"/>
    </cacheField>
    <cacheField name="Darbo įkėlimo į github data" numFmtId="14">
      <sharedItems containsSemiMixedTypes="0" containsNonDate="0" containsDate="1" containsString="0" minDate="2016-02-01T00:00:00" maxDate="2016-04-23T00:00:00"/>
    </cacheField>
    <cacheField name="Bendras bazinis įvertinimas (9 balų skalėje)" numFmtId="0">
      <sharedItems containsSemiMixedTypes="0" containsString="0" containsNumber="1" minValue="1" maxValue="9"/>
    </cacheField>
    <cacheField name="Pagyrimo komentarai" numFmtId="0">
      <sharedItems containsMixedTypes="1" containsNumber="1" containsInteger="1" minValue="0" maxValue="0" longText="1"/>
    </cacheField>
    <cacheField name="Pastebėti trūkumai" numFmtId="0">
      <sharedItems containsBlank="1" longText="1"/>
    </cacheField>
    <cacheField name="Papildomas vertinimas" numFmtId="0">
      <sharedItems containsBlank="1" containsMixedTypes="1" containsNumber="1" minValue="0.5" maxValue="3"/>
    </cacheField>
    <cacheField name="Papildomo vertinimo argumentai" numFmtId="0">
      <sharedItems containsBlank="1"/>
    </cacheField>
    <cacheField name="Pasiūlymai ir rekomendacijos autoriui" numFmtId="0">
      <sharedItems containsBlank="1" longText="1"/>
    </cacheField>
    <cacheField name="Likę neaiškumai" numFmtId="0">
      <sharedItems containsBlank="1" longText="1"/>
    </cacheField>
    <cacheField name="AlanasTrapulionis199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ul" refreshedDate="42474.53395902778" createdVersion="5" refreshedVersion="5" minRefreshableVersion="3" recordCount="421">
  <cacheSource type="worksheet">
    <worksheetSource ref="A1:N422" sheet="Form responses 1"/>
  </cacheSource>
  <cacheFields count="14">
    <cacheField name="Timestamp" numFmtId="164">
      <sharedItems containsSemiMixedTypes="0" containsNonDate="0" containsDate="1" containsString="0" minDate="2016-03-21T23:17:52" maxDate="2016-04-11T23:37:16"/>
    </cacheField>
    <cacheField name="Vertintojas" numFmtId="0">
      <sharedItems/>
    </cacheField>
    <cacheField name="Darbo autorius" numFmtId="0">
      <sharedItems/>
    </cacheField>
    <cacheField name="Užduotis" numFmtId="0">
      <sharedItems count="10">
        <s v="Task 3. CRT."/>
        <s v="Task 3. Trikampis."/>
        <s v="Task 1"/>
        <s v="Task 3. Kauliukai."/>
        <s v="Task 3. Moneta."/>
        <s v="Task 3. Rulete."/>
        <s v="Task 4"/>
        <s v="Task 5"/>
        <s v="Task 3. TeorijaVsPraktika."/>
        <s v="Task 3. Futbolas."/>
      </sharedItems>
    </cacheField>
    <cacheField name="Vertinamas failas" numFmtId="0">
      <sharedItems containsMixedTypes="1" containsNumber="1" containsInteger="1" minValue="9" maxValue="9"/>
    </cacheField>
    <cacheField name="Darbo įkėlimo į github data" numFmtId="14">
      <sharedItems containsSemiMixedTypes="0" containsNonDate="0" containsDate="1" containsString="0" minDate="2016-02-01T00:00:00" maxDate="2016-04-23T00:00:00"/>
    </cacheField>
    <cacheField name="Bendras bazinis įvertinimas (9 balų skalėje)" numFmtId="0">
      <sharedItems containsSemiMixedTypes="0" containsString="0" containsNumber="1" minValue="1" maxValue="9"/>
    </cacheField>
    <cacheField name="Pagyrimo komentarai" numFmtId="0">
      <sharedItems containsMixedTypes="1" containsNumber="1" containsInteger="1" minValue="0" maxValue="0" longText="1"/>
    </cacheField>
    <cacheField name="Pastebėti trūkumai" numFmtId="0">
      <sharedItems containsBlank="1" longText="1"/>
    </cacheField>
    <cacheField name="Papildomas vertinimas" numFmtId="0">
      <sharedItems containsBlank="1" containsMixedTypes="1" containsNumber="1" minValue="0.5" maxValue="3"/>
    </cacheField>
    <cacheField name="Papildomo vertinimo argumentai" numFmtId="0">
      <sharedItems containsBlank="1"/>
    </cacheField>
    <cacheField name="Pasiūlymai ir rekomendacijos autoriui" numFmtId="0">
      <sharedItems containsBlank="1" longText="1"/>
    </cacheField>
    <cacheField name="Likę neaiškumai" numFmtId="0">
      <sharedItems containsBlank="1" longText="1"/>
    </cacheField>
    <cacheField name="AlanasTrapulionis199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aul" refreshedDate="42474.536696296294" createdVersion="5" refreshedVersion="5" minRefreshableVersion="3" recordCount="414">
  <cacheSource type="worksheet">
    <worksheetSource ref="B1:N415" sheet="Form responses 1"/>
  </cacheSource>
  <cacheFields count="13">
    <cacheField name="Vertintojas" numFmtId="0">
      <sharedItems/>
    </cacheField>
    <cacheField name="Darbo autorius" numFmtId="0">
      <sharedItems/>
    </cacheField>
    <cacheField name="Užduotis" numFmtId="0">
      <sharedItems count="10">
        <s v="Task 3. CRT."/>
        <s v="Task 3. Trikampis."/>
        <s v="Task 1"/>
        <s v="Task 3. Kauliukai."/>
        <s v="Task 3. Moneta."/>
        <s v="Task 3. Rulete."/>
        <s v="Task 4"/>
        <s v="Task 5"/>
        <s v="Task 3. TeorijaVsPraktika."/>
        <s v="Task 3. Futbolas."/>
      </sharedItems>
    </cacheField>
    <cacheField name="Vertinamas failas" numFmtId="0">
      <sharedItems containsMixedTypes="1" containsNumber="1" containsInteger="1" minValue="9" maxValue="9"/>
    </cacheField>
    <cacheField name="Darbo įkėlimo į github data" numFmtId="14">
      <sharedItems containsSemiMixedTypes="0" containsNonDate="0" containsDate="1" containsString="0" minDate="2016-02-01T00:00:00" maxDate="2016-04-23T00:00:00"/>
    </cacheField>
    <cacheField name="Bendras bazinis įvertinimas (9 balų skalėje)" numFmtId="0">
      <sharedItems containsSemiMixedTypes="0" containsString="0" containsNumber="1" minValue="1" maxValue="9"/>
    </cacheField>
    <cacheField name="Pagyrimo komentarai" numFmtId="0">
      <sharedItems containsMixedTypes="1" containsNumber="1" containsInteger="1" minValue="0" maxValue="0" longText="1"/>
    </cacheField>
    <cacheField name="Pastebėti trūkumai" numFmtId="0">
      <sharedItems containsBlank="1" longText="1"/>
    </cacheField>
    <cacheField name="Papildomas vertinimas" numFmtId="0">
      <sharedItems containsBlank="1" containsMixedTypes="1" containsNumber="1" minValue="0.5" maxValue="3"/>
    </cacheField>
    <cacheField name="Papildomo vertinimo argumentai" numFmtId="0">
      <sharedItems containsBlank="1"/>
    </cacheField>
    <cacheField name="Pasiūlymai ir rekomendacijos autoriui" numFmtId="0">
      <sharedItems containsBlank="1" longText="1"/>
    </cacheField>
    <cacheField name="Likę neaiškumai" numFmtId="0">
      <sharedItems containsBlank="1" longText="1"/>
    </cacheField>
    <cacheField name="AlanasTrapulionis199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aul" refreshedDate="42474.53726365741" createdVersion="5" refreshedVersion="5" minRefreshableVersion="3" recordCount="421">
  <cacheSource type="worksheet">
    <worksheetSource ref="A1:N422" sheet="Form responses 1"/>
  </cacheSource>
  <cacheFields count="14">
    <cacheField name="Timestamp" numFmtId="164">
      <sharedItems containsSemiMixedTypes="0" containsNonDate="0" containsDate="1" containsString="0" minDate="2016-03-21T23:17:52" maxDate="2016-04-11T23:37:16"/>
    </cacheField>
    <cacheField name="Vertintojas" numFmtId="0">
      <sharedItems/>
    </cacheField>
    <cacheField name="Darbo autorius" numFmtId="0">
      <sharedItems count="16">
        <s v="ivilkinaite"/>
        <s v="kPaulius"/>
        <s v="juratedulkeviciute"/>
        <s v="monikastan7"/>
        <s v="syvis"/>
        <s v="svencius"/>
        <s v="rura2316"/>
        <s v="mildazara"/>
        <s v="Manvydas"/>
        <s v="BaumilaiteG"/>
        <s v="kornelijussamsonas"/>
        <s v="tkozlovskis"/>
        <s v="epetrauskas"/>
        <s v="amikelaitis"/>
        <s v="gudauskaite"/>
        <s v="AlanasTrapulionis1994"/>
      </sharedItems>
    </cacheField>
    <cacheField name="Užduotis" numFmtId="0">
      <sharedItems/>
    </cacheField>
    <cacheField name="Vertinamas failas" numFmtId="0">
      <sharedItems containsMixedTypes="1" containsNumber="1" containsInteger="1" minValue="9" maxValue="9"/>
    </cacheField>
    <cacheField name="Darbo įkėlimo į github data" numFmtId="14">
      <sharedItems containsSemiMixedTypes="0" containsNonDate="0" containsDate="1" containsString="0" minDate="2016-02-01T00:00:00" maxDate="2016-04-23T00:00:00"/>
    </cacheField>
    <cacheField name="Bendras bazinis įvertinimas (9 balų skalėje)" numFmtId="0">
      <sharedItems containsSemiMixedTypes="0" containsString="0" containsNumber="1" minValue="1" maxValue="9"/>
    </cacheField>
    <cacheField name="Pagyrimo komentarai" numFmtId="0">
      <sharedItems containsMixedTypes="1" containsNumber="1" containsInteger="1" minValue="0" maxValue="0" longText="1"/>
    </cacheField>
    <cacheField name="Pastebėti trūkumai" numFmtId="0">
      <sharedItems containsBlank="1" longText="1"/>
    </cacheField>
    <cacheField name="Papildomas vertinimas" numFmtId="0">
      <sharedItems containsBlank="1" containsMixedTypes="1" containsNumber="1" minValue="0.5" maxValue="3"/>
    </cacheField>
    <cacheField name="Papildomo vertinimo argumentai" numFmtId="0">
      <sharedItems containsBlank="1"/>
    </cacheField>
    <cacheField name="Pasiūlymai ir rekomendacijos autoriui" numFmtId="0">
      <sharedItems containsBlank="1" longText="1"/>
    </cacheField>
    <cacheField name="Likę neaiškumai" numFmtId="0">
      <sharedItems containsBlank="1" longText="1"/>
    </cacheField>
    <cacheField name="AlanasTrapulionis199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Paul" refreshedDate="42474.53774861111" createdVersion="5" refreshedVersion="5" minRefreshableVersion="3" recordCount="421">
  <cacheSource type="worksheet">
    <worksheetSource ref="A1:N422" sheet="Form responses 1"/>
  </cacheSource>
  <cacheFields count="14">
    <cacheField name="Timestamp" numFmtId="164">
      <sharedItems containsSemiMixedTypes="0" containsNonDate="0" containsDate="1" containsString="0" minDate="2016-03-21T23:17:52" maxDate="2016-04-11T23:37:16"/>
    </cacheField>
    <cacheField name="Vertintojas" numFmtId="0">
      <sharedItems count="16">
        <s v="ivilkinaite"/>
        <s v="kPaulius"/>
        <s v="tkozlovskis"/>
        <s v="mildazara"/>
        <s v="rura2316"/>
        <s v="gudauskaite"/>
        <s v="syvis"/>
        <s v="svencius"/>
        <s v="epetrauskas"/>
        <s v="kornelijussamsonas"/>
        <s v="juratedulkeviciute"/>
        <s v="BaumilaiteG"/>
        <s v="Manvydas"/>
        <s v="monikastan7"/>
        <s v="liuddau"/>
        <s v="AlanasTrapulionis1994"/>
      </sharedItems>
    </cacheField>
    <cacheField name="Darbo autorius" numFmtId="0">
      <sharedItems/>
    </cacheField>
    <cacheField name="Užduotis" numFmtId="0">
      <sharedItems/>
    </cacheField>
    <cacheField name="Vertinamas failas" numFmtId="0">
      <sharedItems containsMixedTypes="1" containsNumber="1" containsInteger="1" minValue="9" maxValue="9"/>
    </cacheField>
    <cacheField name="Darbo įkėlimo į github data" numFmtId="14">
      <sharedItems containsSemiMixedTypes="0" containsNonDate="0" containsDate="1" containsString="0" minDate="2016-02-01T00:00:00" maxDate="2016-04-23T00:00:00"/>
    </cacheField>
    <cacheField name="Bendras bazinis įvertinimas (9 balų skalėje)" numFmtId="0">
      <sharedItems containsSemiMixedTypes="0" containsString="0" containsNumber="1" minValue="1" maxValue="9"/>
    </cacheField>
    <cacheField name="Pagyrimo komentarai" numFmtId="0">
      <sharedItems containsMixedTypes="1" containsNumber="1" containsInteger="1" minValue="0" maxValue="0" longText="1"/>
    </cacheField>
    <cacheField name="Pastebėti trūkumai" numFmtId="0">
      <sharedItems containsBlank="1" longText="1"/>
    </cacheField>
    <cacheField name="Papildomas vertinimas" numFmtId="0">
      <sharedItems containsBlank="1" containsMixedTypes="1" containsNumber="1" minValue="0.5" maxValue="3"/>
    </cacheField>
    <cacheField name="Papildomo vertinimo argumentai" numFmtId="0">
      <sharedItems containsBlank="1"/>
    </cacheField>
    <cacheField name="Pasiūlymai ir rekomendacijos autoriui" numFmtId="0">
      <sharedItems containsBlank="1" longText="1"/>
    </cacheField>
    <cacheField name="Likę neaiškumai" numFmtId="0">
      <sharedItems containsBlank="1" longText="1"/>
    </cacheField>
    <cacheField name="AlanasTrapulionis199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Paul" refreshedDate="42474.710875578705" createdVersion="5" refreshedVersion="5" minRefreshableVersion="3" recordCount="421">
  <cacheSource type="worksheet">
    <worksheetSource ref="A1:M422" sheet="Form responses 1"/>
  </cacheSource>
  <cacheFields count="13">
    <cacheField name="Timestamp" numFmtId="0">
      <sharedItems containsNonDate="0" containsDate="1" containsString="0" containsBlank="1" minDate="2016-03-29T23:51:17" maxDate="2016-04-11T23:37:16" count="419">
        <m/>
        <d v="2016-03-29T23:51:17"/>
        <d v="2016-03-29T23:54:54"/>
        <d v="2016-03-29T23:56:34"/>
        <d v="2016-03-30T00:00:13"/>
        <d v="2016-03-30T00:00:21"/>
        <d v="2016-03-30T00:06:40"/>
        <d v="2016-03-30T00:08:33"/>
        <d v="2016-03-30T00:10:20"/>
        <d v="2016-03-30T00:14:34"/>
        <d v="2016-03-30T00:35:21"/>
        <d v="2016-03-30T00:46:41"/>
        <d v="2016-03-30T00:56:08"/>
        <d v="2016-03-30T00:58:24"/>
        <d v="2016-03-30T01:05:39"/>
        <d v="2016-03-30T01:12:28"/>
        <d v="2016-03-30T01:18:48"/>
        <d v="2016-03-30T01:24:43"/>
        <d v="2016-03-30T01:28:49"/>
        <d v="2016-03-30T01:34:28"/>
        <d v="2016-03-30T01:41:51"/>
        <d v="2016-03-30T01:59:30"/>
        <d v="2016-03-30T02:00:36"/>
        <d v="2016-03-30T02:07:13"/>
        <d v="2016-03-30T02:08:42"/>
        <d v="2016-03-30T02:26:03"/>
        <d v="2016-03-30T02:27:05"/>
        <d v="2016-03-30T02:42:11"/>
        <d v="2016-03-30T02:51:55"/>
        <d v="2016-03-30T02:59:43"/>
        <d v="2016-03-30T11:59:22"/>
        <d v="2016-03-30T12:00:17"/>
        <d v="2016-03-30T12:01:05"/>
        <d v="2016-03-30T12:01:29"/>
        <d v="2016-03-30T15:58:46"/>
        <d v="2016-03-30T16:03:12"/>
        <d v="2016-03-30T16:08:41"/>
        <d v="2016-03-30T16:12:56"/>
        <d v="2016-03-30T21:31:05"/>
        <d v="2016-03-30T22:23:26"/>
        <d v="2016-03-30T22:45:40"/>
        <d v="2016-03-30T22:54:15"/>
        <d v="2016-03-30T22:59:56"/>
        <d v="2016-03-30T23:01:29"/>
        <d v="2016-03-30T23:08:37"/>
        <d v="2016-03-30T23:08:52"/>
        <d v="2016-03-30T23:16:41"/>
        <d v="2016-03-30T23:27:28"/>
        <d v="2016-03-30T23:36:33"/>
        <d v="2016-03-30T23:51:17"/>
        <d v="2016-03-31T00:02:38"/>
        <d v="2016-03-31T00:14:49"/>
        <d v="2016-03-31T00:21:27"/>
        <d v="2016-03-31T00:30:20"/>
        <d v="2016-03-31T00:37:05"/>
        <d v="2016-03-31T10:58:22"/>
        <d v="2016-03-31T11:03:29"/>
        <d v="2016-03-31T11:08:01"/>
        <d v="2016-03-31T11:23:56"/>
        <d v="2016-03-31T11:45:53"/>
        <d v="2016-03-31T12:00:45"/>
        <d v="2016-03-31T12:20:34"/>
        <d v="2016-03-31T14:25:22"/>
        <d v="2016-03-31T14:48:38"/>
        <d v="2016-03-31T14:59:00"/>
        <d v="2016-03-31T15:10:34"/>
        <d v="2016-03-31T15:22:59"/>
        <d v="2016-03-31T15:40:40"/>
        <d v="2016-03-31T15:51:51"/>
        <d v="2016-03-31T16:08:58"/>
        <d v="2016-03-31T16:24:42"/>
        <d v="2016-03-31T16:34:21"/>
        <d v="2016-03-31T16:44:31"/>
        <d v="2016-03-31T16:52:12"/>
        <d v="2016-03-31T17:00:19"/>
        <d v="2016-03-31T20:07:34"/>
        <d v="2016-03-31T20:15:54"/>
        <d v="2016-03-31T20:22:08"/>
        <d v="2016-03-31T20:27:16"/>
        <d v="2016-03-31T20:34:01"/>
        <d v="2016-03-31T20:44:53"/>
        <d v="2016-03-31T20:53:29"/>
        <d v="2016-03-31T21:14:44"/>
        <d v="2016-03-31T21:24:30"/>
        <d v="2016-04-01T13:30:09"/>
        <d v="2016-04-01T13:35:12"/>
        <d v="2016-04-01T13:47:10"/>
        <d v="2016-04-01T14:54:17"/>
        <d v="2016-04-01T14:57:19"/>
        <d v="2016-04-01T14:59:15"/>
        <d v="2016-04-01T15:04:31"/>
        <d v="2016-04-01T15:20:07"/>
        <d v="2016-04-01T15:27:38"/>
        <d v="2016-04-01T16:13:07"/>
        <d v="2016-04-01T16:14:44"/>
        <d v="2016-04-02T12:44:11"/>
        <d v="2016-04-02T12:48:29"/>
        <d v="2016-04-02T13:17:54"/>
        <d v="2016-04-02T13:22:06"/>
        <d v="2016-04-02T13:27:51"/>
        <d v="2016-04-02T13:50:59"/>
        <d v="2016-04-02T15:47:33"/>
        <d v="2016-04-02T15:52:13"/>
        <d v="2016-04-02T15:55:49"/>
        <d v="2016-04-02T15:57:21"/>
        <d v="2016-04-02T17:03:22"/>
        <d v="2016-04-02T17:07:52"/>
        <d v="2016-04-02T17:15:12"/>
        <d v="2016-04-02T17:20:46"/>
        <d v="2016-04-02T22:07:43"/>
        <d v="2016-04-03T00:52:05"/>
        <d v="2016-04-03T00:55:09"/>
        <d v="2016-04-03T00:57:23"/>
        <d v="2016-04-03T01:32:18"/>
        <d v="2016-04-03T01:45:51"/>
        <d v="2016-04-03T01:59:18"/>
        <d v="2016-04-03T02:14:42"/>
        <d v="2016-04-03T02:15:55"/>
        <d v="2016-04-03T02:26:31"/>
        <d v="2016-04-03T02:28:53"/>
        <d v="2016-04-03T02:32:42"/>
        <d v="2016-04-03T14:45:52"/>
        <d v="2016-04-03T14:49:58"/>
        <d v="2016-04-03T14:58:15"/>
        <d v="2016-04-03T15:04:49"/>
        <d v="2016-04-03T15:17:18"/>
        <d v="2016-04-03T15:30:04"/>
        <d v="2016-04-03T15:32:52"/>
        <d v="2016-04-03T15:35:37"/>
        <d v="2016-04-03T17:33:48"/>
        <d v="2016-04-03T18:04:11"/>
        <d v="2016-04-04T08:33:25"/>
        <d v="2016-04-04T08:39:08"/>
        <d v="2016-04-04T08:46:19"/>
        <d v="2016-04-04T08:50:06"/>
        <d v="2016-04-04T08:58:55"/>
        <d v="2016-04-04T09:41:16"/>
        <d v="2016-04-04T09:42:25"/>
        <d v="2016-04-04T09:43:06"/>
        <d v="2016-04-04T10:07:38"/>
        <d v="2016-04-04T10:25:17"/>
        <d v="2016-04-04T10:32:52"/>
        <d v="2016-04-04T19:43:15"/>
        <d v="2016-04-04T19:38:07"/>
        <d v="2016-04-04T19:49:49"/>
        <d v="2016-04-04T19:49:47"/>
        <d v="2016-04-04T19:57:34"/>
        <d v="2016-04-04T20:03:59"/>
        <d v="2016-04-04T20:04:08"/>
        <d v="2016-04-04T20:11:21"/>
        <d v="2016-04-04T20:17:58"/>
        <d v="2016-04-04T20:30:57"/>
        <d v="2016-04-04T20:41:52"/>
        <d v="2016-04-04T20:47:12"/>
        <d v="2016-04-04T20:56:56"/>
        <d v="2016-04-04T21:04:48"/>
        <d v="2016-04-04T21:06:21"/>
        <d v="2016-04-04T21:06:55"/>
        <d v="2016-04-04T21:10:37"/>
        <d v="2016-04-04T21:15:12"/>
        <d v="2016-04-04T21:18:03"/>
        <d v="2016-04-04T21:20:21"/>
        <d v="2016-04-04T21:21:46"/>
        <d v="2016-04-04T21:23:16"/>
        <d v="2016-04-04T21:24:35"/>
        <d v="2016-04-04T21:37:59"/>
        <d v="2016-04-04T21:42:48"/>
        <d v="2016-04-04T21:45:24"/>
        <d v="2016-04-04T21:45:59"/>
        <d v="2016-04-04T21:48:14"/>
        <d v="2016-04-04T21:49:44"/>
        <d v="2016-04-04T21:53:28"/>
        <d v="2016-04-04T21:53:48"/>
        <d v="2016-04-04T21:54:16"/>
        <d v="2016-04-04T21:54:36"/>
        <d v="2016-04-04T21:56:18"/>
        <d v="2016-04-04T21:58:08"/>
        <d v="2016-04-04T21:58:16"/>
        <d v="2016-04-04T21:59:29"/>
        <d v="2016-04-04T22:00:49"/>
        <d v="2016-04-04T22:01:19"/>
        <d v="2016-04-04T22:03:08"/>
        <d v="2016-04-04T22:04:58"/>
        <d v="2016-04-04T22:05:12"/>
        <d v="2016-04-04T22:09:42"/>
        <d v="2016-04-04T22:12:15"/>
        <d v="2016-04-04T22:13:57"/>
        <d v="2016-04-04T22:17:12"/>
        <d v="2016-04-04T22:19:20"/>
        <d v="2016-04-04T22:19:33"/>
        <d v="2016-04-04T22:20:14"/>
        <d v="2016-04-04T22:21:23"/>
        <d v="2016-04-04T22:26:15"/>
        <d v="2016-04-04T22:27:26"/>
        <d v="2016-04-04T22:30:11"/>
        <d v="2016-04-04T22:30:30"/>
        <d v="2016-04-04T22:32:03"/>
        <d v="2016-04-04T22:32:13"/>
        <d v="2016-04-04T22:34:59"/>
        <d v="2016-04-04T22:38:09"/>
        <d v="2016-04-04T22:38:18"/>
        <d v="2016-04-04T22:39:02"/>
        <d v="2016-04-04T22:40:36"/>
        <d v="2016-04-04T22:46:17"/>
        <d v="2016-04-04T22:48:43"/>
        <d v="2016-04-04T22:50:33"/>
        <d v="2016-04-04T22:51:34"/>
        <d v="2016-04-04T22:53:04"/>
        <d v="2016-04-04T23:06:59"/>
        <d v="2016-04-04T23:13:07"/>
        <d v="2016-04-04T23:15:13"/>
        <d v="2016-04-04T23:16:51"/>
        <d v="2016-04-04T23:18:32"/>
        <d v="2016-04-04T23:19:07"/>
        <d v="2016-04-04T23:20:03"/>
        <d v="2016-04-04T23:23:21"/>
        <d v="2016-04-04T23:43:02"/>
        <d v="2016-04-05T00:05:04"/>
        <d v="2016-04-05T00:17:46"/>
        <d v="2016-04-05T00:24:21"/>
        <d v="2016-04-05T00:29:54"/>
        <d v="2016-04-05T00:35:46"/>
        <d v="2016-04-05T00:42:50"/>
        <d v="2016-04-05T00:44:05"/>
        <d v="2016-04-05T00:49:59"/>
        <d v="2016-04-05T00:58:39"/>
        <d v="2016-04-05T01:01:31"/>
        <d v="2016-04-05T01:19:45"/>
        <d v="2016-04-05T01:42:03"/>
        <d v="2016-04-05T02:09:52"/>
        <d v="2016-04-05T09:19:22"/>
        <d v="2016-04-05T10:03:40"/>
        <d v="2016-04-05T10:23:54"/>
        <d v="2016-04-05T10:24:23"/>
        <d v="2016-04-05T10:25:04"/>
        <d v="2016-04-05T10:26:05"/>
        <d v="2016-04-05T10:29:14"/>
        <d v="2016-04-05T10:32:24"/>
        <d v="2016-04-05T10:33:21"/>
        <d v="2016-04-05T10:34:45"/>
        <d v="2016-04-05T10:36:06"/>
        <d v="2016-04-05T10:37:34"/>
        <d v="2016-04-05T10:37:41"/>
        <d v="2016-04-05T10:45:57"/>
        <d v="2016-04-05T10:53:41"/>
        <d v="2016-04-05T10:56:27"/>
        <d v="2016-04-05T10:57:49"/>
        <d v="2016-04-05T11:03:42"/>
        <d v="2016-04-05T11:04:09"/>
        <d v="2016-04-05T11:09:13"/>
        <d v="2016-04-05T11:11:52"/>
        <d v="2016-04-05T11:15:47"/>
        <d v="2016-04-05T11:16:37"/>
        <d v="2016-04-05T11:30:30"/>
        <d v="2016-04-05T11:38:52"/>
        <d v="2016-04-05T11:45:57"/>
        <d v="2016-04-05T12:19:51"/>
        <d v="2016-04-05T13:03:42"/>
        <d v="2016-04-05T14:39:52"/>
        <d v="2016-04-05T15:10:12"/>
        <d v="2016-04-05T15:20:08"/>
        <d v="2016-04-05T15:24:56"/>
        <d v="2016-04-05T15:32:39"/>
        <d v="2016-04-05T15:53:01"/>
        <d v="2016-04-05T16:14:42"/>
        <d v="2016-04-05T16:19:52"/>
        <d v="2016-04-05T16:35:21"/>
        <d v="2016-04-05T19:01:13"/>
        <d v="2016-04-05T19:04:59"/>
        <d v="2016-04-05T19:06:54"/>
        <d v="2016-04-05T19:09:10"/>
        <d v="2016-04-05T19:33:12"/>
        <d v="2016-04-05T19:34:50"/>
        <d v="2016-04-05T19:35:29"/>
        <d v="2016-04-05T19:47:18"/>
        <d v="2016-04-05T19:51:13"/>
        <d v="2016-04-05T20:35:57"/>
        <d v="2016-04-05T21:13:38"/>
        <d v="2016-04-05T21:15:49"/>
        <d v="2016-04-05T21:15:59"/>
        <d v="2016-04-05T21:16:02"/>
        <d v="2016-04-05T21:16:40"/>
        <d v="2016-04-05T21:36:27"/>
        <d v="2016-04-05T21:44:33"/>
        <d v="2016-04-05T21:55:52"/>
        <d v="2016-04-05T22:18:34"/>
        <d v="2016-04-05T22:22:10"/>
        <d v="2016-04-05T22:29:48"/>
        <d v="2016-04-05T22:41:22"/>
        <d v="2016-04-05T22:49:22"/>
        <d v="2016-04-06T12:54:36"/>
        <d v="2016-04-06T12:54:39"/>
        <d v="2016-04-06T13:04:01"/>
        <d v="2016-04-06T14:04:49"/>
        <d v="2016-04-06T14:06:06"/>
        <d v="2016-04-06T14:31:40"/>
        <d v="2016-04-06T22:03:03"/>
        <d v="2016-04-06T22:45:44"/>
        <d v="2016-04-06T22:55:51"/>
        <d v="2016-04-06T23:04:53"/>
        <d v="2016-04-06T23:17:48"/>
        <d v="2016-04-07T17:17:37"/>
        <d v="2016-04-07T17:21:36"/>
        <d v="2016-04-07T17:26:45"/>
        <d v="2016-04-07T17:26:47"/>
        <d v="2016-04-07T22:04:25"/>
        <d v="2016-04-07T22:46:18"/>
        <d v="2016-04-07T22:56:08"/>
        <d v="2016-04-07T23:07:59"/>
        <d v="2016-04-07T23:09:52"/>
        <d v="2016-04-07T23:15:37"/>
        <d v="2016-04-07T23:18:56"/>
        <d v="2016-04-07T23:24:45"/>
        <d v="2016-04-07T23:34:39"/>
        <d v="2016-04-08T11:31:54"/>
        <d v="2016-04-08T11:38:13"/>
        <d v="2016-04-08T13:14:06"/>
        <d v="2016-04-08T13:15:50"/>
        <d v="2016-04-08T13:20:16"/>
        <d v="2016-04-08T13:23:19"/>
        <d v="2016-04-08T13:31:28"/>
        <d v="2016-04-08T13:40:50"/>
        <d v="2016-04-08T13:45:43"/>
        <d v="2016-04-08T13:52:20"/>
        <d v="2016-04-08T13:53:58"/>
        <d v="2016-04-08T14:25:55"/>
        <d v="2016-04-08T14:33:50"/>
        <d v="2016-04-08T14:36:52"/>
        <d v="2016-04-08T14:42:48"/>
        <d v="2016-04-08T14:49:34"/>
        <d v="2016-04-09T14:45:41"/>
        <d v="2016-04-09T15:33:13"/>
        <d v="2016-04-09T15:46:07"/>
        <d v="2016-04-09T15:57:49"/>
        <d v="2016-04-09T16:26:10"/>
        <d v="2016-04-09T21:08:33"/>
        <d v="2016-04-09T21:17:56"/>
        <d v="2016-04-09T21:27:20"/>
        <d v="2016-04-09T21:47:10"/>
        <d v="2016-04-10T12:35:02"/>
        <d v="2016-04-10T12:55:08"/>
        <d v="2016-04-10T12:55:22"/>
        <d v="2016-04-10T13:22:56"/>
        <d v="2016-04-10T13:30:53"/>
        <d v="2016-04-10T13:43:44"/>
        <d v="2016-04-10T14:15:44"/>
        <d v="2016-04-10T14:20:29"/>
        <d v="2016-04-10T14:22:31"/>
        <d v="2016-04-10T14:26:04"/>
        <d v="2016-04-10T14:29:16"/>
        <d v="2016-04-10T14:31:28"/>
        <d v="2016-04-10T14:34:14"/>
        <d v="2016-04-10T14:36:34"/>
        <d v="2016-04-10T14:39:29"/>
        <d v="2016-04-10T14:41:16"/>
        <d v="2016-04-10T22:46:28"/>
        <d v="2016-04-10T22:54:08"/>
        <d v="2016-04-10T22:58:25"/>
        <d v="2016-04-10T23:10:49"/>
        <d v="2016-04-10T23:20:20"/>
        <d v="2016-04-10T23:24:50"/>
        <d v="2016-04-11T17:15:40"/>
        <d v="2016-04-11T17:17:51"/>
        <d v="2016-04-11T17:20:43"/>
        <d v="2016-04-11T17:24:29"/>
        <d v="2016-04-11T17:26:35"/>
        <d v="2016-04-11T17:53:19"/>
        <d v="2016-04-11T18:51:47"/>
        <d v="2016-04-11T18:58:44"/>
        <d v="2016-04-11T19:00:54"/>
        <d v="2016-04-11T19:15:32"/>
        <d v="2016-04-11T19:16:50"/>
        <d v="2016-04-11T19:23:04"/>
        <d v="2016-04-11T19:26:33"/>
        <d v="2016-04-11T19:34:38"/>
        <d v="2016-04-11T19:37:23"/>
        <d v="2016-04-11T19:38:06"/>
        <d v="2016-04-11T19:39:12"/>
        <d v="2016-04-11T19:42:43"/>
        <d v="2016-04-11T19:47:48"/>
        <d v="2016-04-11T19:59:46"/>
        <d v="2016-04-11T20:01:16"/>
        <d v="2016-04-11T20:11:39"/>
        <d v="2016-04-11T20:17:30"/>
        <d v="2016-04-11T20:44:37"/>
        <d v="2016-04-11T20:50:52"/>
        <d v="2016-04-11T20:53:15"/>
        <d v="2016-04-11T20:55:07"/>
        <d v="2016-04-11T20:57:12"/>
        <d v="2016-04-11T21:00:17"/>
        <d v="2016-04-11T21:03:28"/>
        <d v="2016-04-11T21:07:57"/>
        <d v="2016-04-11T21:43:06"/>
        <d v="2016-04-11T21:51:50"/>
        <d v="2016-04-11T22:04:51"/>
        <d v="2016-04-11T22:08:28"/>
        <d v="2016-04-11T22:29:18"/>
        <d v="2016-04-11T22:36:13"/>
        <d v="2016-04-11T22:45:00"/>
        <d v="2016-04-11T22:45:28"/>
        <d v="2016-04-11T22:48:58"/>
        <d v="2016-04-11T22:52:28"/>
        <d v="2016-04-11T22:55:30"/>
        <d v="2016-04-11T22:59:05"/>
        <d v="2016-04-11T23:03:53"/>
        <d v="2016-04-11T23:06:39"/>
        <d v="2016-04-11T23:09:23"/>
        <d v="2016-04-11T23:11:10"/>
        <d v="2016-04-11T23:15:40"/>
        <d v="2016-04-11T23:17:10"/>
        <d v="2016-04-11T23:17:38"/>
        <d v="2016-04-11T23:20:04"/>
        <d v="2016-04-11T23:20:31"/>
        <d v="2016-04-11T23:22:50"/>
        <d v="2016-04-11T23:24:30"/>
        <d v="2016-04-11T23:26:10"/>
        <d v="2016-04-11T23:29:38"/>
        <d v="2016-04-11T23:32:31"/>
        <d v="2016-04-11T23:37:16"/>
      </sharedItems>
    </cacheField>
    <cacheField name="Vertintojas" numFmtId="0">
      <sharedItems containsBlank="1" count="17">
        <m/>
        <s v="tkozlovskis"/>
        <s v="mildazara"/>
        <s v="rura2316"/>
        <s v="gudauskaite"/>
        <s v="syvis"/>
        <s v="svencius"/>
        <s v="epetrauskas"/>
        <s v="kornelijussamsonas"/>
        <s v="juratedulkeviciute"/>
        <s v="ivilkinaite"/>
        <s v="BaumilaiteG"/>
        <s v="Manvydas"/>
        <s v="monikastan7"/>
        <s v="kPaulius"/>
        <s v="AlanasTrapulionis1994"/>
        <s v="liuddau" u="1"/>
      </sharedItems>
    </cacheField>
    <cacheField name="Darbo autorius" numFmtId="0">
      <sharedItems containsBlank="1" count="17">
        <m/>
        <s v="juratedulkeviciute"/>
        <s v="monikastan7"/>
        <s v="syvis"/>
        <s v="svencius"/>
        <s v="rura2316"/>
        <s v="mildazara"/>
        <s v="Manvydas"/>
        <s v="BaumilaiteG"/>
        <s v="kornelijussamsonas"/>
        <s v="ivilkinaite"/>
        <s v="tkozlovskis"/>
        <s v="epetrauskas"/>
        <s v="amikelaitis"/>
        <s v="gudauskaite"/>
        <s v="AlanasTrapulionis1994"/>
        <s v="kPaulius"/>
      </sharedItems>
    </cacheField>
    <cacheField name="Užduotis" numFmtId="0">
      <sharedItems containsBlank="1" count="11">
        <m/>
        <s v="Task 1"/>
        <s v="Task 3. Trikampis."/>
        <s v="Task 3. CRT."/>
        <s v="Task 3. Kauliukai."/>
        <s v="Task 3. Moneta."/>
        <s v="Task 3. Rulete."/>
        <s v="Task 4"/>
        <s v="Task 5"/>
        <s v="Task 3. TeorijaVsPraktika."/>
        <s v="Task 3. Futbolas."/>
      </sharedItems>
    </cacheField>
    <cacheField name="Vertinamas failas" numFmtId="0">
      <sharedItems containsBlank="1" containsMixedTypes="1" containsNumber="1" containsInteger="1" minValue="9" maxValue="9" count="129">
        <m/>
        <s v="task1/task1.Rmd"/>
        <s v="https://github.com/mildazara/Econometrics/tree/master/taks1"/>
        <s v="https://raw.githubusercontent.com/Manvydas/Econometrics/master/task1/exp_a.d.Rmd"/>
        <s v="https://github.com/BaumilaiteG/Econometrics/blob/master/task1/task1.Rmd"/>
        <s v="https://raw.githubusercontent.com/kornelijussamsonas/Econometrics/master/task1/task1.Rmd"/>
        <s v="https://github.com/juratedulkeviciute/Econometrics/blob/master/task3/Trikampis.Rmd"/>
        <s v="https://github.com/monikastan7/Econometrics/blob/master/task3/CRT/CRT.Rmd"/>
        <s v="https://github.com/monikastan7/Econometrics/blob/master/task3/Kauliukai/kauliukai.Rmd"/>
        <s v="https://github.com/syvis/Econometrics/blob/master/task3/Kauliukai.Rmd"/>
        <s v="https://github.com/rura2316/Econometrics/blob/master/task3/kauliukai.rmd"/>
        <s v="https://github.com/Manvydas/Econometrics/blob/master/task3/Kauliukai.Rmd"/>
        <s v="https://raw.githubusercontent.com/rura2316/Econometrics/master/task3/moneta.Rmd"/>
        <s v="https://github.com/BaumilaiteG/Econometrics/blob/master/task3/kauliukai.Rmd"/>
        <s v="https://github.com/kornelijussamsonas/Econometrics/blob/master/task3/kauliukai.Rmd"/>
        <s v="https://github.com/rura2316/Econometrics/blob/master/task3/rulete.Rmd"/>
        <s v="https://github.com/mildazara/Econometrics/blob/master/task3/Moneta.Rmd"/>
        <s v="https://github.com/kornelijussamsonas/Econometrics/blob/master/task3/moneta.Rmd"/>
        <s v="https://github.com/mildazara/Econometrics/blob/master/task3/Kauliukai.Rmd"/>
        <s v="https://github.com/svencius/Econometrics/blob/master/task3/Moneta.Rmd"/>
        <s v="https://github.com/mildazara/Econometrics/blob/master/task3/Rulete.Rmd"/>
        <s v="https://github.com/Manvydas/Econometrics/blob/master/task3/Rulet%C4%97.Rmd"/>
        <s v="https://github.com/juratedulkeviciute/Econometrics/blob/master/task4/task4.Rmd"/>
        <s v="https://github.com/monikastan7/Econometrics/blob/master/task4/task4.Rmd"/>
        <s v="https://github.com/rura2316/Econometrics/blob/master/task4/task4.Rmd"/>
        <s v="https://github.com/mildazara/Econometrics/blob/master/task4/taskK.Rmd"/>
        <s v="task1/exp_a.d.Rmd"/>
        <s v="https://github.com/monikastan7/Econometrics/blob/master/task5/task5.Rmd"/>
        <s v="https://github.com/rura2316/Econometrics/tree/master/task5"/>
        <s v="https://github.com/juratedulkeviciute/Econometrics/tree/master/Task5"/>
        <s v="https://github.com/mildazara/Econometrics/blob/master/task5/Pinigu%20paklausa.Rmd"/>
        <s v="Econometrics/task1/task1.Rmd"/>
        <s v="https://github.com/ivilkinaite/Econometrics/tree/master/Task1"/>
        <s v="https://github.com/tkozlovskis/Econometrics/blob/master/Task1/Task1.Rmd"/>
        <s v="https://github.com/epetrauskas/Econometrics/blob/master/task1/task1.Rmd"/>
        <s v="https://github.com/amikelaitis/Econometrics/blob/master/task1/task1.Rmd"/>
        <s v="https://github.com/gudauskaite/Econometrics/blob/master/Task1/Task1.Rmd"/>
        <s v="Econometrics/taks1/task1.Rmd"/>
        <s v="https://github.com/epetrauskas/Econometrics/blob/master/task3/Ruletė.Rmd"/>
        <s v="https://github.com/gudauskaite/Econometrics/blob/master/Task3/rulete.Rmd"/>
        <s v="Econometrics/task3/Trikampis.Rmd"/>
        <s v="Econometrics/task3/kauliukai.rmd"/>
        <s v="Econometrics/task3/moneta.Rmd"/>
        <s v="Econometrics/task3/rulete.Rmd"/>
        <s v="Econometrics/task3/CRT/CRT.Rmd"/>
        <s v="Econometrics/task3/Kauliukai/kauliukai.Rmd"/>
        <s v="Econometrics/task4/task4.Rmd"/>
        <s v="Econometrics/task4/taskK.Rmd"/>
        <s v="https://github.com/ivilkinaite/Econometrics/blob/master/Task3/CRT/CRT.Rmd"/>
        <s v="https://github.com/ivilkinaite/Econometrics/blob/master/Task3/TeorijavsPraktika/TeorijavsPraktika.Rmd"/>
        <s v="https://github.com/epetrauskas/Econometrics/blob/master/task3/Moneta.Rmd"/>
        <s v="https://github.com/gudauskaite/Econometrics/blob/master/Task3/kauliukai.Rmd"/>
        <s v="https://github.com/tkozlovskis/Econometrics/blob/master/Task3/Task3.Rmd"/>
        <s v="https://github.com/ivilkinaite/Econometrics/blob/master/Task4/Task4.Rmd"/>
        <s v="https://github.com/epetrauskas/Econometrics/blob/master/task4/task4.Rmd"/>
        <s v="https://github.com/gudauskaite/Econometrics/blob/master/Task4/task4.Rmd"/>
        <s v="https://github.com/tkozlovskis/Econometrics/blob/master/Task4/Task4.rmd"/>
        <s v="https://github.com/ivilkinaite/Econometrics/blob/master/Task5/Task5.Rmd"/>
        <s v="https://github.com/epetrauskas/Econometrics/blob/master/task5/task5.Rmd"/>
        <s v="https://github.com/tkozlovskis/Econometrics/blob/master/Task5/Task5.Rmd"/>
        <s v="https://github.com/gudauskaite/Econometrics/blob/master/Task5/task5.Rmd"/>
        <s v="Econometrics/Task5/Task5.Rmd"/>
        <s v="Econometrics/task5/Pinigu paklausa.Rmd"/>
        <s v="Econometrics/Task-3/Kauliukai.Rmd"/>
        <s v="Econometrics/Task-3/Moneta.Rmd"/>
        <s v="Econometrics/Task-4/Task 4.Rmd"/>
        <s v="Econometrics/Task-5/Task 5.Rmd"/>
        <s v="https://github.com/svencius/Econometrics/blob/master/task3/CRT.Rmd"/>
        <s v="https://github.com/syvis/Econometrics/blob/master/task3/CRT.Rmd"/>
        <s v="https://github.com/BaumilaiteG/Econometrics/blob/master/task3/crt.Rmd"/>
        <s v="task3/task3.Rmd"/>
        <s v="task3/Moneta.Rmd"/>
        <s v="Task3/rulete.Rmd"/>
        <s v="task3/Kauliukai.Rmd"/>
        <s v="task3/Ruletė.Rmd"/>
        <s v="task3/CRT.Rmd"/>
        <s v="Task4/task4.Rmd"/>
        <s v="task5/task5.Rmd"/>
        <s v="  Task5/task5.Rmd"/>
        <s v="taks1/task1.Rmd"/>
        <s v="task3/Kauliukai/kauliukai.Rmd"/>
        <s v="Task-3/Kauliukai.Rmd"/>
        <s v="Task-3/Moneta.Rmd"/>
        <s v="task3/CRT/CRT.Rmd"/>
        <s v="task3/Trikampis.Rmd"/>
        <s v="Task-4/Task 4.Rmd"/>
        <s v="task4/taskK.Rmd"/>
        <s v="Task-5/Task 5.Rmd"/>
        <s v="task5/Pinigu paklausa.Rmd"/>
        <s v="https://github.com/svencius/Econometrics/blob/master/task4/task4.Rmd"/>
        <s v="https://github.com/kornelijussamsonas/Econometrics/blob/master/task4/task4.Rmd"/>
        <s v="nera"/>
        <s v="Econometrics/blob/master/task1/task1.Rmd"/>
        <s v="https://github.com/svencius/Econometrics/blob/master/task1/task1.Rmd"/>
        <s v="/Task1/Task1.Rmd"/>
        <s v="task1"/>
        <s v="https://github.com/syvis/Econometrics/blob/master/task4/task4.Rmd"/>
        <s v="/task4/task4.Rmd"/>
        <s v="/Task-4/Task%204.Rmd"/>
        <s v="task3/Futbolas.Rmd"/>
        <s v="https://github.com/Manvydas/Econometrics/blob/master/task4/task4.rmd"/>
        <s v="https://github.com/kPaulius/Econometrics/blob/master/task1/Task1.Rmd"/>
        <s v="/task5/task5.Rmd"/>
        <s v="Task3/TeorijavsPraktika/TeorijavsPraktika.Rmd"/>
        <s v="https://github.com/kPaulius/Econometrics/blob/master/task3/task3.Rmd"/>
        <s v="https://github.com/kornelijussamsonas/Econometrics/blob/master/task5/task5.Rmd"/>
        <s v="https://github.com/svencius/Econometrics/blob/master/task5/task5.Rmd"/>
        <s v="https://github.com/syvis/Econometrics/blob/master/task5/task5.Rmd"/>
        <s v="https://github.com/Manvydas/Econometrics/blob/master/task5/task5.Rmd"/>
        <s v="https://github.com/ivilkinaite/Econometrics/blob/master/Task1/Task1.Rmd"/>
        <s v="/Task-5/Task%205.Rmd"/>
        <s v="https://github.com/kPaulius/Econometrics/blob/master/task4/task4.Rmd"/>
        <s v="https://github.com/kPaulius/Econometrics/blob/master/task5/task5.Rmd"/>
        <s v="https://github.com/BaumilaiteG/Econometrics/blob/master/task4/task4.Rmd"/>
        <s v="https://github.com/BaumilaiteG/Econometrics/blob/master/task5/task5.Rmd"/>
        <s v="https://github.com/mildazara/Econometrics/blob/master/taks1/task1.Rmd"/>
        <s v="/task3/kauliukai.Rmd"/>
        <s v="/task3/moneta.Rmd"/>
        <s v="/task3/CRT.Rmd"/>
        <s v="/task3/Ruletė.Rmd"/>
        <s v="/Task-3/Kauliukai.Rmd"/>
        <s v="/Task-3/Moneta.Rmd"/>
        <s v="/Task3/CRT/CRT.Rmd"/>
        <s v="/Task3/TeorijavsPraktika/TeorijavsPraktika.Rmd"/>
        <s v="/task3/Trikampis.Rmd"/>
        <s v="task3/Ruletė.Rmd "/>
        <s v="task4/task4.Rmd "/>
        <s v="task5/task5.Rmd "/>
        <n v="9" u="1"/>
      </sharedItems>
    </cacheField>
    <cacheField name="Darbo įkėlimo į github data" numFmtId="14">
      <sharedItems containsNonDate="0" containsDate="1" containsString="0" containsBlank="1" minDate="2016-02-01T00:00:00" maxDate="2016-04-23T00:00:00"/>
    </cacheField>
    <cacheField name="Bendras bazinis įvertinimas (9 balų skalėje)" numFmtId="0">
      <sharedItems containsString="0" containsBlank="1" containsNumber="1" minValue="1" maxValue="9"/>
    </cacheField>
    <cacheField name="Pagyrimo komentarai" numFmtId="0">
      <sharedItems containsBlank="1" count="390" longText="1">
        <m/>
        <s v="As simple as possible."/>
        <s v="Panaudota (nors įprastai mūsų dar nenaudojama)  ggplot "/>
        <s v="Įkeltas veikiantis ir tvarkingas kodas."/>
        <s v="Labai patiko darbo tema."/>
        <s v="Įkeltas veikiantis kodas. Naudojama informacija iš Atsitiktinių procesų paskaitos."/>
        <s v="Įkeltas veikiantis ir knitinamas kodas."/>
        <s v="Kodas, pateikia naudingų patarimų. Be to, naudojami skirtingi lygiavimai, teksto išskyrimai ir nuoroda &quot;paslėpta&quot; po tekstu."/>
        <s v="Gražiai atlikta sunki užduotis, lengvai matomi pagrindiniai taškai."/>
        <s v="Gražūs grafikai."/>
        <s v="Idealiai sulygiuota. "/>
        <s v="Paaiškinimai labai nuoseklūs, problema išspręsta."/>
        <s v="Gražiai sulygiuotas kodas."/>
        <s v="Nuosekliai paaiškinamas kiekvienas veiksmas."/>
        <s v="Gražus tankio grafikas."/>
        <s v="Išspręsta problema. "/>
        <s v="Paaiškinimai reikalingose vietose. Įdomus lygiavimas"/>
        <s v="Atlikta daugiau užduočių negu reikia."/>
        <s v="Labai gražus balanso tankio grafikas."/>
        <s v="Išsamūs paaiškinimai. Naudojama sapply funkcija, kuri mūsų tarpe dar nelabai paplitus. "/>
        <s v="Gražiai sulygiuota &quot;experiment&quot; funkcija."/>
        <s v="Naudojama sapply. Aiškūs komentarai."/>
        <s v="Labai graži balanso histograma."/>
        <s v="Problema išspręsta, aiškūs komentarai."/>
        <s v="Gerai parašytos išvados."/>
        <s v="Daug grafikų."/>
        <s v="Išbrėžtas garso izoliacijos bei šilumos laidumo priklausomybės grafikas."/>
        <s v="Naudojama &quot;update&quot; funkcija."/>
        <s v="Užduotis atlikta gerai. Patiko nuorodos prie kiekvienos darbo dalies, kur galima paskaityti išsamesnę informaciją."/>
        <s v="Užduotis atlikta gerai."/>
        <s v="Užduotis atlikta gerai, tvarkai viskas išdeliota."/>
        <s v="Informatyvūs grafikai. "/>
        <s v="Informatyvūs grafikai."/>
        <s v="Tinkamai apžvelgti duomenys."/>
        <s v="Gražiai apžvelgti duomenys, neperkrauta ataskaita, palikta kuo mažiau kodo."/>
        <s v="Darbas tvarkingas, atitinka reikalavimus, kodas veikia."/>
        <s v="Tinkamai atlikta užduotis, gražūs grafikai, legendos prie grafikų, yra linkas į šaltinį."/>
        <s v="Surastas įdomus kodas, tinkami paaiškinimai prie kodo, komentarai, yra nuoroda į šaltinį."/>
        <s v="Įdomus, naudingas kodas, paprastas paaiškinimas, yra nuoroda į šaltinį."/>
        <s v="Kodas veikia, padaryta Shiny prezentacija, yra nuoroda į šaltinį."/>
        <s v="Gražus darbas, apie stjudento skirstinį."/>
        <s v="Kodas susijęs su specialybe, yra nuoroda į šaltinį, paaškinimai ir komentarai."/>
        <s v="Aiškus darbas ir naudingas."/>
        <s v="Darbas atitinka reikalavimus"/>
        <s v="Teisingai atlikta užduotis, trumpas, paprastas kodas, padarytos išvados."/>
        <s v="Teisingai atlikta užduotis, daug paaiškinimų, komentarų, netgi įdėta histograma, kuri iliustruoja rezultatus."/>
        <s v="Visus reikalavimus atitinkantis ir įdomus darbas, pakankamai viskas aiškiai parašyta, matosi pasistengta."/>
        <s v="Pilnai atitinka reikalavimus sprendžiant problemą, visur aiškūs komentarai, tiktų bendresniems atvejams."/>
        <s v="Viskas aišku, pilnai išsprendžiama problema, tinkama ir bendresniems atvejams."/>
        <s v="Įdėta papildomai grafikas, pilnai išspresta užduoties problema."/>
        <s v="Tvarkingai pilnai išpildyta užduotis."/>
        <s v="Išspresta užduoties problema, aiškūs komentarai."/>
        <s v="Tvarkingai gražiai išlygiuotas kodas, aiškūs komentarai."/>
        <s v="Tikimybės gražiai pateiktos lentelėje."/>
        <s v="Užduotis pilnai išspresta ir pridėta papildomas grafikas iliustruojantis visą tą balansą."/>
        <s v="Užduotis tvarkingai atlikta pagal visus reikalavimus, visur viskas aiškiai aprašoma kas kur daroma, kad ir nevisai išmanančiam paskaičius manau būtų visai aišku."/>
        <s v="Išnagrinėtos visos reikalautos problemos, pateiktos aiškios išvados"/>
        <s v="Darbas pilnai atliktas, visur aiškiai aprašyta kodėl taip ir kam taip daroma, viskas nuoseklu."/>
        <s v="Gal vienintelė iš task4 užduočių kuri gražiai nusiskaitė ir be vargo atsidarė :)"/>
        <s v="Teisingai išspręsta užduotis, paprastas ir aiškus kodas, yra komentarai, paaiškinimai."/>
        <s v="Teisingai atlikta užduotis, tinkami paaiškinimai, komentarai, efektyvus, aiškus kodas. Matosi, kad pasistengta siekiant parašyti kuo paprastesnį kodą."/>
        <s v="Teisingai atlikta užduotis, naudingi komentarai, paaiškinimai, aiškus, paprastas kodas."/>
        <s v="Teisingai išspręsta užduotis, aiškus kodas, yra komentarai, paaiškinimai."/>
        <s v="Priimtas iššūkis! Rezultatai pateikiami vaizdžiai, įdėta nemažai darbo rasti, kaip patikrinti, ar duomenys atitinka tam tikrą skirstinį."/>
        <s v="Argumentuoti pasirinkimai, palyginami tarpiniai rezultatai, yra komentarai, paaiškinimai, grafikai, rezultatai pateikiami vaizdžiai, yra išvados."/>
        <s v="Labai gerai atliktas darbas, išnagrinėti, ko gero, visi autoriui žinomi tiesinės regresijos aspektai, argumentuoti pasirinkimai, pateikti vaizdūs paaiškinimai, komentarai, grafikai, parašytos išvados."/>
        <s v="Gerai atliktas darbas, daug komentarų, grafikų, paaiškinimų, argumentuoti pasirinkimai, vaizdžiai pateikti rezultatai, yra išvados ir jose pateiktas galutinis modelis."/>
        <s v="Išsamiai atliktas darbas, daug paaiškinimų, plačiai argumentuoti pasirinkimai, daug komentarų, paaiškinimų"/>
        <s v="Gerai atliktas darbas, yra komentarai, aprašymai, grafikai, pateiktos išvados, palyginti tarpiniai rezultatai."/>
        <s v="Vaizdūs rezultatai, yra komentarai, paaiškinimai, grafikai, palyginami tarpiniai rezultatai, argumentuoti pasirinkimai."/>
        <s v="Atlikta išsami analizė, pateikti komentarai, paaiškinimai, išbrėžti grafikai, vaizdžiai pateikti rezultatai."/>
        <s v="Nuoseklus darbas, sukurti net 7 modeliai, daug paaiškinimų, komentarų, vaizdžiai pateikiami rezultatai, palyginami tarpiniai rezultatai, yra išvados."/>
        <s v="Padaryti įvairūs prastumimai ir dar pilnai ištirti tiesinės regresijos modeliai"/>
        <s v="Atlikta reikalauta užduotis ir dar modelio analize padaryta(multikolinearumas, paklaidų normalumas)."/>
        <s v="Mano akimis aiškus darbas, biški &quot;žaliasnis&quot; suprastu. Paaiškinama daroma anilizė modelio."/>
        <s v="Padaryta analize modelio ir šiaip faina ta lentele su AIC ir r^2 :)"/>
        <s v="Graziai islygiuotas"/>
        <s v="Uzduotis issprendzia problema"/>
        <s v="Atitinka reikalavimus, padaryta visa analize"/>
        <s v="Issprendzia problema"/>
        <s v="Atsakyta į uždavinį. Kodas pritaikytas bendresniems atvejams. Paaiškinama kas daroma. "/>
        <s v="Aiškūs komentarai. Atsakyta į visus uždavinio klausimus.  "/>
        <s v="Komentuojamas kiekvienas žingsnis, lentelė su vardais, spalvomis."/>
        <s v="Gražūs grafikai"/>
        <s v="Aiškūs bei naudingi komentarai"/>
        <s v="Trumpai ir aiškiai"/>
        <s v="Gerai, kad prezentacijoje galima keisti parametrus ir iškarto matyti pokyčius grafike"/>
        <s v="Geras priminimas kai sudaromas ir įvertinamas modelis"/>
        <s v="Tvarkingai atlikta užduotis"/>
        <s v="Gerai, kad išbrėžei historgramą kuri padeda vizualiai pamatyti balanco pasiskirstymą"/>
        <s v="Šaunu, kad į lošimo sesijos funkciją įtraukei ir žalio skaičiaus atvėjį"/>
        <s v="Gerai išlygiuotas kodas"/>
        <s v="Komentarai esminėse vietose"/>
        <s v="Naudingi komentarai, padeda suprasti kodą"/>
        <s v="Išbrėžtas ne tik tankis, bet ir histograma"/>
        <s v="Gerai, kad dviem būdais patikrinai išskirtis"/>
        <s v="Gerai, kad į buto aukštą pažiūrėkai kaip į dummy variable"/>
        <s v="Gerai, kad į aukštą pažiūrėjai kaip į dummy variable bei skyrei daug dėmesio kruopščiam išskirčių išmetimui"/>
        <s v="Gerai, kad į aukštą pažiūrėjai kaip į dummy variable"/>
        <s v="Gerai, kad patikrinai galutinio modelio paklaidų normalumą"/>
        <s v="Gerai, kad panaikinai trendus su funkcija d()"/>
        <s v="Gerai, kad išbrėžei tiek histogramą tiek tankį, kurie parodo, jog paklaidos turi normalųjį skirstinį"/>
        <s v="Gerai, kad išsibrėžei nemažai grafikų iš kurių padarei išvadas apie BVP trendą bei apie ateities pinigų paklausos priklausomybę nuo praėjusio laikotarpio paklausos. Įžvalgi išvada apie BVP renkantis tarp mod4 ir mod6"/>
        <s v="Viskas gerai, trumpai ir aiškiai"/>
        <s v="Puiki rmd failų įžanga "/>
        <s v="Geras pavyzdys iš swirl kurso"/>
        <s v="Įdomus ir sudėtingas pavyzdys"/>
        <s v="Viskas tvarkingai padaryta"/>
        <s v="Daug naudingų komentarų"/>
        <s v="Kodas efektyvus ir logiškas"/>
        <s v="Viskas tvarkingai ir aiškiai išdėstyta"/>
        <s v="Išsamūs paaiškinimai"/>
        <s v="Informatyvus grafikas"/>
        <s v="Informatyvūs grafikai bei komentarai"/>
        <s v="Puikiai pažingsniui atlikta užduotis"/>
        <s v="Vienintelis, kurio failas iškart atsidarė"/>
        <s v="Tvarkingai ir aiškiai išdėstyta"/>
        <s v="Viskas tvarkinga ir aišku"/>
        <s v="Viskas išsamiai paaiškinta ir atlikta"/>
        <s v="Nuosekliai padaryta"/>
        <s v="Atlikta daug modelių"/>
        <s v="Atsakyta į problemą, nurodytos priklausomybės. "/>
        <s v="Nors ir nepateikta išvadoje lygtis, išvados parašytos labai aiškios su interpretacija. "/>
        <s v="Viskas atlikta teisingai ir aiskiai."/>
        <s v="Atitinka visus verinimo kriterijus."/>
        <s v="Idomi tema."/>
        <s v="Uzduotis atlika aiskiai ir teisingai."/>
        <s v="Idomus pdf failo grafikas"/>
        <s v="-"/>
        <s v="nera darbo"/>
        <s v="nera"/>
        <s v="Failas pasileidzia. Uzduoties klausimas yra pilnai issprestas. Kodas yra tinkamai formatuotas ir išlygiuotas. Yra komentarai."/>
        <s v="Programia veikia. Kodas isligiuotas teisingai. Uzduotis pilnai isspresta. Trumpas ir aiskus kodas, su paaiskinimais(ypac gerai kad paaiskinta kaip sudaryta tikimybe). Suknittintas failas graziai atrodo."/>
        <s v="Kodas islygiuotas teisingai. Atsakyta i uzduoties klausymus. Isdestitos zaidimo taisykles. failas susiknittina. Pakankamai trumpas ir aiskus kodas. su paaiskinimais"/>
        <s v="Galima praktiškai panaudoti informaciją, jeigu kartais ką nors pamirštume."/>
        <s v="Viskas gerai, tvarkingas failas."/>
        <s v="Failas pasileidzia. Uzduotis pilnai ir teisingai isspresta. Viskas yra komentuojama. "/>
        <s v="Viskas veikia."/>
        <s v="Failas pasileidzia. Isspresta uzduoties problema. kodas gerai suformatuotas, pakankamai aiskus ir efektyvus.dalinai pritaikyta bendresniam atvejui."/>
        <s v="Failas pasileidzia. Issprendzia problema. kodas gerai suformatuotas."/>
        <s v="Gražus gif'as."/>
        <s v="Parinkta medžiaga ne tik nauja ir įdomi, bet galbūt net bus naudinga ateityje. "/>
        <s v="Failas pasileidzia. Pilnai ir teisingai isspresta uzduotis. kodas tvarkingai suformatuotas"/>
        <s v="Failas pasileido. Atsakyta i uzduoties klausima. patikrinos svarbus kriterijai pvz: multikoliniarumas, autokorelecija ir t.t. kodas tavarkingas."/>
        <s v="Idomiai susitvarkyta su aukstu klausimu. failas veikia. atsakyta i uzduoties klausima. patikrinti pagrindiniai kriterijai: multikoliarumas, autokoreliacija ir t.t."/>
        <s v="Failas veikia. Labai lengvai skaitosi kodas, viskas tvarkingai surasyta, su puikiais komentarais. uzduotis pilnai atsakyta. Gale parasyta issami galutinio modelio reiksme"/>
        <s v="Medžiaga naudinga ateities darbams."/>
        <s v="Kodas prašytas aiškiai yra tinkamai formatuotas ir išlygiuotas."/>
        <s v="Paprastai ir aiškiai priminta pagrindiniai mokymosi etapai su R'u. "/>
        <s v="Užduotyje pateikta medžiaga pilnai ir teisingai išsprendžia problemą"/>
        <s v="Gaunamas rezultatas yra aiškiai pateiktas ir suprantamas, pagrįsti padaryti veiksmai."/>
        <s v="Gaunamas rezultatas yra aiškiai pateiktas ir suprantamas."/>
        <s v="Gerai moka kopijuoti darbus."/>
        <s v="Kodas yra efektyvus ir logiškas, pateikta medžiaga pilnai ir teisingai išsprendžia problemą."/>
        <s v="Užduotis atlikta gerai. Parašytas kodas labai efektyvus."/>
        <s v="Gaunamas rezultatas yra aiškiai pateiktas ir suprantamas, visi padaryti veiksmai yra pagrindžiami."/>
        <s v="Užduotis atlikta gerai ir tvarkingai."/>
        <s v="Failas pasileidzia. uzduotis isspresta. kodas suformatuotas aiskiai"/>
        <s v="UZduotis atlikta sukurti modeliai, patikrintas multikoliniarumas, koreliacija"/>
        <s v="Kodas yra tinkamai formatuotas ir išlygiuotas"/>
        <s v="Programa veikia. Paima bvp skirtuma kad pasalintu trenda. tikrina normaluma."/>
        <s v="Paaiškintos ruletės žaidimo taisyklės. Taip į išspręstą uždavinį daug papraščiau atsižvelgti ir suprasti visą sprendimo būdą. Darbas paprastai ir aiškiai parašytas. "/>
        <s v="Programa veikia. naudojamas skirtumas tam tikru kintamuju,kad pasalinti trenda. uzduotis daug giliau isanalizuota."/>
        <s v="Uzduotis veikia. modelis skurutas. padaryta gilesne analize nei tiesiog modelio sukurimas"/>
        <s v="Pateikta medžiaga pilnai ir teisingai išsprendžia problemą, visi atlikti veiksmai yra pagrįsti."/>
        <s v="aktuali informacija,matomi rezultatai"/>
        <s v="Nuoseklus ir išsamus paaiškinimas. Naudojami antraščių paryškinimai. Nors klaida padaryta, pasirinkus ranginius kintamuosius, patikrintos modelio gerumo sąlygos, kaip heteroskedastiškumas, liekanų normalumas ir autokoreliacija. "/>
        <s v="paprasta ir aisku"/>
        <s v="labai idomi informacija"/>
        <s v="Viskas kas daroma yra paaiškinama."/>
        <s v="Gaunamas rezultatas yra aiškus ir suprantamas."/>
        <s v="aiskus pateikti pvz"/>
        <s v="Užduotis atlikta gerai. Pateikta medžiaga pilnai ir teisingai išsprendžia problemą."/>
        <s v="aiskus, mums aktualus pvz :)"/>
        <s v="Labai tvarkinga, informatyvu. Viskas patikrinta ir aišku kur kas ir dėl ko daroma."/>
        <s v="Gaunamas rezultatas yra aiškiai pateiktas ir suprantamas"/>
        <s v="Pateikta medžiaga pilnai ir teisingai išsprendžia problemą"/>
        <s v="Tikrinta ne tik pagal AIC, o ir pagal BIC kriterijus (daugiau tikslumo). Išsamios užduoties išvados"/>
        <s v="viskas gerai"/>
        <s v="Viskas gražiai punktais surašyta."/>
        <s v="Užduotis iš tiesų buvo sudėtinga, bet su ja gerai susitvarkyta.Pateikta medžiaga pilnai ir teisingai išsprendžia problemą. Sudėtingose vietose yra pateikti komentarai. "/>
        <s v="aiskiausias ir paprasciausias kodas:)"/>
        <s v="Gaunamas rezultatas yra aiškiai pateiktas ir suprantamas, visi veiksmai pagrįsti._x000a_labai geras pastebėta, kad &quot;aukstas&quot; yra ranginis kintamasis, todėl pasinaudota &quot;dummy variables&quot;- įvertinti kiekvieno aukšto individualią įtaką kainai"/>
        <s v="Išvada atsako į užduoties problemą."/>
        <s v="pateikta medžiaga pilnai ir teisingai išsprendžia problemą."/>
        <s v="Labai tvarkingai ir su visais paaiškinimai atliktas darbas."/>
        <s v="Komentarai reikiamose vietose, po gautų rezultatų padaromos išvados."/>
        <s v="viskas aiskiai ir paprastai"/>
        <s v="Visi reikalavimai išpildyti, rmd failas sukurtas."/>
        <s v="viskas ok"/>
        <s v="super"/>
        <s v="Kodas tvarkingas, yra paaiškinimai."/>
        <s v="viskas gerai :)"/>
        <s v="Užduotis atlikta tvarkingai."/>
        <s v=" pateikta medžiaga pilnai ir teisingai išsprendžia problemą."/>
        <s v="argumentuota kodel pasirinkti/ismesti kintamieji, pastebeta kad aukstas yra bazinis kintamasis"/>
        <s v="Aiškiai supažindina su ruletės taisyklėmis. Išpildo visus reikalavimus, atsako į pateiktus klausimus. Paprastai paaiškina kas daroma"/>
        <s v="ivertinta,kad aukstas yra bazinis kintamasis;)"/>
        <s v="viskas gerai, aiskus komentarai del kintamuju pasirinkimo/atmetimo"/>
        <s v="Išbrėžtas grafikas ir iš jo padarytos reikiamos, darbui būdingos išvados. Kiekvienas žingsnis paaiškinamas komentarais. "/>
        <s v="viskas ok, aiskus komentarai, issami isvada"/>
        <s v="Aiškiai, tvarkingai ir su paaiškinimais aprašoma eiga kas bus daroma, rezultatai."/>
        <s v="Vizualus rezultatų parodymas ir tinkamai padarytos išvados. "/>
        <s v="Tvarkinga ataskaita."/>
        <s v="Kodas paprastas ir lengvai suprantamas. "/>
        <s v="Daugelyje vietų aišku kas daroma."/>
        <s v="Atsakyta į klausimą, suformuluota išvada. Paaiškinamas svarbus dalykas - kodėl dingsta multikolinearumo problema."/>
        <s v="Paaiškinama kodėl naudojama diff. Nuosekli ataskaita. "/>
        <s v="Sunkesnėse vietose yra pateikti komentarai. Darbo eiga aiški ir tvarkinga."/>
        <s v="Padaryta analizė ir išvada. "/>
        <s v="Naudinga ir reprezentatyvi medžiaga! Nurodytos naudingos nuorodos."/>
        <s v="Atsakyta į klausimus, reprezentatyvus grafikas."/>
        <s v="Parodyta &quot;dummy variable&quot; analizė, kas išties užduoties problemai turi reikšmės."/>
        <s v="Atliekama &quot;dummy variable&quot; analizė. Parodyta platesnė duomenų analizė, taikomi nauji metodai."/>
        <s v="Iš turimų duomenų išbrėžti grafikai, parašyti pastebėjimai. Argumentuota nuomonė, kodėl pasirinktas būtent toks modelis."/>
        <s v="Puiki funkcija simuliuojanti futbolo rungtynes"/>
        <s v="Darbas atitinka visus nurodytus reikalavimus."/>
        <s v="Užduotis atlikta, sąlygos išpildytos, failas pasileido."/>
        <s v="viskas tvarkinga"/>
        <s v="Darbas atliktas pagal visus reikalavimus. "/>
        <s v="visi kriterijai panaudoti "/>
        <s v="saunu,kad panaudotas be AIC kriterijaus ir BIC"/>
        <s v="Esmė gera."/>
        <s v="Atlikta tvarkinga modelio analizė."/>
        <s v="viskas gerai ir SUPRANTAMAI parasyta"/>
        <s v="Viska informacija aiškiai išdėstyta, yra nuorodos, kodas tinkamai išlygiuotas. Aišku, ką rodo grafikai."/>
        <s v="Labai gražūs grafikai."/>
        <s v="Labai naudinga informacija, jei kada prireiks naudoti skritulinę diagramą, gražiai diagrama atrodo."/>
        <s v="Viskas parašyta labai tvarkingai ir aiškiai."/>
        <s v="Yra sukurti keli modeliai ne tik su pagrindiniais kintamaisiais, bet ir jų lapsninėmis realizacijomis. "/>
        <s v="Įdomi informacija, plačiai paaiškinta, gražūs grafikai."/>
        <s v="Viskas aiškiai surašyta, paaiškinta. "/>
        <s v="Nu super"/>
        <s v="Pateikta išsami modelio analizė. Darbas tvarkingas, viskas gerai. "/>
        <s v="Aiški informacija."/>
        <s v="Užduotis atlikta, atsakyta į iškeltus klausimus, programa pasileido."/>
        <s v="Pasirinkta išties labai įdomi medžiaga. Pateikti komentarai prie kiekvieno žingsnio. "/>
        <s v="Viskas gerai paaiškinta, nekyla neaiškumų."/>
        <s v="Užduotis atlikta, į klausimus atsakyta."/>
        <s v="liuks"/>
        <s v="Programa veikė, rmd failas sukurtas."/>
        <s v="Užduotis atlikta, į klausimus atsakyta, funkcijos išlygiuotos, grafikai paaiškinti."/>
        <s v="Aiškiai pakomentuota, padaryta kitokiu būdu, nei kitų."/>
        <s v="Išsamiai paaiškinta."/>
        <s v="Įdomiai padaryta, biškį kitaip, nei kitų darbuose."/>
        <s v="Gerai pakomentuota."/>
        <s v="Pakankamai gerai paaiškinta, nors vietomis ir reikia labiau pasigilinti, ką norima apskaičiuoti. Atrodo įdėta nemažai darbo."/>
        <s v="Labai šauniai viskas paaiškinta, naujų funkcijų sužinojau"/>
        <s v="Viskas aišku, geri paaiškinimai."/>
        <s v="Geri komentarai"/>
        <s v="Užtektinai kodo, gerai grafiškai iliustruoti stjudento ir normalusis skirstiniai. "/>
        <s v="Gerai paaiškintas kodas"/>
        <s v="Komentuotas kodas"/>
        <s v="Teisingai padaryta, komentuota"/>
        <s v="Nematau trūkumų, komentuota"/>
        <s v="Užduotis atlikta, į klausimus atsakyta. Argumentuoja kodėl renkasi šilumos laiduma, o ne garso izoliacija ir paaiškina kaip spręsti koreliacijos problemą. "/>
        <s v="Užduotį atliko, atsakė į pateiktus klausimus, komentarus formuluoja paprastai ir aiškiai, kodas nesunkiai suprantamas, atliekami įvairūs testai modelio patikimumui patikrinti."/>
        <s v="Užduotis įvykdita, rmd failas sukurtas ir įkeltas."/>
        <s v="Kodas aiškus, trumpas, paprastas. Atsakyta į klausimus."/>
        <s v="Užduotis atlikta, į klausimus atsakyta. Kodas ir komentarai paprasti."/>
        <s v="Atlikti visi testai, gerai pakomentuotos dalys, paaiškintas galutinis modelis, kodo aiškumas ir paprastumas. Tinkamai buvo sukurtas naujas parametras &quot;izoliacija&quot;. "/>
        <s v="Darbas išskaidytas etapais, atlikti visi testai, gerai pakomentuotos dalys, paaiškintas galutinis modelis, kodo aiškumas ir paprastumas. Išsamiai paaiškinta, kodėl pasirinko kintamąjį &quot;silumosLaidumas&quot; vietoj &quot;garsoLaidumas&quot;."/>
        <s v="Atlikti visi testai, gerai pakomentuotos dalys, kodo aiškumas ir paprastumas."/>
        <s v="Atlikti visi testai, gerai pakomentuotos dalys, paaiškintas galutinis modelis, kodo aiškumas ir paprastumas."/>
        <s v="Visai patiko šis darbas. Kodas aiškus, komentarai trumpi, aiškūs ir svarbiausia daug jų"/>
        <s v="Užduotis atlikta, sukūrė keletą modelių ir parodė kuris ir kodėl yra geriausias."/>
        <s v="Užduotis atlikta gerai, sukurtas rmd failas."/>
        <s v="Programa pasileido, rmd failas sukurtas ir įkeltas."/>
        <s v="Viskas gerai."/>
        <s v="Šiaip viskas gerai, atsakyta į klausimus, yra komentarai, viskas aišku."/>
        <s v="Užduotis atlikta, atsakyta į iškeltus klausimus."/>
        <s v="Darbas atliktas, surastas tinkamiausias modelis iš pateiktų, atlikti testai tai patikrinti."/>
        <s v="Lengvai skaitomas kodas, komentuotas"/>
        <s v="Viskas aiškai komentuota ir atlikta gerai užduotis"/>
        <s v="Gerai komentuota, gerai parašytos funkcijos ir tvarkingas darbo pateikimas"/>
        <s v="Gerai komentuota ir gerai parašytos funkcijos"/>
        <s v="Tvarkingas kodas, komentuota, išpildyta užduotis"/>
        <s v="Įdomiai atlikta užduotis. "/>
        <s v="Veikiantis RMD failas."/>
        <s v="Tvarkingas kodas. Atsakyta į uždavinio klausimą. "/>
        <s v="Nuosekliai ir aiškiai dėstomi žingsniai. Atsakyta į klausimus."/>
        <s v="Nuoseklus komentavimas, atsakyta į užduoties klausimus. "/>
        <s v="Tikslingas ir mažai vietos užimantis darbo aprašymas"/>
        <s v="Sukurta ir tikrinta nemažai modelių"/>
        <s v="Sukurta ir patikrinta nemažai modelių."/>
        <s v="Nėra prie ko prikibti - pristatoma, kaip sugeneruoti skaičių seką ir tuomet pavaizduoti stebėjimus diagramoje."/>
        <s v="Patiko, jog griežtai laikomasi žingsnių iš Chaos Game aprašymo. Paprastas, veikiantis, sulygiuotas kodas, grafikas rodo, ką reikia ir yra aiškus."/>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Viskas standartiškai, kuriami skirtingi modeliai, naikinami trendai su d() funkcija, randamas vienas su mažiausiu AIC kriterijumi, patikrinama Šapiro testu, ar liekanos normalios. "/>
        <s v="Naudingas tekstas apie R Markdown."/>
        <s v="Pats kodas labai švarus ir aiškus. Viskas vykdoma pagal užduotį."/>
        <s v="Vėlgi, labai gražus ir tvarkingas kodas. Labai lengva jį skaityti..."/>
        <s v="Labai nuoseklus geriausio modelio ieškojimas - komentarai logiškai paaiškina, kodėl renkamės ar atmetame kažkurį modelį. "/>
        <s v="Viskas standartiškai, kuriami skirtingi modeliai, naikinami trendai su d() funkcija, randamas vienas su mažiausiu Akaikes kriterijumi, patikrinama Šapiro testu, ar liekanos normalios."/>
        <s v="Viskas surašyta tvarkingai ir aiškiai."/>
        <s v="Pati esmė yra teisinga."/>
        <s v="Užduotis atlikta labai aiškiai ir tvarkingai."/>
        <s v="Trumpai ir aiškiai."/>
        <s v="Neskaitant klaidos, viskas gerai."/>
        <s v="Uždavinys pateiktas tvarkingai ir aiškiai."/>
        <s v="Kodas rašomas labai tvarkingai."/>
        <s v="Viskas labai šauniai padaryta."/>
        <s v="Šaunuolė, daug darbo įdėta!"/>
        <s v="Užduotis atlikta."/>
        <s v="Viskas surašyta aiškiai ir tvarkingai. Kodas kurtas pačio žmogaus."/>
        <s v="Aišku ir tvarkinga."/>
        <s v="Įdomus pavyzdys, kaip kitaip galima sugeneruoti atsitiktinius skaičius iš random.org svetainės"/>
        <s v="Tvarkingas darbas"/>
        <s v="Gerai, kad pakomentavai grafiką ir paminėjai teorinį vidurkį"/>
        <s v="Naudingi komentarai"/>
        <s v="Gerai, kad išmetinėdas išskirtis pasikliovei ne vien testu, bet ir išsibrėžei grafiką"/>
        <s v="Viskas atlikta tvarkingai"/>
        <s v="Užduotis atlikta efektyviai"/>
        <s v="Vizualiai tvarkingai atliktas darbas, komentarai trumpi ir aiškūs, patikrinta kainos priklausomybė nuo aukšto"/>
        <s v="Atlikta nuosekliai"/>
        <s v="Geri komentarai, aiškiai pateikta"/>
        <s v="Gerai, kad panaudojai bei paaiškinai coeftest."/>
        <s v="Aiškiai pateikta; labai liuks, kad įtrauktas dummy variable"/>
        <s v="Viskas oke"/>
        <s v="Viskas aišku"/>
        <s v="Viskas ok."/>
        <s v="Nuosekliai viskas paaiškinta"/>
        <s v="Viskas aiškiai, nuosekliai surašyta, padaryta modelio analizė"/>
        <s v="Liuks, gera analizė"/>
        <s v="Gera analizė, yra pateikta naujos informacijos (coeftest)"/>
        <s v="Labai šauniai"/>
        <s v="Naudinga informacija"/>
        <s v="Yra palyginimai su teoriniu tankiu"/>
        <s v="Išsami analizė, aiškiai pakomentuota"/>
        <s v="Aiškiai pateikta"/>
        <s v="Kodas efektyvus, sudėti reikalingi komentarai ir paaiškinimai, yra šaltinis, aišku, ką rodo grafikai, kodas tvarkingai išlygiuotas."/>
        <s v="Efektyvus kodas, sudėti komentarai, paaiškinimai,  kodas tinkamai išlygiuotas."/>
        <s v="Efektyvus kodas, sudėti reikalingi komentarai ir paaiškinimai, yra išvados."/>
        <s v="Padarytas iššūkis, daug komentarų ir paaiškinimų, yra išvados, nebegirsiu savęs."/>
        <s v="Gerai atliktas darbas, yra komentarai, paaiškinimai, tvarkingas kodas, pateikti argumentai dėl pasirinkimų."/>
        <s v="Gerai atliktas darbas, pateikti komentarai, paaiškinimai, grafikai, argumentuoti pasirinkimai."/>
        <s v="Atliktas kas reikalauta uzduotyje"/>
        <s v="atsakyta i uzduoties klausima, padaryta bendresniems atvejams"/>
        <s v="atsakyta i uzduoties klausima isbreztas dar papildomas grafikas, geriau pamatyti balansui"/>
        <s v="Atsakyta i uzduoties klausima"/>
        <s v="atsakyta i uzduoties problema"/>
        <s v="Atliktas gerai iššūkis "/>
        <s v="Įdomi tema"/>
        <s v="Atlikta gerai, komentuota, yra parašytos taisyklės"/>
        <s v="Atsakymai tvarkingai surašyti lentelėje, komentuota"/>
        <s v="Komentuota, paaiškintas modelis. Neaiškumai spręsti pasitelkiant internetu, nurodant šaltinius. Buvo taikytas dummy variable dėl aukšto kintamojo"/>
        <s v="Perdaug nepasistengta:) "/>
        <s v="Šiame darbe nematau nieko, ką galėčiau pakeisti. "/>
        <s v="Komentuota, modelis bandytas paaškinti iš ekonominės pusės"/>
        <s v="Failas pasileidzia. Isspresta uzduotis. Viskas tvarkinga. Patinka linkas apacioje,&quot;more information&quot;. "/>
        <s v="Failas pasileidzia. viskas tvarkingai islygiuota. Labai trumpas, aiskus ir efektyvus kodas. Atsakyta i uzduoties klausimus"/>
        <s v="Visuose kodo eilutėse yra pateikti paaiškinimai, rezultatai pateikti lentelėse. "/>
        <s v="Failas pasileidzia. viskas tvarkingai islygiuota. Labai trumpas, aiskus ir efektyvus kodas. uzduotis pritaikyta bendran atvejui. Atsakyta i uzduoties klausimus."/>
        <s v="Failas pasileidzia. viskas tvarkingai islygiuota. atsakoma i uzduoties klausima."/>
        <s v="Failas pasileidzia. viskas tvarkingai islygiuota. Atsakyta i uzduoties klausimus. Puikiai panaudotas skirtumas regresijoje, kad pasalinti trenda. yra paaiskinimai"/>
        <s v="Užduotis atlikta, rmd failas sukurtas, kodas pasileidžia."/>
        <s v="Pagrindiniai reikalavimai šiam uždaviniui atlikti. "/>
        <s v="Funkcija manau gana lengvai pritaikoma kitokiai sąlygai apie kauliukų metimą, komentarai aiškūs, pakankamai jų."/>
        <s v="Užduotis atlikta tvarkingai. "/>
        <s v="Užduotis atlikta, atsakyta į iškeltus klausimus. Paaiškintos standartinės ruletės taisyklės."/>
        <s v="atlikta tas kas prasyta :)"/>
        <s v="kodas veikia"/>
        <s v="kodas tvarkingas"/>
        <s v="patikrinti visi kriterijai ir atrinktas tinkamiausias modelis"/>
        <s v="kodas veikia, rastas tinkamiausias modelis"/>
        <s v="Užduotis atlikta, į iškeltus klausimus atsakyta. Manau pakankamai daug komentarų, jie aiškūs ir kodas gali būti suprantamas net žmogui iš šalies."/>
        <s v="Užduotis atlikta, manau originaliu būdu atrinkti lagai."/>
        <s v="Pateikta medžiaga pilnai ir teisingai išsprendžia problemą. Gaunamas rezultatas yra aiškiai pateiktas ir suprantamas."/>
        <s v="Pateikta medžiaga teisingai išsprendžia problemą. Gaunamas rezultatas yra aiškiai pateiktas ir suprantamas."/>
        <s v="Pateikta medžiaga pilnai ir teisingai išsprendžia problemą.Gaunamas rezultatas yra aiškiai pateiktas ir suprantamas."/>
        <s v="Atsakyta į uždavinio klausimą."/>
        <s v="Smagus Stjudento ir Normalaus pasiskirstymo grafinis palyginimas."/>
        <s v="Atsakyta į klausimą"/>
        <s v="Paprastas, veikiantis sprendimas. Aiškūs kintamųjų vardai."/>
        <s v="Aiškus sprendimas, lakoniškas, bet esmę atskleidžiantys paaiškinimai. Aiškus grafikas. "/>
        <s v="Labai nuosekliai aiškinama, ką atlieka dauguma funcijų, kokia logika tesiamas tyrimas."/>
        <s v="Iš esmės kaip ir viskas teisingai daroma."/>
        <s v="Visai įdomi animacija, parodanti, ką galima padaryti su R kalba."/>
        <s v="Paaiškinama komentarais, kas, kur ir kodėl daroma."/>
        <s v="Geri, išsamūs komentarai. Paaiškinama, kaip vyksta sprendimo priėmimo taisyklė prie modelio heteroskedastiškumo ir kt. testų. Gražiai žingsniais suskirstyti kodo gabalėliai. "/>
        <s v="Gražiai suformatuotas kodas. Visa kita standartiškai atlikta."/>
        <s v="Labai įdomus kodas, gaila, jog nepavyksta išspausdinti atsakymo."/>
        <s v="Pasirinktas iššūkis."/>
        <s v="Užduotis kaip ir atlikta.."/>
        <s v="Išsamiai paaiškinti pasirinkimai."/>
        <s v="Ergonomiška ataskaita."/>
        <s v="Kodas veikiantis, komentarai aiškūs."/>
        <s v="Kodas logiškas, komentarai aiškūs. Patinka, jog tikimybės aprašomos pačioje pradžioje."/>
        <s v="Išsamiai aiškinamas kiekvienas žingsnis. Gale parodoma, kaip atrodo galutinis modelis. Paaiškinama, kodėl instaliuojami paketai. Aiškinamas hipotezių priėmimo procesas."/>
        <s v="Gan tvarkingas, nuoseklus kodo stilius. "/>
      </sharedItems>
    </cacheField>
    <cacheField name="Pastebėti trūkumai" numFmtId="0">
      <sharedItems containsBlank="1" count="208" longText="1">
        <m/>
        <s v="Nesuknitina rmd failo dėl &quot;install.packages&quot;"/>
        <s v="Nėra nuorodų. "/>
        <s v="Trūksta aiškinimo ties 5 ir 6 punktu. Norėtųsi išvadų pabaigoje."/>
        <s v="Trūko sugeneruotų dydžių apžvelgimo."/>
        <s v="Išspausdintos visos funkcijos sim reikšmės, o jų yra 1000 ir tai labai apkrauna ataskaitą."/>
        <s v="Galima sudėti abi funkcijas į vieną funkciją ir arodytų paprasčiau.  &quot;varom&quot; - nereikšmingas kintamojo vardas. "/>
        <s v="Nepakankamai efektyvus kodas - kauliukų ridenimo funkciją galima buvo sutalpinti į vieną funkciją. Neapžvelgiami kauliukų ridenimo simuliacijos rezultatai."/>
        <s v="Parašyta funkcija, kur galima išsiversti be funkcijos, nes tik 2 atvejai. ARBA galima į pačią funkcija jau būtų įkelti žaidėjų rezultatų palyginimą. Neatsižvelgiama, jei rezultatas lygus. "/>
        <s v="Neefektyvus kodas: tikimybių skaičiavimo funkcijos aprašymui nebūtina naudoti dviejų funkcijų ir tikimybes su skirtingais n galima buvo suskaičiuoti per vieną eilutę."/>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s v="Neteisingai parašyta tikimybių funkcija - tikimybė kad iškris juoda spalva yra 18/37, raudona - 18/37, o žalia - 1/37."/>
        <s v="Kodui trūksta efektyvumo, laimėjimo ir tikimybės funkcijas reikėtų sudėti į vieną."/>
        <s v="Nereikalingai priskiriamas a vektorius, buvo galima tieisiai į funkciją įkombinuoti. "/>
        <s v="Neteisingai sudaryta tikimybių funkcija. Tikimybės turėtų būti: juoda - 18/37, raudona - 18/37, žalia 1/37. Jeigu žaidžiama su double-zero turėtų būti atitinkamai: 18/38, 18/38, 2/38."/>
        <s v="Nepridėta užduoties sąlyga. "/>
        <s v="Neefektyvus kodas: nagrinėjamas tiek mod2 tiek mod3, bet galų gale parašoma, jog nepaisant visų parametrų rinksimės mod3, nes jis mus labiau domina."/>
        <s v="Nėra paaiškinta ką kiekvienas grafikas vaizduoja."/>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s v="Skaičiuojamas galutinio modelio AIC, bet gautas koeficientas nėra lyginamas su kito modelio AIC, todėl niekaip negalime interpretuoti gauto koeficiento."/>
        <s v="Galbūt reikėtų lyginti modelių R-squared ir AIC bendrai, o ne dvejose atskirose ataskaitos dalyse."/>
        <s v="Nelabai supratau, kam dar minimas Shiny darbo pabaigoje."/>
        <s v="Nepastebėta, kad grafikų nebrėžia dėl to, kad antroje kodo pastraipoje (#--Specfify output graphics device) nurodytas kitas output formatas. Ją ištrynus viskas gražiai veikia."/>
        <s v="Neišmeta rezultato."/>
        <s v="Nukopijuotas dėstytojo darbas."/>
        <s v="Komentarai turėtų būti savo vietose (kai komentuojama su #, tai komentaras turėtų būti tai pačiai kodo eilutei, kurioje jis yra). Jei jau naudojamos lietuviškos raidės, tai klaidų būtų geriau nedaryti (Skaiciuojama)."/>
        <s v="Kodo išlygiavimas, kur funkcijos skliaustai atsidaro reiktų pastumti kitą eilutę."/>
        <s v="Negalima bus panaudoti bendriasniais atvejais, funkcija parašyta tik tokiam skaičiui koks duotas užduotyje."/>
        <s v="Netiktų bendriasniam atvejui, funkcija parašyta konkrečiai tik tai sąlygai."/>
        <s v="Nepasileido kodas, tai negalėjau pilnai peržiūrėti, metė klaidas."/>
        <s v="Žodis &quot;empirinis&quot; neturi &quot;y&quot; raidės."/>
        <s v="Trūksta išvadų, tankio funkcijos apibendrinimo, pasikliautinių intervalų, kai n = 1, 2, 5, 10, 20."/>
        <s v="Jei funkcijos sample size = 1, replace nereikalingas.. Nėra išvadų."/>
        <s v="Neišbaigta užduotis: nagrinėtas varžybų baigčių skirstinio atvejis, tačiau sąlyga prašo išnagrinėti ir kaip pasiskirstę įvarčiai varžybų tėkmėje. Yra rašybos klaidų."/>
        <s v="Multikolinearumas galėjo būti patikrintas paprasčiau (koreliacijų matrica arba VIF). Išskirtys taip pat galėjo būti rastos paprasčiau. Jei rašoma lietuvių rašmenimis, tai geriau rašyti taip visame darbe. Trumpinys AKAIKE užrašytas neteisingai."/>
        <s v="Išskirčių radimas užima bene pusę darbo."/>
        <s v="Nepasileido darbas, nes sudarant mod4 padėta vienu skliaustu per daug. Trūksta išvadų, taip pat paaiškinimo, kodėl naudotas d() sudarant modelius."/>
        <s v="Sukurtas tik vienas modelis, nėra išvadų, nepaaiškinta, kodėl naudota d() kuriant modelį."/>
        <s v="Darbe nereikėtų palikti funkcijos, kuri instaliuoja paketą (dėl to nesuknitino)."/>
        <s v="Neaiškus rezultatas tik skaitomas kodas, be jokių rezultatų ir kodas parašytas kaip tekstas(komentaras) tiesiog, o ne r'o kodas įdėtas."/>
        <s v="Vel parasyta viskas kaip vienas tekstas."/>
        <s v="pabaigoj kvantiliai nesimato atsakymo, tik kintamieji. vel viskas kaip vienas tekstas. truksta suskaiciuota atskiroms tikimybems, su skirtingais n (duota uzduoti)"/>
        <s v="modeli darai mod, bet summary rasai summary(mod1), vel suvarei viska i viena teksta."/>
        <s v="Vel viskas i teksta viena suvaryta"/>
        <s v="Kuriamas ciklas, nors lengviau galima būtų panaudoti replicate funkcija. Jei z siekiama sukurti 100 elementų talpinantį vektorių, galima panaudoti &quot;length&quot;. "/>
        <s v="Sukuriama avid funkcija, nors galima išsiversti ir be jos. "/>
        <s v="1. Trūksta aiškumo. Kodo dalyje, kur kuriamas interaktyvus grafikas praverstų keli komentarai. 2.Nurodytas neteisingas darbo autorius"/>
        <s v="Failas nesiknitina, nes pavadinimas yra &quot;Ruletė.Rmd&quot;, o kai r'as jį knitina ieško failo pavadinimu &quot;Rulete.Rmd&quot; ir neranda. Nenaudok lietuviškų raidžių pavadinime"/>
        <s v="Nesuprantu, kam kodo pradžioje generavai 1000 beta a.d., paėmei jų vidurkį, kurio toliau niekur nenaudojai?"/>
        <s v="Manu pirmiausiai reikia susitvarkyti duomenis (išskirtys), o tada tikrinti koreliaciją. Reikėjo pažiūrėti į aukštą kaip į dummy variable, nes, tarkim, kaina tarp 5 ir 6 aukšo neturėtų skirtis tiek daug kaip tarp 1 ir 2"/>
        <s v="Manau pirma reikia susitvarkyti duomenis (išskirtys) ir tik tada tikrinti dėl multikolinearumo. Galėjai šalia Rmd failo įkelti ir duomenis, kad nereiktų atskirai ieškoti"/>
        <s v="Kurdamas mod4 prie kintamojo loggnp padėjai vienu skliaustu per daug, dėl to neknitina failo. Galėjai į modelį įtraukti ankstesnio laikotarpio pinigų paklausą, kaip kintąmąjį nuo kurio gali priklausyti ateities pinigų paklausa"/>
        <s v="Galėjai į modelį įtraukti ankstesnio laikotarpio pinigų paklausą kaip kintamąjį nuo kurio gali priklausyti ateities pinigų paklausa"/>
        <s v="Nereikėjo į kodą rašyti &quot;install.packages(&quot;dynlm&quot;)&quot;, nes tada neknitina failo. Galėjai į modelį įtraukti buvusio laikotarpio pinigų paklausą kaip kintamąjį nuo kurio gali priklausyti ateities pinigų paklausa"/>
        <s v="Failas neapipavidalintas kaip rmd, teko tikrinti kaip paprastą R kodą. Komentaruose nėra lietuviškų raidžių - neišbaigta"/>
        <s v="Neleido knitinti"/>
        <s v="Suknitintam variante nerodomi kodo fragmentų rezultatai, todėl nepavaizduojamas balanso tankis ir kiti dalykai. Neištirtos tikimybės su duotais n"/>
        <s v="Pasirenkamos neteisingos tikimybės (yra 18r, 18j ir 1ž spalvos) 18/37 ir 19/37."/>
        <s v="Neišvedami kodo fragmentų rezultatai, matomas tik &quot;plikas&quot; kodas. Pirmojo modelio pavadinimas mod, o summary šalia jau mod1. Nerašoma lietuviškomis raidėmis - neišbaigta"/>
        <s v="Parsisiuntus neleido knitinti dėl setwd nesutapimų, ikėlus .html failiuką į task4 to būtų išvengta. Suknitintas variantas netvarkingai suformatuotas"/>
        <s v="Nėra data.csv failiuko, todėl neleidžia knitinti. Pasigedau patikrinimo, ar kaina priklauso nuo aukšto"/>
        <s v="Nėra data.csv failiuko, todėl neleidžia knitinti. Pasigedau patikrinimo, ar kaina priklauso nuo aukšto "/>
        <s v="Neišvedami kodo fragmentų rezultatai. Nėra lietuviškų raidžių - neišbaigta"/>
        <s v="Tikrinamos modelio gerumo sąlygos dar esant nereikšmingam (pagal koeficientą) nariui. Trūkumu įvartinčiau ir tai, kad atsakymas į problemą ir testų išvados yra kodo komentaruose.  Nepatikrintas liekanų normalumas. "/>
        <s v="Tikrinamos modelio sąlygos su nereikšmingu (pagal koeficietą) kintamuoju. "/>
        <s v="Uzduotis atitinka visus vertinimo kriterijus, taciau ji buvo identiskai nukopijuota nuo dėstytojo github accounto, todėl nežinau kaip tiksiai reikėtų vertinti ši atvėjį."/>
        <s v="Naudojant maziau zinomus paketus buvo galima i koda ideti install.packages funkcija. Irasius paketa  failas vistiek nepasileido del erroro 34 eiluteje nes negalejo pasiimti duomenu is oanda.com tinklapio."/>
        <s v="Nelabai pademonstruotas rmd apipavidalinimas. sugeneruotame rmd faile yra nereikalingos loading lenteles kurios galetu buti pasalintos pasinaudojus message=FALSE"/>
        <s v="Nera ikelto jokio task3 darbo i github. neleidzia ivertinti 0"/>
        <s v="Nera ikelto jokio task4 darbo i github. neleidzia ivertinti 0"/>
        <s v="Kodas perdaug sudetingas ir neefektyvus."/>
        <s v="Kodas yra nelabai efektyvus ir ilgas, galima buvo viska trumpiau padaryti. Funkcijai esanti kodas nukeltas ir per tolima lygmeni."/>
        <s v="Nėra šaltinio, neaišku, ar čia pats sugalvojo, ar kur nors rado."/>
        <s v="galima butu daugiau praplesti bendresniam atvejui. pvz kvantikiu skaiciavima ne tik kai n=100"/>
        <s v="galetu buti trumpesnis, efektyvenis ir aiskesnis kodas su daugiau paaiskinimu. labiau pritaikytas bendresnio atvejo sprendimui."/>
        <s v="Nauja medžiaga, todėl klaidų nelabai ir pastebiu."/>
        <s v="nera pritaikyta bendram atvejui"/>
        <s v="Galetu buti aiskesne isvada apie galutini modeli. placiau isdestyta modelio reiksme ."/>
        <s v="1.Reikia fiksuoti žaidėjų iškritusių akučių skaičių ir tada lyginti kas laimėjo, nes rašant rollDice1(1) ir rollDice2(2) kauliukai yra metami iš naujo._x000a_ 2.Užtenka parašyti viena iš dviejų pateiktų  simuliacijų, nes jos reiškia tą patį."/>
        <s v="1. Instaliavus paketą, kode nereikia palikti jo instaliavimo"/>
        <s v="Plagijuotas darbas. "/>
        <s v="Reikia sutvarkyti skliaustelių išlygiavimą"/>
        <s v="Galima buvo pasalinti trenda pridejus &quot;d&quot; prie kintamojo modelyje."/>
        <s v="1. Pateikta medžiaga nepilnai išsprendžia problemą.Nėra parašyta, kad jeigu žaidėjų gautų taškų skaičiai yra lygus, tai ekspermentas kartojamas iš naujo (ir taip kartojama tol, kol galiausiai nustatomas laimėtojas)._x000a_2.Reikia fiksuoti žaidėjų taškų skaičių ir tada lyginti, nes rašant redinimas(1) ir ridenimas (2) kauliukai yra metami iš naujo."/>
        <s v="Truksta daugiau sukurtu modeliu kad galetume tarpusavyje sulyginti.Imamas kintamojo skirtumas kad pasalinti trenda."/>
        <s v="Du kartus tas pats pakartota nuo mod4 ir mod5 modelių lyginimo"/>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s v="Galima naudoti attach(a), tada nereikės rašyti a$kaina, o tiesiog kaina. "/>
        <s v="Reikia patikrinti ar galutinis modelis neturi išskirčių, jo liekanų normaluma, kad įsitikintume ar modelis yra geras."/>
        <s v="Instaliavus paketą, kode jo instaliavimo palikti nereikia."/>
        <s v="Nerašyti setwd(...), nes tada neleidžia knit'inti."/>
        <s v="Reikia kartoti ekspermentą 1000 kartų, o ne rolldice(1) ir rolldice(2), nes kiauliukai metami išnaujo neatsižvelgiant, kad iškritusių akučių suma gali būti vienoda."/>
        <s v="Nepatikrintas paklaidų normalumas."/>
        <s v="Reiktų rašyti ```{r}..kodas..```, trūksta {r}. Neparašant suknitinus nerodo nei grafikų, nei modelių summary ir pan. Taip pat nereikia rašyt install.packages(&quot;lmtest&quot;), jei kompiuteryje jau yra instaliuota, tai tada neleis suknit'int failo. Todėl geriau tai rašyto komentaruose."/>
        <s v="39eil, ne modelio atvaizdavimas (kaip teigiama komentare prieš kodą).  VIF tikrinami duomenims, o ne modeliui. Dukart kartojamos kai kurios eilutės (kažkaip perkopijuota). Nepatikrinamas paklaidų normalumas.  "/>
        <s v="tikslesniam teigiamam balansui apskaiciuoti buvo galima replicate daugiau nei 1000,bet esmes uzduoties nekeicia"/>
        <s v="Tikrinant liekanų normalumą nereikia rašyti antrą kartą 5modelio ir bibliotekos (dynlm)."/>
        <s v="Nereikia rašyti, kad rodytų visus duomenis, užima daug vietos. Geriau pasirinkti ir parodyti pradžią, arba pabaigą."/>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s v=" Ne visur darbe aprašoma lietuvių kalba. "/>
        <s v="-"/>
        <s v="Yra nurodytas tik vienos reikšmės pasikliautinasis intervalas, o užduotyje prašoma kelių. "/>
        <s v="Nėra pateikta konkreti išvada."/>
        <s v="Ne visur komentaruose naudojama lietuvių kalba."/>
        <s v="Naudojami metai iki 1996 Q3, nors dalies paskutinių metų duomenų neturime. Nepaaiškinti kodėl palikti pagal summary nereikšmingi koeficientai. "/>
        <s v="Su nurodyta direktorija script'e, o ne konsolėje, failas neatsidarė."/>
        <s v="Nebuvo paaiškinta, kodėl iš dviejų koreliuojančių kintamųjų pasirinko būtent garso izoliaciją, o ne šilumos laidumą. "/>
        <s v="Nesutikčiau su kolegos nuomone dėl pasirinkto modelio, nes nors BVP paskutiniame modelyje ir kelia šiek tiek pinigų paklausą, šis kintamasis yra arti nereikšmingų, kai anaiptol 4 modelyje jis labai reikšmingas."/>
        <s v="Painiai parašyta. Vietomis sunku suprasti ką daro, reiktų daugiau paaiškinimų arba tiesiog paprasčiau rašyti."/>
        <s v="nesuknitina darbo"/>
        <s v="Nesuknitina darbo su script'e naudojamu install.packages.  "/>
        <s v="parasyta,kad kuriami keli modeliai,taciau parodytas tik vienas"/>
        <s v="Trūksta {r}, nes tada meta kodą kaip tekstą, kuris nieko nedaro. Nėra nurodyta library(car), kad veiktų VIF funkcija. Nėra paaiškinta, kas yra d funkcija."/>
        <s v="Parodytas tik vienas sukurtas modelis, nėra su kuom palyginti. "/>
        <s v="Failas nesusiknitina dėl duomenų nuskaitymo. Nevardinti dviejų skirtingų modelių tuo pačiu vardu (konkrečiai mod3). Kodėl du kartus rašomas tas pats modelis mod5 = lm(kaina ~ plotas + aukstas + garsoIzoliacija, data=data2)? Užtenka parašyti vieną kartą. "/>
        <s v="Failas bendru atveju neatsidaro. "/>
        <s v="&quot;Nesuknitina&quot; failo, nes į kodą įdėtas install.packages('ggplot2')"/>
        <s v="Failas nesusiknitina, nerašyti setwd(...). Du kartus kartojasi tas pats tekstas (nuo mod4 iki durbinWatsonTest(mod5) )."/>
        <s v="Bendru atveju failas neatsidaro dėl blogai nurodytos direktorijos. "/>
        <s v="Nėra nuorodos."/>
        <s v="Laabai painiai rašo, reikia daug gilintis norint suvokti ką, kaip ir kodėl daro. Komentarai baigiasi vidury sakinio."/>
        <s v="Kaip ir visos Pauliaus užduotys painios."/>
        <s v="Manau reiktų daugiau pakomentuoti funkciją generuojančia įvarčius."/>
        <s v="1) Nėra kodo dalies, kur būtų nagrinėjamas atvejis, kai iškrinta vienodas akučių skaičius. 2) sim = replicate(10000, ridenimas(1) &gt; (max(ridenimas(2))-1)) - čia ridena vis naujas reikšmes, reikėjo prieš tai ridenimas(1) ir max(ridenimas(2))-1 kažkaip užvardinti."/>
        <s v="*empirinis :D"/>
        <s v="Galėjai plačiau paaiškinti pačio žaidimo principą, nes dabar nelabai aišku, kodėl vienos spalvos tikimybę imi atskirai, o kitų dviejų kartu."/>
        <s v="Nedidelis trūkumas, kad nepaaiškintas kodas"/>
        <s v="Kodo ir temos paprastumas"/>
        <s v="Temos ir kodo paprastumas"/>
        <s v="Keista išvada, kad skirstinys normalusis, nors aiškiai matosi ilgesnė uodega ir perdaug &quot;aukštas&quot; vidurys, nebūtina didinti užduoties šrifto dydį."/>
        <s v="Keistai ieško išskirčių. Nepaaiškinta kodėl atstumas iki prekybos centro nereikšmingas ir išmestas. Netikrina multikolinearumo, o iš akies pasako, kad duomenys gali būti koreliuoti. Manau bendram atvejuj tai netinkama."/>
        <s v=" Parašė, jog sudaro kelis modelius, o pateikė tik vieną. Nesupratau 17-18 eilučių: &quot;del&lt;-c(145,146,147)_x000a_duom&lt;-duom[-del,]&quot;."/>
        <s v="Trūksta komentarų"/>
        <s v="Tikimybes ir pakartojimų skaičių galėjo išrašyti atskirai, kad norint pakeisti juos būtų paprasčiau. Neparašytos ruletės taisyklės, tai neaišku iš kur tokios tikimybės."/>
        <s v="Manyčiau kintamąjį &quot;aukštas&quot; reikėtų laikyti ranginiu kintamuoju."/>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nuskaito duomenų (neranda failo). Nepaaiškinta motyvacija, kodėl pasirinko kintamąjį &quot;garsoLaidumas&quot; vietoj &quot;silumosLaidumas&quot;.  Manyčiau kintamąjį &quot;aukštas&quot; reikėtų laikyti ranginiu kintamuoju. Nepaaiškinti galutinio modelio koeficientų reikšmė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pasakyta kodėl prasmingiau šilumos laidumas nei garso izoliacija. Nepaaiškina ką reiškia koeficientai prie kintamųjų galutiniame modelyje."/>
        <s v="Klaida kode, nepasileido nes nesužiūrėti skliaustai. Neparašyta kokias direktorijas instaliuoti. Pradžioje išbrėžtas grafikas, dar kažkas padaryta, bet be komentarų."/>
        <s v="Manau geriau būtų buvę kauliukų ridenimo funkciją parašyti bendrą, o tik po to išskirti tuod du eksperimentus. Gale dukart padarė tapatį su replicate komanda. "/>
        <s v="Rašyba. Nepasakyta kokius paketus reikia instaliuoti. Truputi painu, trūksta nuoseklumo ar aiškesnio veiksmų eiliškumo. Nepatikrino liekanų. Silpnokos išvados."/>
        <s v="Rašyba ir nėra lietuviškų raidžių. Grafikas išbrėžtas, tik nepasakyta kokia to prasmė, ką jis rodo. Nepaaiškinta histograma."/>
        <s v="Netvarkingai užrašyta užduotis"/>
        <s v="Nėra knit'inamas rmd failas, dėl paskutinio dvitaškio 5 eilutės gale. Nebūtinos &quot;if&quot; funkcijos funkcijoje &quot;experiment , galima buvo rašyti: return(zaid1&gt;zaid2) "/>
        <s v="Tikimybes būtų geriau skaičiuoti, su funkcija. Per mažas replicate skaičius, dėl kurio nėra labai tikslios tikimybės."/>
        <s v="Netvarkingas tikimybių surašymas (būtų geriau su funkcija skaičiuoti tikimybes ir tvarkingai pateikti lentelėje), per mažas replicate skaičius dėl, dėl kurio nėra labai netikslios tikimybės"/>
        <s v="Nesusiknitino, nes prie output paliktos &quot;:&quot;."/>
        <s v="Trūksta išsamesnio modelio paaiškinimo"/>
        <s v="Daug vietos užima testų tikrinimai, galėtų būti sutvarkyti vienoje lentelėje. Nėra galutinio modelio išsamesnio paaiškinimo."/>
        <s v="Galėtų būti visi testai surašyti tvarkingiau, lentelėse. Trūksta galutinio modelio paaiškinimo."/>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s v="Nelabai patinka tas gan tikslus direktorijos rašymas kode atidarant duomenis (setwd(&quot;~/GitHub/Econometrics/task4&quot;)). Aš galbūt pas save kompiuteryje turiu visai kitoje direktorijoje ar kitaip užsivadinęs duomenų failą. Smulkmena, bet, manau, reiktų komentaro."/>
        <s v="Trūksta komentarų - esantys yra per daug lakoniški, nėra nuoseklaus teksto. Pvz. aš nežinau, kas yra avid funkcija, bet man atrodo, kad be jos čia galima apsieiti - norėtųsi paaiškinimo. "/>
        <s v="...Tačiau komentarai - tragedija! Jei užduotis būtų bent kiek sudėtingesnė ir pats nebūčiau jos daręs, būčiau visai pasimetęs."/>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_x000a__x000a_Tas pats su VIF'ais. Kam jų reikia, ką jie reiškia? Kokios išvados daromos iš jų? Patikrinome ir pamiršome. "/>
        <s v="Nerodyti visų duomenų, užtektų tik pradžios arba pabaigos. Nereikia du kartus rašyti mod5=.... , vieną kartą parašius vėliau galima į jį kreiptis, o ne rašyti viską antrą kartą. Nereikia su kartus rašyt library(dynlm). "/>
        <s v="Nerodyti visų duomenų. Nepaaiškinta d funkcija. Galutiniame modelyje palikti nereikšmingi kintamieji, jų p-value &gt; 0.05."/>
        <s v="Trūksta tikrinimo, jeigu iškrenta po lygiai akučių."/>
        <s v="{r} vėl praleista.Nerodyti viso sim, labai daug reikšmių."/>
        <s v="{r} vėl nėra. Nėra apskaičiuotų tikimybių, kai n={1,2,5,10,20,100}.  Neparodomas koks yra pasikliautinis intervalas, jis tik suskaičiuojmas."/>
        <s v="Neteisingai suskaičiuojamos tikimybės probMat2, turėtų būti vektorius c(1/36,2/36,3/36,4/36,5/36,6/36,5/36,4/36,3/36,2/36,1/36). empyrinis(y) rodo reikšmes nuo 5 iki 24, tai trūkta, kai suma = 4. "/>
        <s v="Į github neįkelti duomenys, teisingai nustatyti duomenų vietą, kad suknitintų failą."/>
        <s v="Modelyje mod1 ne interest nereikšmingas, o loggnp."/>
        <s v="Nepateikiamas kodo rezultatas"/>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s v="Buvo galima įtraukti platesnius paaiškinimus ar grafikus, kai tikrinamos tikimybės su skirtingais monetų metimų skaičiais"/>
        <s v="Nesuknitina dėl ė raidės failo pavadinime. Blogai parašyta tikimybė ruletės funkcijoje. Buvo galima įtraukti informatyvų grafiką su paaiškinimu"/>
        <s v="Duomenų nuskaitymą padaryti universalų, apibendrinti galutinį modelį"/>
        <s v="Trūko išsamesnių modelių paaiškinimų"/>
        <s v="Pasirinkus galutinį modelį reikėjo išsibrėžti modelio liekanas arba su testu patikrinti, ar jos yra išsidėsčiusios pagal normalujį skirstinį. "/>
        <s v="Nerašyk install.packages() kode, nes neknitina. Ne tą modelį parinkai pagal akaikę (ne mažiausią, o didžiausią paėmei)"/>
        <s v="Gal nereikia į kodą dėti setwd()"/>
        <s v="Nepasileidžia, nes paliktas install.packages."/>
        <s v="Kai kur neatitraukiau ir neišlygiavau kodo. Tikiu, kad futbolo rungtynių simuliacijos funkcija galėjo būti efektyvesnė."/>
        <s v="Įdėjau lietuviškų rašmenų vienoje vietoje, nepakeitęs encoding'o."/>
        <s v="Biski viena isskirtim per daug istryniau nors jinai buvo ne prie isskirciu, nes pagal kuko mata nebuvo kaip ir isskirtis"/>
        <s v="17 ir 18 eilutės užkomentuotos, nes darymo dieną neveikė. Dabar tos eilutės veikia ir galima nuimti komentaro ženklą. Tačiau nebeveikia duomenų atsisiuntimas 42 eilutėje, todėl 42 - 47 eilutės turi būti užkomentuotos, kad veiktų knit'inimas. "/>
        <s v="Nerodo lietuviškų rašmenų, užduotis tame pačiame rmd faile su kita užduotimi"/>
        <s v="Nerodo lietuviškų rašmenų, užduotis tame pačiame rmd faile su kita užduotimi."/>
        <s v="Galbūt persistengta su išskirčių išmetimu, galima buvo tikrinti tris stulpelius iš penkių, o ne keturis. Nebuvo atlikto išskirčių normalumo testo."/>
        <s v="Sunkesnės kodo eilutės nukopijuotos, bet nepaaiškintos, ko pačiai kitų darbuose norėjosi. Tai vienas iš dalykų ko geriau savo darbuose nevengti ir parodyti bent asmeninį supratimą. "/>
        <s v="Galima buvo tvarkingiau surašyti duomenis į lentelę"/>
        <s v="Blogai apskaičiuotas teorinis skirstinys, nes neteisingai pritaikytos tikimybės. Tiek vertikaliai, tiek horizontaliai turėtų būti apskaičiuotos ir pritaikytos dviejų kauliukų sumos tikimybės. Todėl užduoties problema išsprendžiama neteisingai."/>
        <s v=" aukstu kintamaji buvo galima pasidaryti kaip dummy variable."/>
        <s v="Galutiniam modeliui galima buvo patikrinti daugiau pagrindiniu  charakteristiku. "/>
        <s v="Neatsidaro failas. Taip pat tikrinant kolegų darbus, geras pastebėjimas buvo dėl &quot;dummy&quot; kintamųjų. Tai išties daro išsamesnę ir geresnę tiesinę regresiją. "/>
        <s v="Ne iki galo atlikta užduotis, praleista sąlyga, jei iškritusių taškų skaičius toks pat."/>
        <s v="Išbrėžtas grafikas, tačiau nėra jokių komentarų, kas matoma, kokias prognozes būtų galima padaryti, ar kasnors turi įtakos modelių sudarinėjimui. _x000a_Taip pat pasirinkto modelio analizė padaryta, tačiau galutinės išvados ne.  "/>
        <s v="galejau idomesnes info paieskot"/>
        <s v="Nepatikrintas modelis testais, tik Akaike ir multikolinearumas sutvarkytas."/>
        <s v="1.Išlošio pasikliautinis intervalas 95% yra suskaičiuotas tik, kai n=100, o ne visiems n._x000a_2.Kodą galima parašyti efektyviau(trumpiau).Pavyzdžiui skaičiuojant tikimybę turėti teigiamą balancą su skirtingais n:_x000a_n=c(1,2,5,10,20,100) _x000a_sapply(n, function(ni) mean(replicate(1000,metimas(ni))&gt;0))."/>
        <s v="1. Reikėjo patikrinti su AIC kuris modelis yra geriausias( palikus tik garso izoliacija, palikus tik šilumos laidumą ar vidurkis šių dviejų dydžių)"/>
        <s v="Nesutvarkyti duomenys taip, kad būtų prieinami visiems. Išspausdinami AIC ir R^2, bet jie naudingiausia kai lygini, o nėra gerumas tikrinamas su kitokiu modeliu. "/>
        <s v="Nėra datos dokumente."/>
        <s v="Yra bent 1 gramatinė klaida komentaruose - &quot;perzvengiamia&quot;."/>
        <s v="Be tarpų kodas atrodo chaotiškai ir sunkiai skaitomas. Galbūt reiktų pakomentuoti, kodėl R-squared neužtenka, kad nustatytume geriausią modelį, prieš peršokant prie AIC."/>
        <s v="Komentarai palikti tik pačiame kode, yra sunkiai randami ir labai neišsamūs."/>
        <s v="Nėra pačios užduoties formuluotės."/>
        <s v="Prie &quot;install.packages(&quot;lmtest&quot;)&quot; reiktų prirašyti, jog gali nereikėti instaliuoti šio paketo, jei jis jau suinstaliuotas. Apskritai šios instaliacijos neturėtų būti pačioje užduotyje."/>
        <s v="Per mažai aiškinimo generuojant per vienas rungtynes įmuštų įvarčių skaičių."/>
        <s v="..na bet tikrai buvo galima kažką daugiau/įdomiau surasti."/>
        <s v="Gali būti, jog pasirinktas modelis turi overfittinimo problemų."/>
        <s v="Reikėtų parodyti tuos modelius, su kuriais yra lyginamas pasirinkto modelio AIC ir R-squared."/>
        <s v="Bet juk praleista esminė užduoties dalis: eksperimento metu turi būti tikrinama žaidėjų surinktų taškų lygybė!"/>
        <s v="Ar tikrai verta kiekvienam kintamajam taikyti lagus? Netikrinama nuo multikolinearumo, liekanų normalumo. Tyrimo pradžioje neieškoma koreliacijų, išskirčių."/>
        <s v="asafsd_x000a_asdfasf_x000a_asdfasdf_x000a__x000a_adsf_x000a_asdf_x000a_asdf" u="1"/>
      </sharedItems>
    </cacheField>
    <cacheField name="Papildomas vertinimas" numFmtId="0">
      <sharedItems containsBlank="1" containsMixedTypes="1" containsNumber="1" minValue="0.5" maxValue="3" count="7">
        <m/>
        <n v="1"/>
        <s v="+1"/>
        <s v="+2"/>
        <n v="2"/>
        <n v="0.5"/>
        <n v="3"/>
      </sharedItems>
    </cacheField>
    <cacheField name="Papildomo vertinimo argumentai" numFmtId="0">
      <sharedItems containsBlank="1" count="44">
        <m/>
        <s v="Papildomas taškas už histogramą ir komentarą apie ją."/>
        <s v="Atliktas iššukis, manau prireikė daugiau darbo ir pastangų."/>
        <s v="Įdėtas papildomai grafikas iliustruojantis balansą."/>
        <s v="Nes įdėtas grafikas balanso, užduotis praplėsta nei reikalauta."/>
        <s v="Vertas vien dėl to, kad išdrįso priimti iššūkį."/>
        <s v="Už nuosekliai atliktą darbą, pilnus paaiškinimus ir įdėtas pastangas."/>
        <s v="Už išsamius aprašymus ir komentarus, taip pat už pasirinktą įdomų būdą rasti kuo tikslesnį modelį (mišrios sandaugos ir kvadratiniai nariai)."/>
        <s v="Nes užduotis nereikalavo išsamios analizės, o čia ji atlikta"/>
        <s v="padaryta tiesinė regresija ir gilesne analize ir šiaip aiškus darbas"/>
        <s v="Padaryta analize ir grazi lentele :)"/>
        <s v="SHINY"/>
        <s v="nuorodoms sukurtas link mygtukas"/>
        <s v="Isdestytos ruletes zaidimo taisykles, pries kiekviena funkcija yra paaskinimai manau kad butu lengva suprasti ekonometrijos nestudijuojanciam zmogui."/>
        <s v="manau puikiai isbaigtas darbas su paaiskinimais. galetu suprasti ir kurso neklause zmones, turintis kazkoki programavimo supratima."/>
        <s v="Labai patiko paveiksliukas."/>
        <s v="issukis"/>
        <s v="unikaliai susitvarkyta su auksto kintamuoju"/>
        <s v="labai grazus ir aiskus kodas. manau prieinamas nelabai kvalifikuotam asmeniui."/>
        <s v="Labai patiko darbo paprastumas ir kokybiškumas."/>
        <s v="uzduotis daug giliau isanalizuota nei reikalaujama. tikrinama ar modeliai atitinka kitus kriterijus."/>
        <s v="pateiktas grafikų screenshot'as"/>
        <s v="Už tvarkingumą ir užduoties išbaigtumą."/>
        <s v="uz priimta issuki ir aiskius komentarus"/>
        <s v="Įdėta daug asmeninio darbo su naujais metodais analizei atlikti."/>
        <s v="Ieško papildomos informacijos, pateikta nemažai šaltinių, matosi, kad stengėsi kuo geriau atsakyti į iškeltus klausimus. Pasirinkti įdomūs sprendimo būdai."/>
        <s v="Ieškoma kuo geresnių sprendimo būdų, aiškiai argumentuoja kodėl pasirinko kitą modelį."/>
        <s v="Manau, kad užduotis buvo neproporcingai sudėtinga, kadangi ji nebuvo iššūkis"/>
        <s v="Atrodo sudėtinga užduotis, daug darbo įdėta"/>
        <s v="Daug komentarų, darbas lengvai suprantamas."/>
        <s v="Padaryta su shiny paketu."/>
        <s v="Analizė iliustruota histograma. "/>
        <s v="Jūratės darbe dar atkreipiamas dėmesys į multikolinearumą ir jo išnykimą - ne pas visus yra."/>
        <s v="Už pastangas."/>
        <s v="Už tai, kad iššūkis. "/>
        <s v="unikali ir įdomi pasirinkta užduotis"/>
        <s v="Įdomi tema"/>
        <s v="Dėl papildomo ieškojimo internete ir dėl modelio paprastumo ( supaprastintas kintamasis &quot;aukstas&quot;)"/>
        <s v="Isbaigtas darbas."/>
        <s v="Isbaigtumas, viskas aisku."/>
        <s v="Parasytos aiskios isvados kurios tinkamos nieko nesuprantanciam zmogui."/>
        <s v="patikrintas normalumas."/>
        <s v="Kompiuteris neleido įrašyti nulio, tai tebūnie už komentarus. Įrodymui, kad neleido turiu nuotrauką."/>
        <s v="Kažkas įdomesnio nei bazinės R funkcijos ir galimybės!"/>
      </sharedItems>
    </cacheField>
    <cacheField name="Pasiūlymai ir rekomendacijos autoriui" numFmtId="0">
      <sharedItems containsBlank="1" count="117" longText="1">
        <m/>
        <s v="Siūlyčiau išlaikyti vieną priskyrimo ženklą (&lt;- arba =), nes vartojami abu. "/>
        <s v="Nereikalinga spausdinti kiekvieno zaidejo rezultato atskirai, nes vienetinis rezultatas neduoda jokios naudos sprendimui."/>
        <s v="Siūlyčiau patikrinti savo kodą, panaikinti tą patį rezultatą duodančius veiksmus. Taip pat, atskirti savo kodą aprašymais."/>
        <s v="Grafikų ašis ir pavadinimus taip pat rašyti lietuvių kalba, jei visa ataskaita lietuvių kalba."/>
        <s v="Klaida yra tokia pat kaip Rūtos Radavičiūtės ataskaitoje. Jeigu kodas buvo paimtas iš jos ataskaitos, reikėtų tai įrašyti prie sources."/>
        <s v="Neefektyvu atskirai prisiskyrinėt tikimybes, kai jas iš karto galima įdėt į funkciją. "/>
        <s v="Kad būtų tvarkingas darbas reiktų rašyti lietuviškais rašmenimis."/>
        <s v="Manau, kad kas yra R Markdown dokumentas ir kaip jis veikia informaciją reikia ištrinti."/>
        <s v="Autorius šio darbo esi tu, tau reikia tik nurodyti šaltinį iš kur tai paėmei."/>
        <s v="Galbūt reikėtų išspausdinti tik keliolika duomenų masyvo reikšmių, nes spausdinant visas, ataskaita yra labai apkraunama."/>
        <s v="Tikriausiai galima būtų sudaryti šiek tiek mažiau modelių, nes didelis jų kiekis padaro ataskaitą nebeįdomią."/>
        <s v="Reikėtų pasižiūrėti kodėl &quot;2.&quot; punktas prasideda ne iš naujos eilutės, o dešinėje, iškart po grafiko."/>
        <s v="Viskas atitinka reikalavimus, tik gal galėtų būti labiau išplėtota, dar kas nors įdomaus pridėta :)"/>
        <s v="Reikėjo tik perskaityti kode esančius komentarus, kad nebūtų jokių neaiškumų knitinant."/>
        <s v="Jei norima, kad rezultatai būtų matomi (spėju, kad taip ir buvo norima padaryti), kodo pradžioje reiktų {r eval = FALSE} pakeisti į {r}, tada rezultatai nėra paslepiami."/>
        <s v="Manau galėtų būti paaiškinimai, nes kai kur galbūt nevisai aišku. Tiesiog nukopijuota."/>
        <s v="Pasikeisti pavardę :)"/>
        <s v="Nelabai naudingas ir manau galėjo būti kažkas įdomesnio, galbūt labiau išplėsta."/>
        <s v="Šiaip viskas gerai, gal nebent dar galima darašyti kai kur funkcijų ir šiaip veiksmų paaiškinimus/komentarus."/>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Manau nereikia AIC kriterijaus naudoti tikrinant vieną modelį, nes nelabai logišką vieną modelį su savim lyginti."/>
        <s v="Galėtų būti parodomos rezultatų lentelės."/>
        <s v=" Funkcija, nustatanti laimėtoją, gali būti efektyvesnė (trumpesnė)."/>
        <s v="Jei, tikrinant dėl heteroskedastiškumo, naudojiesi tik vienu grafiku, tai kam brėžti visus keturis? Užtenka qqplot."/>
        <s v="Ir toliau taip atlikti darbus!"/>
        <s v="Ieškoti paprastesnių būdų išspręsti užduotį."/>
        <s v="Pradžioje galėjo būti pateikta duomenų galva (head), nes užima labai daug vietos. Galėjo būti patikrintas heteroskedastiškumas."/>
        <s v="Pradžioje geriau pateikti tik duomenų galvą (head), užima mažiau vietos."/>
        <s v="Gal dar būtų galima ir išskirtis pažiūrėti"/>
        <s v="Gal tik galėjo kai kur buti aiškesni komentarai kodėl taip ar kitaip daroma"/>
        <s v="Gal dar galima autokoreliacija ir išskirtis patikrinti"/>
        <s v="Gal dar kažka butu galima patikrinti modelyje"/>
        <s v="Manau ta koda kaip teksta netycia prazioplinejai :D"/>
        <s v="Daugiau tvarkos, neideta prieky uzduotis reikejo eit i konspekta ir skaityti"/>
        <s v="Nedaryk zioplu klaidu :D"/>
        <s v="Nekeisti raidžių (jei sąlygoje duoda n, tai ir naudoti n); galima pridėti prie tankio histogramą. Lentelies pateikti lietuvių kalba, jei visa analizė lietuviškai. "/>
        <s v="Galbūt eksperimentą reiktų kartoti daugiau kartų, nes po 1000 pabandžius keletą kartų tikimybė gaudavosi ir mažesnė už 0.5, ir didesnė, lieka nebeaišku kas favoritas"/>
        <s v="Galbūt eksperimentą reiktų kartoti dar daugiau kartų, nes pabandžius keletą kartų tikimybė gaudavosi ir mažesnė už 0.5, ir didesnė, lieka nebeaišku kas favoritas"/>
        <s v="Neužtenka 1000 kartojimų, tikimybė kiekvieną kartą labai skirsis. Lieka nebeaišku, kas favoritas, nes P vieną kartą &lt;0.5, o kitą kartą jau &gt;0.5 "/>
        <s v="Komentaruose nėra lietuviškų raidžių - neišbaigta"/>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Nepalikti setwd, nes nesusiknitina. Galėtų būti paaiškinama kaip pagal testą nustatoma išvada (Outlier)"/>
        <s v="Galima buvo graziau apipavidalinti faila pvz nuorodai sukurti link mygtuka."/>
        <s v="Galejo buti ilgesne ir idomesne tema. Graziau apipavidalintas rmd failas."/>
        <s v="Galbūt faile dar reikėjo parašyt savo vardą ir pavardę."/>
        <s v="Trūksta skyrybos ženklų."/>
        <s v="Bandyti daryti kuo trumpesni, aiskesni ir efektyvesni koda."/>
        <s v="Galima butu pasalinti nereikalingus message su {r,message=false} kur meta ks testo warnings"/>
        <s v="Butu galima suspaprastinti coreliacijos ieskojima."/>
        <s v="Labai gremezdiskas kodas, sunku skaityti nepatyrusiam."/>
        <s v="Kad tvarkingiau atrodytų darbas galima parašyti {r, message=FALSE} ir nebus rodoma nereikšminga informacija po library(dynlm)"/>
        <s v="Butu neblogai jeigu ikeltum duomenu faila su kuriais atlieki uzduoti i savo gita kartu su rmd failu.. Galima butu pasalinti warrning zinutes jau suknittintam faile."/>
        <s v="Galima butu pasalinti zinutes kurias ismeta pakraunant biblioteka(kai jau knittini)"/>
        <s v="Duomenų koreliacijai nustatyti naudoti tik cor, o ne VIF ir po to dar cor. Siūlyčiau pakomentuoti konkrečiau visus ižbrėžiamus grafikus (pvz. modelio, kuris naudojamas išskirtims nustatyti).  Grafikų kalbą siūlyčiau parinkti lietuvių, jei ataskaita lietuvių kalba."/>
        <s v="Siūlau kodą ir komentarus išskirstyti į pastraipas, bus lengviau skaityt ir tvarkingiau bus."/>
        <s v="Dėl vaizdingumo buvo galima išbrėžti histogramą."/>
        <s v="Kad būtų išbaigta histograma reiktų įvardinti jos pavadinimą, x ir y ašis."/>
        <s v="Galėtų būti pakomentuotos testų išvados plačiau. "/>
        <s v="galima ir paprasciau koda parasyt,nenaudojant ciklu :)"/>
        <s v="Atsidarius failą github'e, visas skaičių žymėjimas virsta vienetukais ( 1) ), reiktų sutvarkyt manau. "/>
        <s v="Kad darbas būtų tvarkingas reikėjo įsitinkinti, kad komentaras telpa eiluteje arba gražiai išligiuoti, o dabar yra vietų kur į kitą eilute persikelia viena raidė ar puse žodžio."/>
        <s v="Galbūt buvo verta pagal AIC patikrinti ar geriau išmesti garso izoliacija ar šilumos laidumą."/>
        <s v="Pakomentuoti testų išvadas."/>
        <s v="Kad darbas atrodytų tvarkingiau buvo galima parašyti {r, message=FALSE} ir nerodytų nereikšmingos informacijos po library(dynlm)"/>
        <s v="Nebūtina duomenų prisiskirti vardo a, ir tada rašyt a$logm1, tiesiog iš kart naudoti M1Germany duomenis ir rašyt logm1 ir pan. Taip pat siūlau skirstyti į pastraipas."/>
        <s v="Palyginimas empyrinio ir teorinio skirstinio galėjo būti padarytas kaip lentelė,kad lengviau būtų galima lyginti."/>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s v="siulau naudoti paprastesnes funkcijas, VISIEMS suprantamas :)"/>
        <s v="Nerodyti visų duomenų (nebent head/tail), nes užima peeeer daug vietos ataskaitoje. Jei tikrinama tik koeficientų reikšmingumas, galima spausdinti tik koeficientus, o ne visą summary. Testų išvadas rašyti ne kode, o pačioj ataskaitoj. "/>
        <s v="Darbo kokybiškumui galbūt galima būtų padaryti iš vienos funkcijos gautų rezultatų lentelę: visas gautas tikimybines reikšmes, kai n = 1,2,5,10,20 ir 100, sudėti į bendrą lentelę."/>
        <s v="Kompaktiškiau spausdinti analizes (pvz.:lentelėje)"/>
        <s v="Tikrinti modelio gerumą daugiau nei pagal 1 (AIC) kriterijų. "/>
        <s v="NEplotinti visų duomenų, nes užima daug vietos ataskaitoje. Kompaktiškiau pateikti AIC, ir tikrinti modelių gerumą ne tik pagal 1 faktorių, bet pagal kelis. "/>
        <s v="Neplotinti visų duomenu! "/>
        <s v="Galbūt buvo galima pasirinkti paprastesnį sprendimo būdą kai kuriuose vietose, bet asmeninio darbo tikrai nemažai įdėta."/>
        <s v="siulyciau isvada tvirtesne parasyt po viso darbo :)"/>
        <s v="Sutvarkyti žymėjimą, nes per githubą rašo visur vienetukus."/>
        <s v="galejai ir prie task4 taip pat koda rasyt ;)"/>
        <s v="Faile nėra užrašyto vardo."/>
        <s v="Pateikiant naują medžiagą ar naujus metodus, galėtų nurodyti į ką reikia atsižvelgti, kokios reikšmės ir kokie rezultatai."/>
        <s v="Galbūt kintamųjų atmetimui tikslingiau naudoti p-value."/>
        <s v="Ne taip užvardintas failas. Gal būtų geriau nerašyti echo=FALSE, kad suknitinus rodytų ir kodą."/>
        <s v="Derėtų parašyti kokius paketus reikia instaliuoti._x000a_Yra keletas rašybos klaidų."/>
        <s v="Galima dar būtų palyginti tankį su teoriniu tankiu jį išbrėžiant ant tos pačios histogramos"/>
        <s v="Rašyti aiškiau, daugiau komentarų ir paprastesnius kodus."/>
        <s v="alfa/beta galėjai parašyt latex simboliais; galėjai uždėti teorinį tankį palyginimui"/>
        <s v="Gal būtų patogiau naudoti ne for ciklą, o funkciją. Dar, kad būtų aiškiau, galėjai išbrėžti histogramą ir teorinį tankį palyginimui."/>
        <s v="Dar galėjai pridėti teorinį tankį palyginimui"/>
        <s v="Galima viską padaryti ir aiškiau"/>
        <s v="Norėtųsi pažiūrėti, kaip tie skirstiniai atrodo grafiškai."/>
        <s v="Nėra įdėtos sąlygos"/>
        <s v="Daugiau grafikų su skirtingais n, kad akivaizdžiai matytųsi CRT įrodymas"/>
        <s v="Galėtų būti kaikurios vietoj spausdinamos, nes man buvo visai įdomu, tai atskirai reikėjo viską kode aiškintis. Palyginimas galėjo būti greta (lentelėj)"/>
        <s v="Nebūtina įtraukti 25 eil sąlygos &quot;else if&quot;, nes prasmę turi tik T reikšmę įgyjantys. Norrs be jo nebūtų galima teigti, kad funkcija parodo laimėtoją. Galima padaryt kažkokią išvadą po tikimybe."/>
        <s v="Neryškinti &quot;##&quot; paprastų komentarų "/>
        <s v="Galima buvo rasti kažką įdomesnio apie R'ą. :)"/>
        <s v="Nors ta informacija yra kodo formatu, norėtųsi viso tyrimo pabaigoje matyti galutinės priklausomybės išraišką - &quot;...taigi, geriausias modelis yra mod6, ir jis atrodo taip: X= b1*Y1 + b2*2...&quot; "/>
        <s v="Gal nėra patogiausias variantas VIF'us spausdinti po kiekvieno sukurto modelio. Sunku po to konsolėje atkapstyti.."/>
        <s v="Būtų gerai, kad užduoties sąlyga taip pat būtų užrašyta."/>
        <s v="* empirinis. Galbūt dar galėjo būti išvada, skiriasi/nesiskiria."/>
        <s v="Galbūt reiktų kodą surašyti kitokia tvarka."/>
        <s v="Vsikas gerai, bet galėjai kažką įdomesnio rasti :D"/>
        <s v="Kai buvo skaičiuojamas pasikliautinasis intervalas, verta pakomentuoti, kad buvo skaičiuojamas 95% pasikliautinasis intervalas"/>
        <s v="Atidžiau pasitikrinti galimas klaidas :)"/>
        <s v="Galbūt reikėtų kokių nors išvadų, nors sąlyga neprašo. "/>
        <s v="Galbūt reiktų pakomentuoti, kad n pasirenku 1000."/>
        <s v="Reiktų geriau paaiškinti, kad chisquare testu tikriname gautų reikšmių pasiskirstymą su teoriniu skirstiniu. Gali būti neaišku, kas ta &quot;uodega&quot;. Būtų galima pateikti nuorodas, tiems kas nesupranta chisq.test principo."/>
        <s v="Išvadose būtų gerai parodyti, kaip atrodo galutinis modelis."/>
        <s v="Išvadose galėtų būti parodytas geriausias modelis. Galėtų būti geriau paaiškinta d() prasmė modelių sudaryme."/>
        <s v="galejau viska sudet i viena funkcija :)"/>
        <s v="isvada issamesne galejau parasyt :)"/>
        <s v="Kodą galima parašyti efektyviau(trumpiau)."/>
        <s v="Galima darbą labiau strukturizuoti ir gražiau pateikti, kad būtų lengviau skaitomas darbas."/>
        <s v="Summary(mod1)$coefficients gal reikėjo spausdinti visą summary, nes p-value nėra iš karto reprezentatyvi, kad atstumasIkiPrekybosCentro - nereikšminga."/>
        <s v="Galima buvo tikimybes ciklu išspausdinti."/>
        <s v="Būtų smagu tarpai tose ilgose lygtyse! "/>
      </sharedItems>
    </cacheField>
    <cacheField name="Likę neaiškumai" numFmtId="0">
      <sharedItems containsBlank="1" count="57" longText="1">
        <m/>
        <s v="Milda Zarankaitė padarė tokią pačią klaidą, jeigu buvo pasinaudota Mildos kodu, reikėjo parašyti tai prie sources."/>
        <s v="Ne klaida, bet painoka, kad kita funcija taikoma sapply funkcijoje."/>
        <s v="Nelabai supratau, kam dar minimas Shiny darbo pabaigoje."/>
        <s v="Nėra paaiškinimų, komentarų."/>
        <s v="Iškart neatsidarė dėl pavardėje esančių lietuviškų raidžių, pakeitus į UTF-8, vietoj lietuviškos raidės liko &quot;?&quot;."/>
        <s v="Galėtų būti paaiškinimas, kodėl funkcijoje function naudojamos tikimybes 18/38 ir 19/38, nes ne kiekvienas yra susipažinęs su ruletės taisyklėmis."/>
        <s v="Ten pradžioj atidarinejant failą neaiškiai kažkaip ir sunkiai atidarinėjo"/>
        <s v="Neatidarė failo, ir nelabai supratau su tom direktorijom"/>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s v="Jei naudojami lietuvių kalbos rašmenys, tai geriau juos naudoti visame darbe."/>
        <s v="Nesu tikras, ar Kolmogorovo-Smirnovo testo pakanka įsitikinti, ar duomenys turi Poisson'o skirstinį."/>
        <s v="Gali būti nelabai aišku, kodėl išmestas kintamasis, nusakantis atstumą iki prekybos centro, todėl galėtų būti detalesnis paaiškinimas."/>
        <s v="Nesupratau tik tos vietos, kur parašyta, kad tikrinsime heteroskedastiškumą, tačiau vietoj to tikrinamas modelio narių reikšmingumas."/>
        <s v="Pasirinkta išskirčių šalinimo funkcija randa 3 išskirtis, kai mano nuomone, pagal dėstytojo nurodytą funkciją, turėtų būti randamos tik 2. Nesupratau, kodėl tikrinta, ar VIF nėra didesnis už 2, jei dėst. R. Lapinskas mokė, kad problemų būna, kai VIF &gt; 10."/>
        <s v="Nesupratau, kodėl sukurtas tik vienas modelis, jei rašė, kad kurs kelis (turbūt pamiršo)."/>
        <s v="Nesupratau, kodėl vėl tikrino, ar VIF nėra didesni už 2 (task4 tas pats), jei dėst. R. Lapinskas mokė, kad jei VIF&gt;10 tik tada būna bėdų."/>
        <s v="Man tai neaisku sugalvoji kokius modelius tokius tikrini, manau reiktu tikrinti visus, gal vis del to bus geresnis. Neaiskiai pasirinktas geriausias ir neaiskus modelis logm1~logm1, ar kainos spejimas spejant kaina pats gali buti itrauktas i modeli."/>
        <s v="bek - nesupratau pavadinimo reikšmingumo."/>
        <s v="Liko neaišku, kaip be library(car) radai vif reikšmes"/>
        <s v="Nelabai supratau, kodėl tikrinant išskirtis taikomas ir Otlier testas ir qqPlot. Be to, kaip su qqPlot nesusipažinusiam žmogui nelabai buvo aišku kas vaizuojama grafike."/>
        <s v="Kaip viska padaryti kad grafikas atsirastu suknittinus rmd faila."/>
        <s v="Ne visos kodo eilutės buvo aiškios, norėjosi jo paties savarankiškų komentarų, kaip pats supranta programos veikimo principą."/>
        <s v="Truksta daugiau paaiskimu, kodo eigoje"/>
        <s v="nelabai supratau su isskirciu pasalinimu."/>
        <s v="Nelabai supratau kodel mod3 ima auksto kvadrata. Kokie motyvai? Patikrintos svarbiausios modelio charakteriskikos kaip : multikoliniarumas, autokrealiacija ir t.t."/>
        <s v="Veikia kaip kodas, bet nesusiknitino dėl 27 eilutės, nors ir instaliavau package (vėliau atsidaro ir kitose eilutėse problemų)."/>
        <s v="Nesusiknitino. Man asmeniškai vis dar neaišku, ar geriau vadovautis duomenimis šioje vietoje, ar logika, renkantis tarp izoliacijų. "/>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s v="nesupratau kodel tau gavosi vienintelei isskirtys 213 eilutej?"/>
        <s v="Kai kuriuose funkcijose trūksta komentarų, kam kai kurie žingsniai yra taikomi. Pavyzdžiui 62 kodo eilutėje nesupratau to vektoriaus &quot;u&quot; sudarymo ir esmės. "/>
        <s v="Liko neaiškumų kode, kuriame funkcija apskaičiuoja įvarčių skaičių per vienas rungtynes."/>
        <s v="Ar gerai naudoti duomenis iki 1996, Q3, jeigu nėra reikšmių, o prašoma sąlygoj naudoti tai tik jau žinomus duomenis?"/>
        <s v="Visur įtrauktas ir kaip kintamasis logm1. Buvo galima pabandyt ir modelių be jo, tada būtų buvę išvengta multikolinearumo problemų. Pagal heteroskedastiškumą spręsta, kad kintamieji nėra reikšmingi? "/>
        <s v="Nelabai aišku kam spausdinami visi summary. "/>
        <s v="Išskirtims surasti ir pašalinti naudojamas naujas metodas, tačiau nėra nei šaltinio, nei asmeninio paaiškinimo, kaip jis veikia, kas yra tie &quot;cook&quot;.  "/>
        <s v="Dėl {r} neparašymo, failą atsidarius R'e ir suknit'inus susimaišo kodas ir tekstas (kur išskirta kabutėmis), nors žiūrint per github'ą viskas gerai. "/>
        <s v="Liko neaiškios &quot;influence measures&quot; summary lentelės, ką kiekviena reikšmė joje parodo. "/>
        <s v="Neaišku, ar čia informacija buvo iš kažkokio šaltinio, ar šiaip sugalvota."/>
        <s v="Yra grafikų, tačiau komentaras prieš juos: &quot;Įvairūs grafikai&quot;. Manau dedant juos reiktų pakomentuoti ką jie rodo, kodėl įtraukti ar pan."/>
        <s v="Šiek tiek neaišku su n/m."/>
        <s v="Nelabai supratau, kodėl rašei ir sim = replicate(10000, rollDice1(1) &gt; (rollDice2(2)-1)) ir tada sim = replicate(10000, experment()), nors jie reiškia tą patį."/>
        <s v="p-value ne visuomet gavosi daugiau už 0.05, kai tikrinai, ar ivarciai varzybu tekmeje pasiskirste pagal tolyguji skirstini"/>
        <s v="Derėtų parašyti kokius paketus reikia instaliuoti."/>
        <s v="Gal nebūtina buvo kurti palyginimo sritį, nes spausdinama vistvien visos tikimybės, nepasirenkama kažkas konkrečiai. "/>
        <s v="Praleistas žodis antrame komentare, tad gali būt nelabai aišku, kodėl vidurkis yra tikimybė. "/>
        <s v="Reikėjo tik vienam iš n pritaikyti pasikliautinuosius intervalus ar visiem?"/>
        <s v="Neaišku, ar gerai parinktos tikimybės. Nes realiai neatsižvelgiama į žalią (jam turėtų būti apskritai kitas atvejis). "/>
        <s v="Nesusiknitino, bet gal mano kompas kaltas. Kitą kartą būtų gerai, kad užrašytum uždavinio sąlygą."/>
        <s v="Gal nereikia setwd() daryti? Nes kitam kompe vistiek reikia užkomentuot ir kitą direktoriją pasirinkt."/>
        <s v="Gal nereikia setwd() kode rašyti? Neknitina tada"/>
        <s v="Gal nereikia kode rašyti setwd()? Tada neknitina ir vistiek reikia užkomentuot ir pasikeist direktoriją."/>
        <s v="Už lietuviškų simbolių nebuvimą, kaip supratau, nenuimami taškai."/>
        <s v="Neaišku, ką reikėtų pirma atlikti: išskirčių išmetimą ar multikolinearumo tikrinimą."/>
        <s v="Nesupratau kodėl kartais stringa atsisiuntimas, dėl kurio negaliu išpildyti viso kodo. Kogero ne kodo problema, o gal serverių."/>
        <s v="Nėra datos dokumente."/>
        <s v="Neesu tikras ar galima naudoti Kolmogorovo-Smirnovo testą ir traktuoti jį kaip formalų."/>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saveData="0" refreshedBy="Paul" refreshedDate="42479.38675578704" backgroundQuery="1" createdVersion="5" refreshedVersion="5" minRefreshableVersion="3" recordCount="0" supportSubquery="1" supportAdvancedDrill="1">
  <cacheSource type="external" connectionId="1"/>
  <cacheFields count="8">
    <cacheField name="[Measures].[Average of Bendras bazinis įvertinimas (9 balų skalėje)]" caption="Average of Bendras bazinis įvertinimas (9 balų skalėje)" numFmtId="0" hierarchy="13" level="32767"/>
    <cacheField name="[Range].[Pasiūlymai ir rekomendacijos autoriui].[Pasiūlymai ir rekomendacijos autoriui]" caption="Pasiūlymai ir rekomendacijos autoriui" numFmtId="0" hierarchy="11" level="1">
      <sharedItems containsBlank="1" count="117" longText="1">
        <m/>
        <s v=" Funkcija, nustatanti laimėtoją, gali būti efektyvesnė (trumpesnė)."/>
        <s v="* empirinis. Galbūt dar galėjo būti išvada, skiriasi/nesiskiria."/>
        <s v="alfa/beta galėjai parašyt latex simboliais; galėjai uždėti teorinį tankį palyginimui"/>
        <s v="Atidžiau pasitikrinti galimas klaidas :)"/>
        <s v="Atsidarius failą github'e, visas skaičių žymėjimas virsta vienetukais ( 1) ), reiktų sutvarkyt manau."/>
        <s v="Autorius šio darbo esi tu, tau reikia tik nurodyti šaltinį iš kur tai paėmei."/>
        <s v="Bandyti daryti kuo trumpesni, aiskesni ir efektyvesni koda."/>
        <s v="Butu galima suspaprastinti coreliacijos ieskojima."/>
        <s v="Būtų gerai, kad užduoties sąlyga taip pat būtų užrašyta."/>
        <s v="Butu neblogai jeigu ikeltum duomenu faila su kuriais atlieki uzduoti i savo gita kartu su rmd failu.. Galima butu pasalinti warrning zinutes jau suknittintam faile."/>
        <s v="Būtų smagu tarpai tose ilgose lygtyse!"/>
        <s v="Dar galėjai pridėti teorinį tankį palyginimui"/>
        <s v="Darbo kokybiškumui galbūt galima būtų padaryti iš vienos funkcijos gautų rezultatų lentelę: visas gautas tikimybines reikšmes, kai n = 1,2,5,10,20 ir 100, sudėti į bendrą lentelę."/>
        <s v="Daugiau grafikų su skirtingais n, kad akivaizdžiai matytųsi CRT įrodymas"/>
        <s v="Daugiau tvarkos, neideta prieky uzduotis reikejo eit i konspekta ir skaityti"/>
        <s v="Dėl vaizdingumo buvo galima išbrėžti histogramą."/>
        <s v="Derėtų parašyti kokius paketus reikia instaliuoti._x000a_Yra keletas rašybos klaidų."/>
        <s v="Duomenų koreliacijai nustatyti naudoti tik cor, o ne VIF ir po to dar cor. Siūlyčiau pakomentuoti konkrečiau visus ižbrėžiamus grafikus (pvz. modelio, kuris naudojamas išskirtims nustatyti).  Grafikų kalbą siūlyčiau parinkti lietuvių, jei ataskaita lietuvių kalba."/>
        <s v="Faile nėra užrašyto vardo."/>
        <s v="Gal būtų patogiau naudoti ne for ciklą, o funkciją. Dar, kad būtų aiškiau, galėjai išbrėžti histogramą ir teorinį tankį palyginimui."/>
        <s v="Gal dar būtų galima ir išskirtis pažiūrėti"/>
        <s v="Gal dar galima autokoreliacija ir išskirtis patikrinti"/>
        <s v="Gal dar kažka butu galima patikrinti modelyje"/>
        <s v="Gal nėra patogiausias variantas VIF'us spausdinti po kiekvieno sukurto modelio. Sunku po to konsolėje atkapstyti.."/>
        <s v="Gal tik galėjo kai kur buti aiškesni komentarai kodėl taip ar kitaip daroma"/>
        <s v="Galbūt buvo galima pasirinkti paprastesnį sprendimo būdą kai kuriuose vietose, bet asmeninio darbo tikrai nemažai įdėta."/>
        <s v="Galbūt buvo verta pagal AIC patikrinti ar geriau išmesti garso izoliacija ar šilumos laidumą."/>
        <s v="Galbūt eksperimentą reiktų kartoti dar daugiau kartų, nes pabandžius keletą kartų tikimybė gaudavosi ir mažesnė už 0.5, ir didesnė, lieka nebeaišku kas favoritas"/>
        <s v="Galbūt eksperimentą reiktų kartoti daugiau kartų, nes po 1000 pabandžius keletą kartų tikimybė gaudavosi ir mažesnė už 0.5, ir didesnė, lieka nebeaišku kas favoritas"/>
        <s v="Galbūt faile dar reikėjo parašyt savo vardą ir pavardę."/>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s v="Galbūt kintamųjų atmetimui tikslingiau naudoti p-value."/>
        <s v="Galbūt reikėtų išspausdinti tik keliolika duomenų masyvo reikšmių, nes spausdinant visas, ataskaita yra labai apkraunama."/>
        <s v="Galbūt reikėtų kokių nors išvadų, nors sąlyga neprašo."/>
        <s v="Galbūt reiktų kodą surašyti kitokia tvarka."/>
        <s v="Galbūt reiktų pakomentuoti, kad n pasirenku 1000."/>
        <s v="galejai ir prie task4 taip pat koda rasyt ;)"/>
        <s v="galejau viska sudet i viena funkcija :)"/>
        <s v="Galejo buti ilgesne ir idomesne tema. Graziau apipavidalintas rmd failas."/>
        <s v="Galėtų būti kaikurios vietoj spausdinamos, nes man buvo visai įdomu, tai atskirai reikėjo viską kode aiškintis. Palyginimas galėjo būti greta (lentelėj)"/>
        <s v="Galėtų būti pakomentuotos testų išvados plačiau."/>
        <s v="Galėtų būti parodomos rezultatų lentelės."/>
        <s v="Galima butu pasalinti nereikalingus message su {r,message=false} kur meta ks testo warnings"/>
        <s v="Galima butu pasalinti zinutes kurias ismeta pakraunant biblioteka(kai jau knittini)"/>
        <s v="Galima buvo graziau apipavidalinti faila pvz nuorodai sukurti link mygtuka."/>
        <s v="Galima buvo rasti kažką įdomesnio apie R'ą. :)"/>
        <s v="Galima buvo tikimybes ciklu išspausdinti."/>
        <s v="Galima dar būtų palyginti tankį su teoriniu tankiu jį išbrėžiant ant tos pačios histogramos"/>
        <s v="Galima darbą labiau strukturizuoti ir gražiau pateikti, kad būtų lengviau skaitomas darbas."/>
        <s v="galima ir paprasciau koda parasyt,nenaudojant ciklu :)"/>
        <s v="Galima viską padaryti ir aiškiau"/>
        <s v="Grafikų ašis ir pavadinimus taip pat rašyti lietuvių kalba, jei visa ataskaita lietuvių kalba."/>
        <s v="Ieškoti paprastesnių būdų išspręsti užduotį."/>
        <s v="Ir toliau taip atlikti darbus!"/>
        <s v="isvada issamesne galejau parasyt :)"/>
        <s v="Išvadose būtų gerai parodyti, kaip atrodo galutinis modelis."/>
        <s v="Išvadose galėtų būti parodytas geriausias modelis. Galėtų būti geriau paaiškinta d() prasmė modelių sudaryme."/>
        <s v="Jei norima, kad rezultatai būtų matomi (spėju, kad taip ir buvo norima padaryti), kodo pradžioje reiktų {r eval = FALSE} pakeisti į {r}, tada rezultatai nėra paslepiami."/>
        <s v="Jei, tikrinant dėl heteroskedastiškumo, naudojiesi tik vienu grafiku, tai kam brėžti visus keturis? Užtenka qqplot."/>
        <s v="Kad būtų išbaigta histograma reiktų įvardinti jos pavadinimą, x ir y ašis."/>
        <s v="Kad būtų tvarkingas darbas reiktų rašyti lietuviškais rašmenimis."/>
        <s v="Kad darbas atrodytų tvarkingiau buvo galima parašyti {r, message=FALSE} ir nerodytų nereikšmingos informacijos po library(dynlm)"/>
        <s v="Kad darbas būtų tvarkingas reikėjo įsitinkinti, kad komentaras telpa eiluteje arba gražiai išligiuoti, o dabar yra vietų kur į kitą eilute persikelia viena raidė ar puse žodžio."/>
        <s v="Kad tvarkingiau atrodytų darbas galima parašyti {r, message=FALSE} ir nebus rodoma nereikšminga informacija po library(dynlm)"/>
        <s v="Kai buvo skaičiuojamas pasikliautinasis intervalas, verta pakomentuoti, kad buvo skaičiuojamas 95% pasikliautinasis intervalas"/>
        <s v="Klaida yra tokia pat kaip Rūtos Radavičiūtės ataskaitoje. Jeigu kodas buvo paimtas iš jos ataskaitos, reikėtų tai įrašyti prie sources."/>
        <s v="Kodą galima parašyti efektyviau(trumpiau)."/>
        <s v="Komentaruose nėra lietuviškų raidžių - neišbaigta"/>
        <s v="Kompaktiškiau spausdinti analizes (pvz.:lentelėje)"/>
        <s v="Labai gremezdiskas kodas, sunku skaityti nepatyrusiam."/>
        <s v="Manau galėtų būti paaiškinimai, nes kai kur galbūt nevisai aišku. Tiesiog nukopijuota."/>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Manau nereikia AIC kriterijaus naudoti tikrinant vieną modelį, nes nelabai logišką vieną modelį su savim lyginti."/>
        <s v="Manau ta koda kaip teksta netycia prazioplinejai :D"/>
        <s v="Manau, kad kas yra R Markdown dokumentas ir kaip jis veikia informaciją reikia ištrinti."/>
        <s v="Ne taip užvardintas failas. Gal būtų geriau nerašyti echo=FALSE, kad suknitinus rodytų ir kodą."/>
        <s v="Nebūtina duomenų prisiskirti vardo a, ir tada rašyt a$logm1, tiesiog iš kart naudoti M1Germany duomenis ir rašyt logm1 ir pan. Taip pat siūlau skirstyti į pastraipas."/>
        <s v="Nebūtina įtraukti 25 eil sąlygos &quot;else if&quot;, nes prasmę turi tik T reikšmę įgyjantys. Norrs be jo nebūtų galima teigti, kad funkcija parodo laimėtoją. Galima padaryt kažkokią išvadą po tikimybe."/>
        <s v="Nedaryk zioplu klaidu :D"/>
        <s v="Neefektyvu atskirai prisiskyrinėt tikimybes, kai jas iš karto galima įdėt į funkciją."/>
        <s v="Nekeisti raidžių (jei sąlygoje duoda n, tai ir naudoti n); galima pridėti prie tankio histogramą. Lentelies pateikti lietuvių kalba, jei visa analizė lietuviškai."/>
        <s v="Nelabai naudingas ir manau galėjo būti kažkas įdomesnio, galbūt labiau išplėsta."/>
        <s v="Nepalikti setwd, nes nesusiknitina. Galėtų būti paaiškinama kaip pagal testą nustatoma išvada (Outlier)"/>
        <s v="Neplotinti visų duomenu!"/>
        <s v="NEplotinti visų duomenų, nes užima daug vietos ataskaitoje. Kompaktiškiau pateikti AIC, ir tikrinti modelių gerumą ne tik pagal 1 faktorių, bet pagal kelis."/>
        <s v="Nėra įdėtos sąlygos"/>
        <s v="Nereikalinga spausdinti kiekvieno zaidejo rezultato atskirai, nes vienetinis rezultatas neduoda jokios naudos sprendimui."/>
        <s v="Nerodyti visų duomenų (nebent head/tail), nes užima peeeer daug vietos ataskaitoje. Jei tikrinama tik koeficientų reikšmingumas, galima spausdinti tik koeficientus, o ne visą summary. Testų išvadas rašyti ne kode, o pačioj ataskaitoj."/>
        <s v="Neryškinti &quot;##&quot; paprastų komentarų"/>
        <s v="Neužtenka 1000 kartojimų, tikimybė kiekvieną kartą labai skirsis. Lieka nebeaišku, kas favoritas, nes P vieną kartą &lt;0.5, o kitą kartą jau &gt;0.5"/>
        <s v="Norėtųsi pažiūrėti, kaip tie skirstiniai atrodo grafiškai."/>
        <s v="Nors ta informacija yra kodo formatu, norėtųsi viso tyrimo pabaigoje matyti galutinės priklausomybės išraišką - &quot;...taigi, geriausias modelis yra mod6, ir jis atrodo taip: X= b1*Y1 + b2*2...&quot;"/>
        <s v="Pakomentuoti testų išvadas."/>
        <s v="Palyginimas empyrinio ir teorinio skirstinio galėjo būti padarytas kaip lentelė,kad lengviau būtų galima lyginti."/>
        <s v="Pasikeisti pavardę :)"/>
        <s v="Pateikiant naują medžiagą ar naujus metodus, galėtų nurodyti į ką reikia atsižvelgti, kokios reikšmės ir kokie rezultatai."/>
        <s v="Pradžioje galėjo būti pateikta duomenų galva (head), nes užima labai daug vietos. Galėjo būti patikrintas heteroskedastiškumas."/>
        <s v="Pradžioje geriau pateikti tik duomenų galvą (head), užima mažiau vietos."/>
        <s v="Rašyti aiškiau, daugiau komentarų ir paprastesnius kodus."/>
        <s v="Reikėjo tik perskaityti kode esančius komentarus, kad nebūtų jokių neaiškumų knitinant."/>
        <s v="Reikėtų pasižiūrėti kodėl &quot;2.&quot; punktas prasideda ne iš naujos eilutės, o dešinėje, iškart po grafiko."/>
        <s v="Reiktų geriau paaiškinti, kad chisquare testu tikriname gautų reikšmių pasiskirstymą su teoriniu skirstiniu. Gali būti neaišku, kas ta &quot;uodega&quot;. Būtų galima pateikti nuorodas, tiems kas nesupranta chisq.test principo."/>
        <s v="Šiaip viskas gerai, gal nebent dar galima darašyti kai kur funkcijų ir šiaip veiksmų paaiškinimus/komentarus."/>
        <s v="Siūlau kodą ir komentarus išskirstyti į pastraipas, bus lengviau skaityt ir tvarkingiau bus."/>
        <s v="siulau naudoti paprastesnes funkcijas, VISIEMS suprantamas :)"/>
        <s v="Siūlyčiau išlaikyti vieną priskyrimo ženklą (&lt;- arba =), nes vartojami abu."/>
        <s v="siulyciau isvada tvirtesne parasyt po viso darbo :)"/>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Siūlyčiau patikrinti savo kodą, panaikinti tą patį rezultatą duodančius veiksmus. Taip pat, atskirti savo kodą aprašymais."/>
        <s v="Summary(mod1)$coefficients gal reikėjo spausdinti visą summary, nes p-value nėra iš karto reprezentatyvi, kad atstumasIkiPrekybosCentro - nereikšminga."/>
        <s v="Sutvarkyti žymėjimą, nes per githubą rašo visur vienetukus."/>
        <s v="Tikriausiai galima būtų sudaryti šiek tiek mažiau modelių, nes didelis jų kiekis padaro ataskaitą nebeįdomią."/>
        <s v="Tikrinti modelio gerumą daugiau nei pagal 1 (AIC) kriterijų."/>
        <s v="Trūksta skyrybos ženklų."/>
        <s v="Viskas atitinka reikalavimus, tik gal galėtų būti labiau išplėtota, dar kas nors įdomaus pridėta :)"/>
        <s v="Vsikas gerai, bet galėjai kažką įdomesnio rasti :D"/>
      </sharedItems>
    </cacheField>
    <cacheField name="[Range].[Pastebėti trūkumai].[Pastebėti trūkumai]" caption="Pastebėti trūkumai" numFmtId="0" hierarchy="8" level="1">
      <sharedItems containsBlank="1" count="58" longText="1">
        <s v="Jei funkcijos sample size = 1, replace nereikalingas.. Nėra išvadų."/>
        <s v="Neteisingai suskaičiuojamos tikimybės probMat2, turėtų būti vektorius c(1/36,2/36,3/36,4/36,5/36,6/36,5/36,4/36,3/36,2/36,1/36). empyrinis(y) rodo reikšmes nuo 5 iki 24, tai trūkta, kai suma = 4."/>
        <m/>
        <s v="Nesuknitina dėl ė raidės failo pavadinime. Blogai parašyta tikimybė ruletės funkcijoje. Buvo galima įtraukti informatyvų grafiką su paaiškinimu"/>
        <s v="Reiktų rašyti ```{r}..kodas..```, trūksta {r}. Neparašant suknitinus nerodo nei grafikų, nei modelių summary ir pan. Taip pat nereikia rašyt install.packages(&quot;lmtest&quot;), jei kompiuteryje jau yra instaliuota, tai tada neleis suknit'int failo. Todėl geriau tai rašyto komentaruose."/>
        <s v="Kodas yra nelabai efektyvus ir ilgas, galima buvo viska trumpiau padaryti. Funkcijai esanti kodas nukeltas ir per tolima lygmeni."/>
        <s v="{r} vėl nėra. Nėra apskaičiuotų tikimybių, kai n={1,2,5,10,20,100}.  Neparodomas koks yra pasikliautinis intervalas, jis tik suskaičiuojmas."/>
        <s v="Ar tikrai verta kiekvienam kintamajam taikyti lagus? Netikrinama nuo multikolinearumo, liekanų normalumo. Tyrimo pradžioje neieškoma koreliacijų, išskirčių."/>
        <s v="Yra nurodytas tik vienos reikšmės pasikliautinasis intervalas, o užduotyje prašoma kelių."/>
        <s v="pabaigoj kvantiliai nesimato atsakymo, tik kintamieji. vel viskas kaip vienas tekstas. truksta suskaiciuota atskiroms tikimybems, su skirtingais n (duota uzduoti)"/>
        <s v="Laabai painiai rašo, reikia daug gilintis norint suvokti ką, kaip ir kodėl daro. Komentarai baigiasi vidury sakinio."/>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_x000a__x000a_Tas pats su VIF'ais. Kam jų reikia, ką jie reiškia? Kokios išvados daromos iš jų? Patikrinome ir pamiršome."/>
        <s v="Nebuvo paaiškinta, kodėl iš dviejų koreliuojančių kintamųjų pasirinko būtent garso izoliaciją, o ne šilumos laidumą."/>
        <s v="Failas neapipavidalintas kaip rmd, teko tikrinti kaip paprastą R kodą. Komentaruose nėra lietuviškų raidžių - neišbaigta"/>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s v="Failas nesusiknitina, nerašyti setwd(...). Du kartus kartojasi tas pats tekstas (nuo mod4 iki durbinWatsonTest(mod5) )."/>
        <s v="Modelyje mod1 ne interest nereikšmingas, o loggnp."/>
        <s v="Nepatikrintas paklaidų normalumas."/>
        <s v="Žodis &quot;empirinis&quot; neturi &quot;y&quot; raidės."/>
        <s v="nera pritaikyta bendram atvejui"/>
        <s v="Truksta daugiau sukurtu modeliu kad galetume tarpusavyje sulyginti.Imamas kintamojo skirtumas kad pasalinti trenda."/>
        <s v="1. Reikėjo patikrinti su AIC kuris modelis yra geriausias( palikus tik garso izoliacija, palikus tik šilumos laidumą ar vidurkis šių dviejų dydžių)"/>
        <s v="Nereikalingai priskiriamas a vektorius, buvo galima tieisiai į funkciją įkombinuoti."/>
        <s v="Multikolinearumas galėjo būti patikrintas paprasčiau (koreliacijų matrica arba VIF). Išskirtys taip pat galėjo būti rastos paprasčiau. Jei rašoma lietuvių rašmenimis, tai geriau rašyti taip visame darbe. Trumpinys AKAIKE užrašytas neteisingai."/>
        <s v="Įdėjau lietuviškų rašmenų vienoje vietoje, nepakeitęs encoding'o."/>
        <s v="Neišmeta rezultato."/>
        <s v="Tikrinant liekanų normalumą nereikia rašyti antrą kartą 5modelio ir bibliotekos (dynlm)."/>
        <s v="1. Instaliavus paketą, kode nereikia palikti jo instaliavimo"/>
        <s v="Neteisingai sudaryta tikimybių funkcija. Tikimybės turėtų būti: juoda - 18/37, raudona - 18/37, žalia 1/37. Jeigu žaidžiama su double-zero turėtų būti atitinkamai: 18/38, 18/38, 2/38."/>
        <s v="Suknitintam variante nerodomi kodo fragmentų rezultatai, todėl nepavaizduojamas balanso tankis ir kiti dalykai. Neištirtos tikimybės su duotais n"/>
        <s v="Nėra pateikta konkreti išvada."/>
        <s v="Galetu buti aiskesne isvada apie galutini modeli. placiau isdestyta modelio reiksme ."/>
        <s v="Neaiškus rezultatas tik skaitomas kodas, be jokių rezultatų ir kodas parašytas kaip tekstas(komentaras) tiesiog, o ne r'o kodas įdėtas."/>
        <s v="Nėra nuorodos."/>
        <s v="Nesusiknitino, nes prie output paliktos &quot;:&quot;."/>
        <s v="modeli darai mod, bet summary rasai summary(mod1), vel suvarei viska i viena teksta."/>
        <s v="Nepridėta užduoties sąlyga."/>
        <s v="Kuriamas ciklas, nors lengviau galima būtų panaudoti replicate funkcija. Jei z siekiama sukurti 100 elementų talpinantį vektorių, galima panaudoti &quot;length&quot;."/>
        <s v="Tikrinamos modelio sąlygos su nereikšmingu (pagal koeficietą) kintamuoju."/>
        <s v="Naudojami metai iki 1996 Q3, nors dalies paskutinių metų duomenų neturime. Nepaaiškinti kodėl palikti pagal summary nereikšmingi koeficientai."/>
        <s v="Galėjai plačiau paaiškinti pačio žaidimo principą, nes dabar nelabai aišku, kodėl vienos spalvos tikimybę imi atskirai, o kitų dviejų kartu."/>
        <s v="Parašyta funkcija, kur galima išsiversti be funkcijos, nes tik 2 atvejai. ARBA galima į pačią funkcija jau būtų įkelti žaidėjų rezultatų palyginimą. Neatsižvelgiama, jei rezultatas lygus."/>
        <s v="-"/>
        <s v="Neleido knitinti"/>
        <s v="*empirinis :D"/>
        <s v="39eil, ne modelio atvaizdavimas (kaip teigiama komentare prieš kodą).  VIF tikrinami duomenims, o ne modeliui. Dukart kartojamos kai kurios eilutės (kažkaip perkopijuota). Nepatikrinamas paklaidų normalumas."/>
        <s v="Failas bendru atveju neatsidaro."/>
        <s v="Darbe nereikėtų palikti funkcijos, kuri instaliuoja paketą (dėl to nesuknitino)."/>
        <s v="Kaip ir visos Pauliaus užduotys painios."/>
        <s v="Nepastebėta, kad grafikų nebrėžia dėl to, kad antroje kodo pastraipoje (#--Specfify output graphics device) nurodytas kitas output formatas. Ją ištrynus viskas gražiai veikia."/>
        <s v="Kai kur neatitraukiau ir neišlygiavau kodo. Tikiu, kad futbolo rungtynių simuliacijos funkcija galėjo būti efektyvesnė."/>
        <s v="Galima naudoti attach(a), tada nereikės rašyti a$kaina, o tiesiog kaina."/>
        <s v="Galima sudėti abi funkcijas į vieną funkciją ir arodytų paprasčiau.  &quot;varom&quot; - nereikšmingas kintamojo vardas."/>
        <s v="Tikrinamos modelio gerumo sąlygos dar esant nereikšmingam (pagal koeficientą) nariui. Trūkumu įvartinčiau ir tai, kad atsakymas į problemą ir testų išvados yra kodo komentaruose.  Nepatikrintas liekanų normalumas."/>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s v="Nesutvarkyti duomenys taip, kad būtų prieinami visiems. Išspausdinami AIC ir R^2, bet jie naudingiausia kai lygini, o nėra gerumas tikrinamas su kitokiu modeliu."/>
        <s v="Trūksta {r}, nes tada meta kodą kaip tekstą, kuris nieko nedaro. Nėra nurodyta library(car), kad veiktų VIF funkcija. Nėra paaiškinta, kas yra d funkcija."/>
      </sharedItems>
    </cacheField>
    <cacheField name="[Range].[Pagyrimo komentarai].[Pagyrimo komentarai]" caption="Pagyrimo komentarai" numFmtId="0" hierarchy="7" level="1">
      <sharedItems count="57">
        <s v="Teisingai išspręsta užduotis, aiškus kodas, yra komentarai, paaiškinimai."/>
        <s v="Šaunuolė, daug darbo įdėta!"/>
        <s v="Užduotis atlikta efektyviai"/>
        <s v="Viskas gražiai punktais surašyta."/>
        <s v="Failas pasileidzia. Uzduotis pilnai ir teisingai isspresta. Viskas yra komentuojama."/>
        <s v="Kodas rašomas labai tvarkingai."/>
        <s v="Gan tvarkingas, nuoseklus kodo stilius."/>
        <s v="Kodas paprastas ir lengvai suprantamas."/>
        <s v="Uzduotis issprendzia problema"/>
        <s v="Užduotis atlikta, atsakyta į iškeltus klausimus, programa pasileido."/>
        <s v="Nuoseklus ir išsamus paaiškinimas. Naudojami antraščių paryškinimai. Nors klaida padaryta, pasirinkus ranginius kintamuosius, patikrintos modelio gerumo sąlygos, kaip heteroskedastiškumas, liekanų normalumas ir autokoreliacija."/>
        <s v="Viskas standartiškai, kuriami skirtingi modeliai, naikinami trendai su d() funkcija, randamas vienas su mažiausiu Akaikes kriterijumi, patikrinama Šapiro testu, ar liekanos normalios."/>
        <s v="Atliekama &quot;dummy variable&quot; analizė. Parodyta platesnė duomenų analizė, taikomi nauji metodai."/>
        <s v="Daug naudingų komentarų"/>
        <s v="Aiškiai supažindina su ruletės taisyklėmis. Išpildo visus reikalavimus, atsako į pateiktus klausimus. Paprastai paaiškina kas daroma"/>
        <s v="Viskas aiškiai surašyta, paaiškinta."/>
        <s v="Užduotis atlikta gerai."/>
        <s v="Tikrinta ne tik pagal AIC, o ir pagal BIC kriterijus (daugiau tikslumo). Išsamios užduoties išvados"/>
        <s v="Teisingai atlikta užduotis, tinkami paaiškinimai, komentarai, efektyvus, aiškus kodas. Matosi, kad pasistengta siekiant parašyti kuo paprastesnį kodą."/>
        <s v="Failas pasileidzia. Pilnai ir teisingai isspresta uzduotis. kodas tvarkingai suformatuotas"/>
        <s v="Uzduotis veikia. modelis skurutas. padaryta gilesne analize nei tiesiog modelio sukurimas"/>
        <s v="pateikta medžiaga pilnai ir teisingai išsprendžia problemą."/>
        <s v="Naudojama sapply. Aiškūs komentarai."/>
        <s v="Gerai atliktas darbas, daug komentarų, grafikų, paaiškinimų, argumentuoti pasirinkimai, vaizdžiai pateikti rezultatai, yra išvados ir jose pateiktas galutinis modelis."/>
        <s v="Gerai atliktas darbas, yra komentarai, paaiškinimai, tvarkingas kodas, pateikti argumentai dėl pasirinkimų."/>
        <s v="Įdomus, naudingas kodas, paprastas paaiškinimas, yra nuoroda į šaltinį."/>
        <s v="Gaunamas rezultatas yra aiškiai pateiktas ir suprantamas"/>
        <s v="Gaunamas rezultatas yra aiškiai pateiktas ir suprantamas."/>
        <s v="Labai graži balanso histograma."/>
        <s v="Išsamūs paaiškinimai"/>
        <s v="Daugelyje vietų aišku kas daroma."/>
        <s v="Idomiai susitvarkyta su aukstu klausimu. failas veikia. atsakyta i uzduoties klausima. patikrinti pagrindiniai kriterijai: multikoliarumas, autokoreliacija ir t.t."/>
        <s v="Graziai islygiuotas"/>
        <s v="Aiški informacija."/>
        <s v="Tvarkingas kodas. Atsakyta į uždavinio klausimą."/>
        <s v="Atitinka reikalavimus, padaryta visa analize"/>
        <s v="Problema išspręsta, aiškūs komentarai."/>
        <s v="Atsakyta į uždavinį. Kodas pritaikytas bendresniems atvejams. Paaiškinama kas daroma."/>
        <s v="Nors ir nepateikta išvadoje lygtis, išvados parašytos labai aiškios su interpretacija."/>
        <s v="Padaryta analizė ir išvada."/>
        <s v="Geri komentarai"/>
        <s v="Nuosekliai paaiškinamas kiekvienas veiksmas."/>
        <s v="Tvarkinga ataskaita."/>
        <s v="Kodas efektyvus ir logiškas"/>
        <s v="Pakankamai gerai paaiškinta, nors vietomis ir reikia labiau pasigilinti, ką norima apskaičiuoti. Atrodo įdėta nemažai darbo."/>
        <s v="Išvada atsako į užduoties problemą."/>
        <s v="Yra sukurti keli modeliai ne tik su pagrindiniais kintamaisiais, bet ir jų lapsninėmis realizacijomis."/>
        <s v="Nuoseklus darbas, sukurti net 7 modeliai, daug paaiškinimų, komentarų, vaizdžiai pateikiami rezultatai, palyginami tarpiniai rezultatai, yra išvados."/>
        <s v="Užduotis atlikta, į klausimus atsakyta."/>
        <s v="Surastas įdomus kodas, tinkami paaiškinimai prie kodo, komentarai, yra nuoroda į šaltinį."/>
        <s v="Padarytas iššūkis, daug komentarų ir paaiškinimų, yra išvados, nebegirsiu savęs."/>
        <s v="Viskas kas daroma yra paaiškinama."/>
        <s v="Paaiškinimai labai nuoseklūs, problema išspręsta."/>
        <s v="Atsakyta į problemą, nurodytos priklausomybės."/>
        <s v="Išspręsta problema."/>
        <s v="Atsakyta į uždavinio klausimą."/>
        <s v="Esmė gera."/>
      </sharedItems>
    </cacheField>
    <cacheField name="[Range].[Užduotis].[Užduotis]" caption="Užduotis" numFmtId="0" hierarchy="3" level="1">
      <sharedItems containsSemiMixedTypes="0" containsNonDate="0" containsString="0"/>
    </cacheField>
    <cacheField name="[Range].[Darbo autorius].[Darbo autorius]" caption="Darbo autorius" numFmtId="0" hierarchy="2" level="1">
      <sharedItems containsSemiMixedTypes="0" containsNonDate="0" containsString="0"/>
    </cacheField>
    <cacheField name="[Range].[Vertintojas].[Vertintojas]" caption="Vertintojas" numFmtId="0" hierarchy="1" level="1">
      <sharedItems containsSemiMixedTypes="0" containsNonDate="0" containsString="0"/>
    </cacheField>
    <cacheField name="[Measures].[Count of Papildomas vertinimas]" caption="Count of Papildomas vertinimas" numFmtId="0" hierarchy="14" level="32767"/>
  </cacheFields>
  <cacheHierarchies count="17">
    <cacheHierarchy uniqueName="[Range].[Timestamp]" caption="Timestamp" attribute="1" time="1" defaultMemberUniqueName="[Range].[Timestamp].[All]" allUniqueName="[Range].[Timestamp].[All]" dimensionUniqueName="[Range]" displayFolder="" count="0" memberValueDatatype="7" unbalanced="0"/>
    <cacheHierarchy uniqueName="[Range].[Vertintojas]" caption="Vertintojas" attribute="1" defaultMemberUniqueName="[Range].[Vertintojas].[All]" allUniqueName="[Range].[Vertintojas].[All]" dimensionUniqueName="[Range]" displayFolder="" count="2" memberValueDatatype="130" unbalanced="0">
      <fieldsUsage count="2">
        <fieldUsage x="-1"/>
        <fieldUsage x="6"/>
      </fieldsUsage>
    </cacheHierarchy>
    <cacheHierarchy uniqueName="[Range].[Darbo autorius]" caption="Darbo autorius" attribute="1" defaultMemberUniqueName="[Range].[Darbo autorius].[All]" allUniqueName="[Range].[Darbo autorius].[All]" dimensionUniqueName="[Range]" displayFolder="" count="2" memberValueDatatype="130" unbalanced="0">
      <fieldsUsage count="2">
        <fieldUsage x="-1"/>
        <fieldUsage x="5"/>
      </fieldsUsage>
    </cacheHierarchy>
    <cacheHierarchy uniqueName="[Range].[Užduotis]" caption="Užduotis" attribute="1" defaultMemberUniqueName="[Range].[Užduotis].[All]" allUniqueName="[Range].[Užduotis].[All]" dimensionUniqueName="[Range]" displayFolder="" count="2" memberValueDatatype="130" unbalanced="0">
      <fieldsUsage count="2">
        <fieldUsage x="-1"/>
        <fieldUsage x="4"/>
      </fieldsUsage>
    </cacheHierarchy>
    <cacheHierarchy uniqueName="[Range].[Vertinamas failas]" caption="Vertinamas failas" attribute="1" defaultMemberUniqueName="[Range].[Vertinamas failas].[All]" allUniqueName="[Range].[Vertinamas failas].[All]" dimensionUniqueName="[Range]" displayFolder="" count="0" memberValueDatatype="130" unbalanced="0"/>
    <cacheHierarchy uniqueName="[Range].[Darbo įkėlimo į github data]" caption="Darbo įkėlimo į github data" attribute="1" time="1" defaultMemberUniqueName="[Range].[Darbo įkėlimo į github data].[All]" allUniqueName="[Range].[Darbo įkėlimo į github data].[All]" dimensionUniqueName="[Range]" displayFolder="" count="0" memberValueDatatype="7" unbalanced="0"/>
    <cacheHierarchy uniqueName="[Range].[Bendras bazinis įvertinimas (9 balų skalėje)]" caption="Bendras bazinis įvertinimas (9 balų skalėje)" attribute="1" defaultMemberUniqueName="[Range].[Bendras bazinis įvertinimas (9 balų skalėje)].[All]" allUniqueName="[Range].[Bendras bazinis įvertinimas (9 balų skalėje)].[All]" dimensionUniqueName="[Range]" displayFolder="" count="0" memberValueDatatype="5" unbalanced="0"/>
    <cacheHierarchy uniqueName="[Range].[Pagyrimo komentarai]" caption="Pagyrimo komentarai" attribute="1" defaultMemberUniqueName="[Range].[Pagyrimo komentarai].[All]" allUniqueName="[Range].[Pagyrimo komentarai].[All]" dimensionUniqueName="[Range]" displayFolder="" count="2" memberValueDatatype="130" unbalanced="0">
      <fieldsUsage count="2">
        <fieldUsage x="-1"/>
        <fieldUsage x="3"/>
      </fieldsUsage>
    </cacheHierarchy>
    <cacheHierarchy uniqueName="[Range].[Pastebėti trūkumai]" caption="Pastebėti trūkumai" attribute="1" defaultMemberUniqueName="[Range].[Pastebėti trūkumai].[All]" allUniqueName="[Range].[Pastebėti trūkumai].[All]" dimensionUniqueName="[Range]" displayFolder="" count="2" memberValueDatatype="130" unbalanced="0">
      <fieldsUsage count="2">
        <fieldUsage x="-1"/>
        <fieldUsage x="2"/>
      </fieldsUsage>
    </cacheHierarchy>
    <cacheHierarchy uniqueName="[Range].[Papildomas vertinimas]" caption="Papildomas vertinimas" attribute="1" defaultMemberUniqueName="[Range].[Papildomas vertinimas].[All]" allUniqueName="[Range].[Papildomas vertinimas].[All]" dimensionUniqueName="[Range]" displayFolder="" count="2" memberValueDatatype="130" unbalanced="0"/>
    <cacheHierarchy uniqueName="[Range].[Papildomo vertinimo argumentai]" caption="Papildomo vertinimo argumentai" attribute="1" defaultMemberUniqueName="[Range].[Papildomo vertinimo argumentai].[All]" allUniqueName="[Range].[Papildomo vertinimo argumentai].[All]" dimensionUniqueName="[Range]" displayFolder="" count="0" memberValueDatatype="130" unbalanced="0"/>
    <cacheHierarchy uniqueName="[Range].[Pasiūlymai ir rekomendacijos autoriui]" caption="Pasiūlymai ir rekomendacijos autoriui" attribute="1" defaultMemberUniqueName="[Range].[Pasiūlymai ir rekomendacijos autoriui].[All]" allUniqueName="[Range].[Pasiūlymai ir rekomendacijos autoriui].[All]" dimensionUniqueName="[Range]" displayFolder="" count="2" memberValueDatatype="130" unbalanced="0">
      <fieldsUsage count="2">
        <fieldUsage x="-1"/>
        <fieldUsage x="1"/>
      </fieldsUsage>
    </cacheHierarchy>
    <cacheHierarchy uniqueName="[Range].[Likę neaiškumai]" caption="Likę neaiškumai" attribute="1" defaultMemberUniqueName="[Range].[Likę neaiškumai].[All]" allUniqueName="[Range].[Likę neaiškumai].[All]" dimensionUniqueName="[Range]" displayFolder="" count="0" memberValueDatatype="130" unbalanced="0"/>
    <cacheHierarchy uniqueName="[Measures].[Average of Bendras bazinis įvertinimas (9 balų skalėje)]" caption="Average of Bendras bazinis įvertinimas (9 balų skalėje)"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Count of Papildomas vertinimas]" caption="Count of Papildomas vertinimas" measure="1" displayFolder="" measureGroup="Range" count="0" oneField="1">
      <fieldsUsage count="1">
        <fieldUsage x="7"/>
      </fieldsUsage>
      <extLst>
        <ext xmlns:x15="http://schemas.microsoft.com/office/spreadsheetml/2010/11/main" uri="{B97F6D7D-B522-45F9-BDA1-12C45D357490}">
          <x15:cacheHierarchy aggregatedColumn="9"/>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21">
  <r>
    <d v="2016-03-21T23:17:52"/>
    <s v="ivilkinaite"/>
    <s v="ivilkinaite"/>
    <s v="Task 3. CRT."/>
    <s v="test"/>
    <d v="2016-03-02T00:00:00"/>
    <n v="9"/>
    <s v="Geras darbas"/>
    <m/>
    <m/>
    <m/>
    <m/>
    <m/>
    <m/>
  </r>
  <r>
    <d v="2016-03-21T23:18:43"/>
    <s v="kPaulius"/>
    <s v="kPaulius"/>
    <s v="Task 3. Trikampis."/>
    <s v="test"/>
    <d v="2016-03-02T00:00:00"/>
    <n v="7"/>
    <s v="geras"/>
    <s v="asafsd_x000a_asdfasf_x000a_asdfasdf_x000a__x000a_adsf_x000a_asdf_x000a_asdf"/>
    <m/>
    <m/>
    <m/>
    <m/>
    <m/>
  </r>
  <r>
    <d v="2016-03-29T23:51:17"/>
    <s v="tkozlovskis"/>
    <s v="juratedulkeviciute"/>
    <s v="Task 1"/>
    <s v="https://github.com/juratedulkeviciute/Econometrics/blob/master/task1/task1.Rmd"/>
    <d v="2016-02-26T00:00:00"/>
    <n v="9"/>
    <s v="As simple as possible."/>
    <m/>
    <m/>
    <m/>
    <m/>
    <m/>
    <m/>
  </r>
  <r>
    <d v="2016-03-29T23:54:54"/>
    <s v="tkozlovskis"/>
    <s v="monikastan7"/>
    <s v="Task 1"/>
    <s v="https://github.com/monikastan7/Econometrics/blob/master/task1/task1.Rmd"/>
    <d v="2016-02-17T00:00:00"/>
    <n v="9"/>
    <s v="As simple as possible."/>
    <m/>
    <m/>
    <m/>
    <m/>
    <m/>
    <m/>
  </r>
  <r>
    <d v="2016-03-29T23:56:34"/>
    <s v="mildazara"/>
    <s v="syvis"/>
    <s v="Task 1"/>
    <s v="https://github.com/syvis/Econometrics/blob/master/task1/task1.Rmd"/>
    <d v="2016-02-01T00:00:00"/>
    <n v="8"/>
    <s v="Panaudota (nors įprastai mūsų dar nenaudojama)  ggplot "/>
    <s v="Nesuknitina rmd failo dėl &quot;install.packages&quot;"/>
    <m/>
    <m/>
    <m/>
    <m/>
    <m/>
  </r>
  <r>
    <d v="2016-03-30T00:00:13"/>
    <s v="mildazara"/>
    <s v="svencius"/>
    <s v="Task 1"/>
    <s v="https://github.com/svencius/Econometrics/blob/master/task1/task1.Rmd"/>
    <d v="2016-02-22T00:00:00"/>
    <n v="9"/>
    <s v="Įkeltas veikiantis ir tvarkingas kodas."/>
    <m/>
    <m/>
    <m/>
    <m/>
    <m/>
    <m/>
  </r>
  <r>
    <d v="2016-03-30T00:00:21"/>
    <s v="tkozlovskis"/>
    <s v="rura2316"/>
    <s v="Task 1"/>
    <s v="https://github.com/rura2316/Econometrics/blob/master/task1/task1.Rmd"/>
    <d v="2016-02-23T00:00:00"/>
    <n v="9"/>
    <s v="Labai patiko darbo tema."/>
    <m/>
    <m/>
    <m/>
    <m/>
    <m/>
    <m/>
  </r>
  <r>
    <d v="2016-03-30T00:06:40"/>
    <s v="tkozlovskis"/>
    <s v="mildazara"/>
    <s v="Task 1"/>
    <s v="https://github.com/mildazara/Econometrics/tree/master/taks1"/>
    <d v="2016-02-10T00:00:00"/>
    <n v="9"/>
    <s v="As simple as possible."/>
    <m/>
    <m/>
    <m/>
    <m/>
    <m/>
    <m/>
  </r>
  <r>
    <d v="2016-03-30T00:08:33"/>
    <s v="mildazara"/>
    <s v="Manvydas"/>
    <s v="Task 1"/>
    <s v="https://raw.githubusercontent.com/Manvydas/Econometrics/master/task1/exp_a.d.Rmd"/>
    <d v="2016-02-24T00:00:00"/>
    <n v="9"/>
    <s v="Įkeltas veikiantis kodas. Naudojama informacija iš Atsitiktinių procesų paskaitos."/>
    <s v="Nėra nuorodų. "/>
    <m/>
    <m/>
    <m/>
    <m/>
    <m/>
  </r>
  <r>
    <d v="2016-03-30T00:10:20"/>
    <s v="mildazara"/>
    <s v="BaumilaiteG"/>
    <s v="Task 1"/>
    <s v="https://github.com/BaumilaiteG/Econometrics/blob/master/task1/task1.Rmd"/>
    <d v="2016-02-23T00:00:00"/>
    <n v="9"/>
    <s v="Įkeltas veikiantis ir knitinamas kodas."/>
    <m/>
    <m/>
    <m/>
    <m/>
    <m/>
    <m/>
  </r>
  <r>
    <d v="2016-03-30T00:14:34"/>
    <s v="mildazara"/>
    <s v="kornelijussamsonas"/>
    <s v="Task 1"/>
    <s v="https://raw.githubusercontent.com/kornelijussamsonas/Econometrics/master/task1/task1.Rmd"/>
    <d v="2016-03-14T00:00:00"/>
    <n v="9"/>
    <s v="Kodas, pateikia naudingų patarimų. Be to, naudojami skirtingi lygiavimai, teksto išskyrimai ir nuoroda &quot;paslėpta&quot; po tekstu."/>
    <m/>
    <m/>
    <m/>
    <m/>
    <m/>
    <m/>
  </r>
  <r>
    <d v="2016-03-30T00:35:21"/>
    <s v="tkozlovskis"/>
    <s v="juratedulkeviciute"/>
    <s v="Task 3. Trikampis."/>
    <s v="https://github.com/juratedulkeviciute/Econometrics/blob/master/task3/Trikampis.Rmd"/>
    <d v="2016-03-07T00:00:00"/>
    <n v="9"/>
    <s v="Gražiai atlikta sunki užduotis, lengvai matomi pagrindiniai taškai."/>
    <s v="Trūksta aiškinimo ties 5 ir 6 punktu. Norėtųsi išvadų pabaigoje."/>
    <m/>
    <m/>
    <m/>
    <m/>
    <m/>
  </r>
  <r>
    <d v="2016-03-30T00:46:41"/>
    <s v="tkozlovskis"/>
    <s v="monikastan7"/>
    <s v="Task 3. CRT."/>
    <s v="https://github.com/monikastan7/Econometrics/blob/master/task3/CRT/CRT.Rmd"/>
    <d v="2016-02-23T00:00:00"/>
    <n v="8"/>
    <s v="Gražūs grafikai."/>
    <s v="Trūko sugeneruotų dydžių apžvelgimo."/>
    <m/>
    <m/>
    <m/>
    <m/>
    <m/>
  </r>
  <r>
    <d v="2016-03-30T00:56:08"/>
    <s v="tkozlovskis"/>
    <s v="monikastan7"/>
    <s v="Task 3. Kauliukai."/>
    <s v="https://github.com/monikastan7/Econometrics/blob/master/task3/Kauliukai/kauliukai.Rmd"/>
    <d v="2016-02-23T00:00:00"/>
    <n v="8"/>
    <s v="Idealiai sulygiuota. "/>
    <s v="Išspausdintos visos funkcijos sim reikšmės, o jų yra 1000 ir tai labai apkrauna ataskaitą."/>
    <m/>
    <m/>
    <m/>
    <m/>
    <m/>
  </r>
  <r>
    <d v="2016-03-30T00:58:24"/>
    <s v="mildazara"/>
    <s v="syvis"/>
    <s v="Task 3. Kauliukai."/>
    <s v="https://github.com/syvis/Econometrics/blob/master/task3/Kauliukai.Rmd"/>
    <d v="2016-03-21T00:00:00"/>
    <n v="8"/>
    <s v="Paaiškinimai labai nuoseklūs, problema išspręsta."/>
    <s v="Galima sudėti abi funkcijas į vieną funkciją ir arodytų paprasčiau.  &quot;varom&quot; - nereikšmingas kintamojo vardas. "/>
    <m/>
    <m/>
    <s v="Siūlyčiau išlaikyti vieną priskyrimo ženklą (&lt;- arba =), nes vartojami abu. "/>
    <m/>
    <m/>
  </r>
  <r>
    <d v="2016-03-30T01:05:39"/>
    <s v="tkozlovskis"/>
    <s v="rura2316"/>
    <s v="Task 3. Kauliukai."/>
    <s v="https://github.com/rura2316/Econometrics/blob/master/task3/kauliukai.rmd"/>
    <d v="2016-03-21T00:00:00"/>
    <n v="8"/>
    <s v="Gražiai sulygiuotas kodas."/>
    <s v="Nepakankamai efektyvus kodas - kauliukų ridenimo funkciją galima buvo sutalpinti į vieną funkciją. Neapžvelgiami kauliukų ridenimo simuliacijos rezultatai."/>
    <m/>
    <m/>
    <m/>
    <m/>
    <m/>
  </r>
  <r>
    <d v="2016-03-30T01:12:28"/>
    <s v="mildazara"/>
    <s v="Manvydas"/>
    <s v="Task 3. Kauliukai."/>
    <s v="https://github.com/Manvydas/Econometrics/blob/master/task3/Kauliukai.Rmd"/>
    <d v="2016-03-11T00:00:00"/>
    <n v="7"/>
    <s v="Nuosekliai paaiškinamas kiekvienas veiksmas."/>
    <s v="Parašyta funkcija, kur galima išsiversti be funkcijos, nes tik 2 atvejai. ARBA galima į pačią funkcija jau būtų įkelti žaidėjų rezultatų palyginimą. Neatsižvelgiama, jei rezultatas lygus. "/>
    <m/>
    <m/>
    <s v="Nereikalinga spausdinti kiekvieno zaidejo rezultato atskirai, nes vienetinis rezultatas neduoda jokios naudos sprendimui."/>
    <m/>
    <m/>
  </r>
  <r>
    <d v="2016-03-30T01:18:48"/>
    <s v="tkozlovskis"/>
    <s v="rura2316"/>
    <s v="Task 3. Moneta."/>
    <s v="https://raw.githubusercontent.com/rura2316/Econometrics/master/task3/moneta.Rmd"/>
    <d v="2016-03-21T00:00:00"/>
    <n v="8"/>
    <s v="Gražus tankio grafikas."/>
    <s v="Neefektyvus kodas: tikimybių skaičiavimo funkcijos aprašymui nebūtina naudoti dviejų funkcijų ir tikimybes su skirtingais n galima buvo suskaičiuoti per vieną eilutę."/>
    <m/>
    <m/>
    <m/>
    <m/>
    <m/>
  </r>
  <r>
    <d v="2016-03-30T01:24:43"/>
    <s v="mildazara"/>
    <s v="BaumilaiteG"/>
    <s v="Task 3. Kauliukai."/>
    <s v="https://github.com/BaumilaiteG/Econometrics/blob/master/task3/kauliukai.Rmd"/>
    <d v="2016-03-15T00:00:00"/>
    <n v="7"/>
    <s v="Išspręsta problema.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m/>
    <m/>
    <s v="Siūlyčiau patikrinti savo kodą, panaikinti tą patį rezultatą duodančius veiksmus. Taip pat, atskirti savo kodą aprašymais."/>
    <m/>
    <m/>
  </r>
  <r>
    <d v="2016-03-30T01:28:49"/>
    <s v="mildazara"/>
    <s v="kornelijussamsonas"/>
    <s v="Task 3. Kauliukai."/>
    <s v="https://github.com/kornelijussamsonas/Econometrics/blob/master/task3/kauliukai.Rmd"/>
    <d v="2016-03-14T00:00:00"/>
    <n v="9"/>
    <s v="Paaiškinimai reikalingose vietose. Įdomus lygiavimas"/>
    <m/>
    <m/>
    <m/>
    <m/>
    <m/>
    <m/>
  </r>
  <r>
    <d v="2016-03-30T01:34:28"/>
    <s v="tkozlovskis"/>
    <s v="rura2316"/>
    <s v="Task 3. Rulete."/>
    <s v="https://github.com/rura2316/Econometrics/blob/master/task3/rulete.Rmd"/>
    <d v="2016-03-21T00:00:00"/>
    <n v="7"/>
    <s v="Atlikta daugiau užduočių negu reikia."/>
    <s v="Neteisingai parašyta tikimybių funkcija - tikimybė kad iškris juoda spalva yra 18/37, raudona - 18/37, o žalia - 1/37."/>
    <m/>
    <m/>
    <m/>
    <s v="Milda Zarankaitė padarė tokią pačią klaidą, jeigu buvo pasinaudota Mildos kodu, reikėjo parašyti tai prie sources."/>
    <m/>
  </r>
  <r>
    <d v="2016-03-30T01:41:51"/>
    <s v="tkozlovskis"/>
    <s v="mildazara"/>
    <s v="Task 3. Moneta."/>
    <s v="https://github.com/mildazara/Econometrics/blob/master/task3/Moneta.Rmd"/>
    <d v="2016-03-22T00:00:00"/>
    <n v="8"/>
    <s v="Labai gražus balanso tankio grafikas."/>
    <s v="Kodui trūksta efektyvumo, laimėjimo ir tikimybės funkcijas reikėtų sudėti į vieną."/>
    <m/>
    <m/>
    <m/>
    <m/>
    <m/>
  </r>
  <r>
    <d v="2016-03-30T01:59:30"/>
    <s v="mildazara"/>
    <s v="kornelijussamsonas"/>
    <s v="Task 3. Moneta."/>
    <s v="https://github.com/kornelijussamsonas/Econometrics/blob/master/task3/moneta.Rmd"/>
    <d v="2016-03-14T00:00:00"/>
    <n v="9"/>
    <s v="Išsamūs paaiškinimai. Naudojama sapply funkcija, kuri mūsų tarpe dar nelabai paplitus. "/>
    <m/>
    <m/>
    <m/>
    <m/>
    <s v="Ne klaida, bet painoka, kad kita funcija taikoma sapply funkcijoje."/>
    <m/>
  </r>
  <r>
    <d v="2016-03-30T02:00:36"/>
    <s v="tkozlovskis"/>
    <s v="mildazara"/>
    <s v="Task 3. Kauliukai."/>
    <s v="https://github.com/mildazara/Econometrics/blob/master/task3/Kauliukai.Rmd"/>
    <d v="2016-03-22T00:00:00"/>
    <n v="9"/>
    <s v="Gražiai sulygiuota &quot;experiment&quot; funkcija."/>
    <m/>
    <m/>
    <m/>
    <m/>
    <m/>
    <m/>
  </r>
  <r>
    <d v="2016-03-30T02:07:13"/>
    <s v="mildazara"/>
    <s v="svencius"/>
    <s v="Task 3. Moneta."/>
    <s v="https://github.com/svencius/Econometrics/blob/master/task3/Moneta.Rmd"/>
    <d v="2016-03-22T00:00:00"/>
    <n v="9"/>
    <s v="Naudojama sapply. Aiškūs komentarai."/>
    <s v="Nereikalingai priskiriamas a vektorius, buvo galima tieisiai į funkciją įkombinuoti. "/>
    <m/>
    <m/>
    <s v="Grafikų ašis ir pavadinimus taip pat rašyti lietuvių kalba, jei visa ataskaita lietuvių kalba."/>
    <m/>
    <m/>
  </r>
  <r>
    <d v="2016-03-30T02:08:42"/>
    <s v="tkozlovskis"/>
    <s v="mildazara"/>
    <s v="Task 3. Rulete."/>
    <s v="https://github.com/mildazara/Econometrics/blob/master/task3/Rulete.Rmd"/>
    <d v="2016-03-22T00:00:00"/>
    <n v="7"/>
    <s v="Labai graži balanso histograma."/>
    <s v="Neteisingai sudaryta tikimybių funkcija. Tikimybės turėtų būti: juoda - 18/37, raudona - 18/37, žalia 1/37. Jeigu žaidžiama su double-zero turėtų būti atitinkamai: 18/38, 18/38, 2/38."/>
    <m/>
    <m/>
    <s v="Klaida yra tokia pat kaip Rūtos Radavičiūtės ataskaitoje. Jeigu kodas buvo paimtas iš jos ataskaitos, reikėtų tai įrašyti prie sources."/>
    <m/>
    <m/>
  </r>
  <r>
    <d v="2016-03-30T02:26:03"/>
    <s v="mildazara"/>
    <s v="Manvydas"/>
    <s v="Task 3. Rulete."/>
    <s v="https://github.com/Manvydas/Econometrics/blob/master/task3/Rulet%C4%97.Rmd"/>
    <d v="2016-03-14T00:00:00"/>
    <n v="9"/>
    <s v="Problema išspręsta, aiškūs komentarai."/>
    <s v="Nepridėta užduoties sąlyga. "/>
    <m/>
    <m/>
    <s v="Neefektyvu atskirai prisiskyrinėt tikimybes, kai jas iš karto galima įdėt į funkciją. "/>
    <m/>
    <m/>
  </r>
  <r>
    <d v="2016-03-30T02:27:05"/>
    <s v="tkozlovskis"/>
    <s v="juratedulkeviciute"/>
    <s v="Task 4"/>
    <s v="https://github.com/juratedulkeviciute/Econometrics/blob/master/task4/task4.Rmd"/>
    <d v="2016-03-18T00:00:00"/>
    <n v="8"/>
    <s v="Gerai parašytos išvados."/>
    <s v="Neefektyvus kodas: nagrinėjamas tiek mod2 tiek mod3, bet galų gale parašoma, jog nepaisant visų parametrų rinksimės mod3, nes jis mus labiau domina."/>
    <m/>
    <m/>
    <m/>
    <m/>
    <m/>
  </r>
  <r>
    <d v="2016-03-30T02:42:11"/>
    <s v="tkozlovskis"/>
    <s v="monikastan7"/>
    <s v="Task 4"/>
    <s v="https://github.com/monikastan7/Econometrics/blob/master/task4/task4.Rmd"/>
    <d v="2016-03-15T00:00:00"/>
    <n v="8"/>
    <s v="Daug grafikų."/>
    <s v="Nėra paaiškinta ką kiekvienas grafikas vaizduoja."/>
    <m/>
    <m/>
    <m/>
    <m/>
    <m/>
  </r>
  <r>
    <d v="2016-03-30T02:51:55"/>
    <s v="tkozlovskis"/>
    <s v="rura2316"/>
    <s v="Task 4"/>
    <s v="https://github.com/rura2316/Econometrics/blob/master/task4/task4.Rmd"/>
    <d v="2016-03-21T00:00:00"/>
    <n v="7"/>
    <s v="Išbrėžtas garso izoliacijos bei šilumos laidumo priklausomybės grafikas."/>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m/>
    <m/>
    <m/>
    <m/>
    <m/>
  </r>
  <r>
    <d v="2016-03-30T02:59:43"/>
    <s v="tkozlovskis"/>
    <s v="mildazara"/>
    <s v="Task 4"/>
    <s v="https://github.com/mildazara/Econometrics/blob/master/task4/taskK.Rmd"/>
    <d v="2016-03-22T00:00:00"/>
    <n v="8"/>
    <s v="Naudojama &quot;update&quot; funkcija."/>
    <s v="Skaičiuojamas galutinio modelio AIC, bet gautas koeficientas nėra lyginamas su kito modelio AIC, todėl niekaip negalime interpretuoti gauto koeficiento."/>
    <m/>
    <m/>
    <m/>
    <m/>
    <m/>
  </r>
  <r>
    <d v="2016-03-30T11:59:22"/>
    <s v="rura2316"/>
    <s v="ivilkinaite"/>
    <s v="Task 1"/>
    <s v="Task1/Task1.Rmd"/>
    <d v="2016-03-08T00:00:00"/>
    <n v="9"/>
    <s v="Užduotis atlikta gerai. Patiko nuorodos prie kiekvienos darbo dalies, kur galima paskaityti išsamesnę informaciją."/>
    <m/>
    <m/>
    <m/>
    <m/>
    <m/>
    <m/>
  </r>
  <r>
    <d v="2016-03-30T12:00:17"/>
    <s v="rura2316"/>
    <s v="Manvydas"/>
    <s v="Task 1"/>
    <s v="task1/exp_a.d.Rmd"/>
    <d v="2016-03-08T00:00:00"/>
    <n v="9"/>
    <s v="Užduotis atlikta gerai."/>
    <m/>
    <m/>
    <m/>
    <s v="Kad būtų tvarkingas darbas reiktų rašyti lietuviškais rašmenimis."/>
    <m/>
    <m/>
  </r>
  <r>
    <d v="2016-03-30T12:01:05"/>
    <s v="rura2316"/>
    <s v="BaumilaiteG"/>
    <s v="Task 1"/>
    <s v="task1/task1.Rmd"/>
    <d v="2016-02-23T00:00:00"/>
    <n v="9"/>
    <s v="Užduotis atlikta gerai."/>
    <m/>
    <m/>
    <m/>
    <s v="Manau, kad kas yra R Markdown dokumentas ir kaip jis veikia informaciją reikia ištrinti."/>
    <m/>
    <m/>
  </r>
  <r>
    <d v="2016-03-30T12:01:29"/>
    <s v="rura2316"/>
    <s v="kornelijussamsonas"/>
    <s v="Task 1"/>
    <s v="task1/task1.Rmd"/>
    <d v="2016-03-14T00:00:00"/>
    <n v="9"/>
    <s v="Užduotis atlikta gerai, tvarkai viskas išdeliota."/>
    <m/>
    <m/>
    <m/>
    <s v="Autorius šio darbo esi tu, tau reikia tik nurodyti šaltinį iš kur tai paėmei."/>
    <m/>
    <m/>
  </r>
  <r>
    <d v="2016-03-30T15:58:46"/>
    <s v="tkozlovskis"/>
    <s v="monikastan7"/>
    <s v="Task 5"/>
    <s v="https://github.com/monikastan7/Econometrics/blob/master/task5/task5.Rmd"/>
    <d v="2016-03-22T00:00:00"/>
    <n v="9"/>
    <s v="Informatyvūs grafikai. "/>
    <m/>
    <m/>
    <m/>
    <s v="Galbūt reikėtų išspausdinti tik keliolika duomenų masyvo reikšmių, nes spausdinant visas, ataskaita yra labai apkraunama."/>
    <m/>
    <m/>
  </r>
  <r>
    <d v="2016-03-30T16:03:12"/>
    <s v="tkozlovskis"/>
    <s v="rura2316"/>
    <s v="Task 5"/>
    <s v="https://github.com/rura2316/Econometrics/tree/master/task5"/>
    <d v="2016-03-21T00:00:00"/>
    <n v="9"/>
    <s v="Informatyvūs grafikai."/>
    <s v="Galbūt reikėtų lyginti modelių R-squared ir AIC bendrai, o ne dvejose atskirose ataskaitos dalyse."/>
    <m/>
    <m/>
    <m/>
    <m/>
    <m/>
  </r>
  <r>
    <d v="2016-03-30T16:08:41"/>
    <s v="tkozlovskis"/>
    <s v="juratedulkeviciute"/>
    <s v="Task 5"/>
    <s v="https://github.com/juratedulkeviciute/Econometrics/tree/master/Task5"/>
    <d v="2016-03-22T00:00:00"/>
    <n v="9"/>
    <s v="Tinkamai apžvelgti duomenys."/>
    <m/>
    <m/>
    <m/>
    <s v="Tikriausiai galima būtų sudaryti šiek tiek mažiau modelių, nes didelis jų kiekis padaro ataskaitą nebeįdomią."/>
    <m/>
    <m/>
  </r>
  <r>
    <d v="2016-03-30T16:12:56"/>
    <s v="tkozlovskis"/>
    <s v="mildazara"/>
    <s v="Task 5"/>
    <s v="https://github.com/mildazara/Econometrics/blob/master/task5/Pinigu%20paklausa.Rmd"/>
    <d v="2016-03-22T00:00:00"/>
    <n v="9"/>
    <s v="Gražiai apžvelgti duomenys, neperkrauta ataskaita, palikta kuo mažiau kodo."/>
    <m/>
    <m/>
    <m/>
    <s v="Reikėtų pasižiūrėti kodėl &quot;2.&quot; punktas prasideda ne iš naujos eilutės, o dešinėje, iškart po grafiko."/>
    <m/>
    <m/>
  </r>
  <r>
    <d v="2016-03-30T21:31:05"/>
    <s v="gudauskaite"/>
    <s v="juratedulkeviciute"/>
    <s v="Task 1"/>
    <s v="Econometrics/task1/task1.Rmd"/>
    <d v="2016-02-18T00:00:00"/>
    <n v="9"/>
    <s v="Darbas tvarkingas, atitinka reikalavimus, kodas veikia."/>
    <m/>
    <m/>
    <m/>
    <s v="Viskas atitinka reikalavimus, tik gal galėtų būti labiau išplėtota, dar kas nors įdomaus pridėta :)"/>
    <m/>
    <m/>
  </r>
  <r>
    <d v="2016-03-30T22:23:26"/>
    <s v="syvis"/>
    <s v="ivilkinaite"/>
    <s v="Task 1"/>
    <s v="https://github.com/ivilkinaite/Econometrics/tree/master/Task1"/>
    <d v="2016-03-08T00:00:00"/>
    <n v="9"/>
    <s v="Tinkamai atlikta užduotis, gražūs grafikai, legendos prie grafikų, yra linkas į šaltinį."/>
    <s v="Nelabai supratau, kam dar minimas Shiny darbo pabaigoje."/>
    <m/>
    <m/>
    <m/>
    <s v="Nelabai supratau, kam dar minimas Shiny darbo pabaigoje."/>
    <m/>
  </r>
  <r>
    <d v="2016-03-30T22:45:40"/>
    <s v="syvis"/>
    <s v="tkozlovskis"/>
    <s v="Task 1"/>
    <s v="https://github.com/tkozlovskis/Econometrics/blob/master/Task1/Task1.Rmd"/>
    <d v="2016-03-14T00:00:00"/>
    <n v="8"/>
    <s v="Surastas įdomus kodas, tinkami paaiškinimai prie kodo, komentarai, yra nuoroda į šaltinį."/>
    <s v="Nepastebėta, kad grafikų nebrėžia dėl to, kad antroje kodo pastraipoje (#--Specfify output graphics device) nurodytas kitas output formatas. Ją ištrynus viskas gražiai veikia."/>
    <m/>
    <m/>
    <s v="Reikėjo tik perskaityti kode esančius komentarus, kad nebūtų jokių neaiškumų knitinant."/>
    <m/>
    <m/>
  </r>
  <r>
    <d v="2016-03-30T22:54:15"/>
    <s v="syvis"/>
    <s v="epetrauskas"/>
    <s v="Task 1"/>
    <s v="https://github.com/epetrauskas/Econometrics/blob/master/task1/task1.Rmd"/>
    <d v="2016-03-07T00:00:00"/>
    <n v="8"/>
    <s v="Įdomus, naudingas kodas, paprastas paaiškinimas, yra nuoroda į šaltinį."/>
    <s v="Neišmeta rezultato."/>
    <m/>
    <m/>
    <s v="Jei norima, kad rezultatai būtų matomi (spėju, kad taip ir buvo norima padaryti), kodo pradžioje reiktų {r eval = FALSE} pakeisti į {r}, tada rezultatai nėra paslepiami."/>
    <m/>
    <m/>
  </r>
  <r>
    <d v="2016-03-30T22:59:56"/>
    <s v="syvis"/>
    <s v="amikelaitis"/>
    <s v="Task 1"/>
    <s v="https://github.com/amikelaitis/Econometrics/blob/master/task1/task1.Rmd"/>
    <d v="2016-02-23T00:00:00"/>
    <n v="6"/>
    <s v="Kodas veikia, padaryta Shiny prezentacija, yra nuoroda į šaltinį."/>
    <s v="Nukopijuotas dėstytojo darbas."/>
    <m/>
    <m/>
    <m/>
    <s v="Nėra paaiškinimų, komentarų."/>
    <m/>
  </r>
  <r>
    <d v="2016-03-30T23:01:29"/>
    <s v="gudauskaite"/>
    <s v="rura2316"/>
    <s v="Task 1"/>
    <s v="Econometrics/task1/task1.Rmd"/>
    <d v="2016-02-23T00:00:00"/>
    <n v="9"/>
    <s v="Gražus darbas, apie stjudento skirstinį."/>
    <m/>
    <m/>
    <m/>
    <s v="Manau galėtų būti paaiškinimai, nes kai kur galbūt nevisai aišku. Tiesiog nukopijuota."/>
    <m/>
    <m/>
  </r>
  <r>
    <d v="2016-03-30T23:08:37"/>
    <s v="syvis"/>
    <s v="gudauskaite"/>
    <s v="Task 1"/>
    <s v="https://github.com/gudauskaite/Econometrics/blob/master/Task1/Task1.Rmd"/>
    <d v="2016-03-19T00:00:00"/>
    <n v="9"/>
    <s v="Kodas susijęs su specialybe, yra nuoroda į šaltinį, paaškinimai ir komentarai."/>
    <m/>
    <m/>
    <m/>
    <s v="Pasikeisti pavardę :)"/>
    <s v="Iškart neatsidarė dėl pavardėje esančių lietuviškų raidžių, pakeitus į UTF-8, vietoj lietuviškos raidės liko &quot;?&quot;."/>
    <m/>
  </r>
  <r>
    <d v="2016-03-30T23:08:52"/>
    <s v="gudauskaite"/>
    <s v="monikastan7"/>
    <s v="Task 1"/>
    <s v="Econometrics/task1/task1.Rmd"/>
    <d v="2016-02-17T00:00:00"/>
    <n v="9"/>
    <s v="Aiškus darbas ir naudingas."/>
    <m/>
    <m/>
    <m/>
    <m/>
    <m/>
    <m/>
  </r>
  <r>
    <d v="2016-03-30T23:16:41"/>
    <s v="gudauskaite"/>
    <s v="mildazara"/>
    <s v="Task 1"/>
    <s v="Econometrics/taks1/task1.Rmd"/>
    <d v="2016-02-10T00:00:00"/>
    <n v="9"/>
    <s v="Darbas atitinka reikalavimus"/>
    <m/>
    <m/>
    <m/>
    <s v="Nelabai naudingas ir manau galėjo būti kažkas įdomesnio, galbūt labiau išplėsta."/>
    <m/>
    <m/>
  </r>
  <r>
    <d v="2016-03-30T23:27:28"/>
    <s v="syvis"/>
    <s v="epetrauskas"/>
    <s v="Task 3. Rulete."/>
    <s v="https://github.com/epetrauskas/Econometrics/blob/master/task3/Ruletė.Rmd"/>
    <d v="2016-03-22T00:00:00"/>
    <n v="9"/>
    <s v="Teisingai atlikta užduotis, trumpas, paprastas kodas, padarytos išvados."/>
    <m/>
    <m/>
    <m/>
    <m/>
    <s v="Galėtų būti paaiškinimas, kodėl funkcijoje function naudojamos tikimybes 18/38 ir 19/38, nes ne kiekvienas yra susipažinęs su ruletės taisyklėmis."/>
    <m/>
  </r>
  <r>
    <d v="2016-03-30T23:36:33"/>
    <s v="syvis"/>
    <s v="gudauskaite"/>
    <s v="Task 3. Rulete."/>
    <s v="https://github.com/gudauskaite/Econometrics/blob/master/Task3/rulete.Rmd"/>
    <d v="2016-03-22T00:00:00"/>
    <n v="9"/>
    <s v="Teisingai atlikta užduotis, daug paaiškinimų, komentarų, netgi įdėta histograma, kuri iliustruoja rezultatus."/>
    <s v="Komentarai turėtų būti savo vietose (kai komentuojama su #, tai komentaras turėtų būti tai pačiai kodo eilutei, kurioje jis yra). Jei jau naudojamos lietuviškos raidės, tai klaidų būtų geriau nedaryti (Skaiciuojama)."/>
    <n v="1"/>
    <s v="Papildomas taškas už histogramą ir komentarą apie ją."/>
    <m/>
    <m/>
    <m/>
  </r>
  <r>
    <d v="2016-03-30T23:51:17"/>
    <s v="gudauskaite"/>
    <s v="juratedulkeviciute"/>
    <s v="Task 3. Trikampis."/>
    <s v="Econometrics/task3/Trikampis.Rmd"/>
    <d v="2016-03-08T00:00:00"/>
    <n v="9"/>
    <s v="Visus reikalavimus atitinkantis ir įdomus darbas, pakankamai viskas aiškiai parašyta, matosi pasistengta."/>
    <m/>
    <s v="+1"/>
    <s v="Atliktas iššukis, manau prireikė daugiau darbo ir pastangų."/>
    <s v="Šiaip viskas gerai, gal nebent dar galima darašyti kai kur funkcijų ir šiaip veiksmų paaiškinimus/komentarus."/>
    <m/>
    <m/>
  </r>
  <r>
    <d v="2016-03-31T00:02:38"/>
    <s v="gudauskaite"/>
    <s v="rura2316"/>
    <s v="Task 3. Kauliukai."/>
    <s v="Econometrics/task3/kauliukai.rmd"/>
    <d v="2016-03-01T00:00:00"/>
    <n v="8"/>
    <s v="Pilnai atitinka reikalavimus sprendžiant problemą, visur aiškūs komentarai, tiktų bendresniems atvejams."/>
    <s v="Kodo išlygiavimas, kur funkcijos skliaustai atsidaro reiktų pastumti kitą eilutę."/>
    <m/>
    <m/>
    <m/>
    <m/>
    <m/>
  </r>
  <r>
    <d v="2016-03-31T00:14:49"/>
    <s v="gudauskaite"/>
    <s v="rura2316"/>
    <s v="Task 3. Moneta."/>
    <s v="Econometrics/task3/moneta.Rmd"/>
    <d v="2016-03-07T00:00:00"/>
    <n v="9"/>
    <s v="Viskas aišku, pilnai išsprendžiama problema, tinkama ir bendresniems atvejams."/>
    <m/>
    <m/>
    <m/>
    <m/>
    <m/>
    <m/>
  </r>
  <r>
    <d v="2016-03-31T00:21:27"/>
    <s v="gudauskaite"/>
    <s v="rura2316"/>
    <s v="Task 3. Rulete."/>
    <s v="Econometrics/task3/rulete.Rmd"/>
    <d v="2016-03-12T00:00:00"/>
    <n v="9"/>
    <s v="Įdėta papildomai grafikas, pilnai išspresta užduoties problema."/>
    <m/>
    <s v="+1"/>
    <s v="Įdėtas papildomai grafikas iliustruojantis balansą."/>
    <m/>
    <m/>
    <m/>
  </r>
  <r>
    <d v="2016-03-31T00:30:20"/>
    <s v="gudauskaite"/>
    <s v="monikastan7"/>
    <s v="Task 3. CRT."/>
    <s v="Econometrics/task3/CRT/CRT.Rmd"/>
    <d v="2016-03-01T00:00:00"/>
    <n v="9"/>
    <s v="Tvarkingai pilnai išpildyta užduotis."/>
    <m/>
    <m/>
    <m/>
    <m/>
    <m/>
    <m/>
  </r>
  <r>
    <d v="2016-03-31T00:37:05"/>
    <s v="gudauskaite"/>
    <s v="monikastan7"/>
    <s v="Task 3. Kauliukai."/>
    <s v="Econometrics/task3/Kauliukai/kauliukai.Rmd"/>
    <d v="2016-02-23T00:00:00"/>
    <n v="8"/>
    <s v="Išspresta užduoties problema, aiškūs komentarai."/>
    <s v="Negalima bus panaudoti bendriasniais atvejais, funkcija parašyta tik tokiam skaičiui koks duotas užduotyje."/>
    <m/>
    <m/>
    <m/>
    <m/>
    <m/>
  </r>
  <r>
    <d v="2016-03-31T10:58:22"/>
    <s v="gudauskaite"/>
    <s v="mildazara"/>
    <s v="Task 3. Kauliukai."/>
    <s v="Econometrics/task3/Kauliukai.Rmd"/>
    <d v="2016-03-13T00:00:00"/>
    <n v="8"/>
    <s v="Tvarkingai gražiai išlygiuotas kodas, aiškūs komentarai."/>
    <s v="Netiktų bendriasniam atvejui, funkcija parašyta konkrečiai tik tai sąlygai."/>
    <m/>
    <m/>
    <m/>
    <m/>
    <m/>
  </r>
  <r>
    <d v="2016-03-31T11:03:29"/>
    <s v="gudauskaite"/>
    <s v="mildazara"/>
    <s v="Task 3. Moneta."/>
    <s v="Econometrics/task3/Moneta.Rmd"/>
    <d v="2016-03-13T00:00:00"/>
    <n v="9"/>
    <s v="Tikimybės gražiai pateiktos lentelėje."/>
    <m/>
    <m/>
    <m/>
    <m/>
    <m/>
    <m/>
  </r>
  <r>
    <d v="2016-03-31T11:08:01"/>
    <s v="gudauskaite"/>
    <s v="mildazara"/>
    <s v="Task 3. Rulete."/>
    <s v="Econometrics/task3/Rulete.Rmd"/>
    <d v="2016-03-22T00:00:00"/>
    <n v="9"/>
    <s v="Užduotis pilnai išspresta ir pridėta papildomas grafikas iliustruojantis visą tą balansą."/>
    <m/>
    <s v="+1"/>
    <s v="Nes įdėtas grafikas balanso, užduotis praplėsta nei reikalauta."/>
    <m/>
    <m/>
    <m/>
  </r>
  <r>
    <d v="2016-03-31T11:23:56"/>
    <s v="gudauskaite"/>
    <s v="juratedulkeviciute"/>
    <s v="Task 4"/>
    <s v="Econometrics/task4/task4.Rmd"/>
    <d v="2016-03-14T00:00:00"/>
    <n v="8"/>
    <s v="Užduotis tvarkingai atlikta pagal visus reikalavimus, visur viskas aiškiai aprašoma kas kur daroma, kad ir nevisai išmanančiam paskaičius manau būtų visai aišku."/>
    <s v="Nepasileido kodas, tai negalėjau pilnai peržiūrėti, metė klaidas."/>
    <m/>
    <m/>
    <m/>
    <m/>
    <m/>
  </r>
  <r>
    <d v="2016-03-31T11:45:53"/>
    <s v="gudauskaite"/>
    <s v="rura2316"/>
    <s v="Task 4"/>
    <s v="Econometrics/task4/task4.Rmd"/>
    <d v="2016-03-14T00:00:00"/>
    <n v="9"/>
    <s v="Išnagrinėtos visos reikalautos problemos, pateiktos aiškios išvados"/>
    <m/>
    <m/>
    <m/>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Ten pradžioj atidarinejant failą neaiškiai kažkaip ir sunkiai atidarinėjo"/>
    <m/>
  </r>
  <r>
    <d v="2016-03-31T12:00:45"/>
    <s v="gudauskaite"/>
    <s v="monikastan7"/>
    <s v="Task 4"/>
    <s v="Econometrics/task4/task4.Rmd"/>
    <d v="2016-03-13T00:00:00"/>
    <n v="8"/>
    <s v="Darbas pilnai atliktas, visur aiškiai aprašyta kodėl taip ir kam taip daroma, viskas nuoseklu."/>
    <m/>
    <m/>
    <m/>
    <m/>
    <s v="Neatidarė failo, ir nelabai supratau su tom direktorijom"/>
    <m/>
  </r>
  <r>
    <d v="2016-03-31T12:20:34"/>
    <s v="gudauskaite"/>
    <s v="mildazara"/>
    <s v="Task 4"/>
    <s v="Econometrics/task4/taskK.Rmd"/>
    <d v="2016-03-15T00:00:00"/>
    <n v="9"/>
    <s v="Gal vienintelė iš task4 užduočių kuri gražiai nusiskaitė ir be vargo atsidarė :)"/>
    <m/>
    <m/>
    <m/>
    <s v="Manau nereikia AIC kriterijaus naudoti tikrinant vieną modelį, nes nelabai logišką vieną modelį su savim lyginti."/>
    <m/>
    <m/>
  </r>
  <r>
    <d v="2016-03-31T14:25:22"/>
    <s v="syvis"/>
    <s v="ivilkinaite"/>
    <s v="Task 3. CRT."/>
    <s v="https://github.com/ivilkinaite/Econometrics/blob/master/Task3/CRT/CRT.Rmd"/>
    <d v="2016-03-12T00:00:00"/>
    <n v="9"/>
    <s v="Teisingai išspręsta užduotis, paprastas ir aiškus kodas, yra komentarai, paaiškinimai."/>
    <m/>
    <m/>
    <m/>
    <m/>
    <m/>
    <m/>
  </r>
  <r>
    <d v="2016-03-31T14:48:38"/>
    <s v="syvis"/>
    <s v="ivilkinaite"/>
    <s v="Task 3. TeorijaVsPraktika."/>
    <s v="https://github.com/ivilkinaite/Econometrics/blob/master/Task3/TeorijavsPraktika/TeorijavsPraktika.Rmd"/>
    <d v="2016-03-21T00:00:00"/>
    <n v="9"/>
    <s v="Teisingai atlikta užduotis, tinkami paaiškinimai, komentarai, efektyvus, aiškus kodas. Matosi, kad pasistengta siekiant parašyti kuo paprastesnį kodą."/>
    <s v="Žodis &quot;empirinis&quot; neturi &quot;y&quot; raidės."/>
    <m/>
    <m/>
    <s v="Galėtų būti parodomos rezultatų lentelės."/>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m/>
  </r>
  <r>
    <d v="2016-03-31T14:59:00"/>
    <s v="syvis"/>
    <s v="epetrauskas"/>
    <s v="Task 3. Moneta."/>
    <s v="https://github.com/epetrauskas/Econometrics/blob/master/task3/Moneta.Rmd"/>
    <d v="2016-03-22T00:00:00"/>
    <n v="7"/>
    <s v="Teisingai atlikta užduotis, naudingi komentarai, paaiškinimai, aiškus, paprastas kodas."/>
    <s v="Trūksta išvadų, tankio funkcijos apibendrinimo, pasikliautinių intervalų, kai n = 1, 2, 5, 10, 20."/>
    <m/>
    <m/>
    <m/>
    <m/>
    <m/>
  </r>
  <r>
    <d v="2016-03-31T15:10:34"/>
    <s v="syvis"/>
    <s v="gudauskaite"/>
    <s v="Task 3. Kauliukai."/>
    <s v="https://github.com/gudauskaite/Econometrics/blob/master/Task3/kauliukai.Rmd"/>
    <d v="2016-03-19T00:00:00"/>
    <n v="8"/>
    <s v="Teisingai išspręsta užduotis, aiškus kodas, yra komentarai, paaiškinimai."/>
    <s v="Jei funkcijos sample size = 1, replace nereikalingas.. Nėra išvadų."/>
    <m/>
    <m/>
    <s v=" Funkcija, nustatanti laimėtoją, gali būti efektyvesnė (trumpesnė)."/>
    <s v="Jei naudojami lietuvių kalbos rašmenys, tai geriau juos naudoti visame darbe."/>
    <m/>
  </r>
  <r>
    <d v="2016-03-31T15:22:59"/>
    <s v="syvis"/>
    <s v="tkozlovskis"/>
    <s v="Task 3. Futbolas."/>
    <s v="https://github.com/tkozlovskis/Econometrics/blob/master/Task3/Task3.Rmd"/>
    <d v="2016-03-22T00:00:00"/>
    <n v="6"/>
    <s v="Priimtas iššūkis! Rezultatai pateikiami vaizdžiai, įdėta nemažai darbo rasti, kaip patikrinti, ar duomenys atitinka tam tikrą skirstinį."/>
    <s v="Neišbaigta užduotis: nagrinėtas varžybų baigčių skirstinio atvejis, tačiau sąlyga prašo išnagrinėti ir kaip pasiskirstę įvarčiai varžybų tėkmėje. Yra rašybos klaidų."/>
    <n v="1"/>
    <s v="Vertas vien dėl to, kad išdrįso priimti iššūkį."/>
    <m/>
    <s v="Nesu tikras, ar Kolmogorovo-Smirnovo testo pakanka įsitikinti, ar duomenys turi Poisson'o skirstinį."/>
    <m/>
  </r>
  <r>
    <d v="2016-03-31T15:40:40"/>
    <s v="syvis"/>
    <s v="ivilkinaite"/>
    <s v="Task 4"/>
    <s v="https://github.com/ivilkinaite/Econometrics/blob/master/Task4/Task4.Rmd"/>
    <d v="2016-03-22T00:00:00"/>
    <n v="9"/>
    <s v="Argumentuoti pasirinkimai, palyginami tarpiniai rezultatai, yra komentarai, paaiškinimai, grafikai, rezultatai pateikiami vaizdžiai, yra išvados."/>
    <m/>
    <m/>
    <m/>
    <s v="Jei, tikrinant dėl heteroskedastiškumo, naudojiesi tik vienu grafiku, tai kam brėžti visus keturis? Užtenka qqplot."/>
    <s v="Gali būti nelabai aišku, kodėl išmestas kintamasis, nusakantis atstumą iki prekybos centro, todėl galėtų būti detalesnis paaiškinimas."/>
    <m/>
  </r>
  <r>
    <d v="2016-03-31T15:51:51"/>
    <s v="syvis"/>
    <s v="epetrauskas"/>
    <s v="Task 4"/>
    <s v="https://github.com/epetrauskas/Econometrics/blob/master/task4/task4.Rmd"/>
    <d v="2016-03-22T00:00:00"/>
    <n v="9"/>
    <s v="Labai gerai atliktas darbas, išnagrinėti, ko gero, visi autoriui žinomi tiesinės regresijos aspektai, argumentuoti pasirinkimai, pateikti vaizdūs paaiškinimai, komentarai, grafikai, parašytos išvados."/>
    <m/>
    <n v="1"/>
    <s v="Už nuosekliai atliktą darbą, pilnus paaiškinimus ir įdėtas pastangas."/>
    <s v="Ir toliau taip atlikti darbus!"/>
    <s v="Nesupratau tik tos vietos, kur parašyta, kad tikrinsime heteroskedastiškumą, tačiau vietoj to tikrinamas modelio narių reikšmingumas."/>
    <m/>
  </r>
  <r>
    <d v="2016-03-31T16:08:58"/>
    <s v="syvis"/>
    <s v="gudauskaite"/>
    <s v="Task 4"/>
    <s v="https://github.com/gudauskaite/Econometrics/blob/master/Task4/task4.Rmd"/>
    <d v="2016-03-14T00:00:00"/>
    <n v="8"/>
    <s v="Gerai atliktas darbas, daug komentarų, grafikų, paaiškinimų, argumentuoti pasirinkimai, vaizdžiai pateikti rezultatai, yra išvados ir jose pateiktas galutinis modelis."/>
    <s v="Multikolinearumas galėjo būti patikrintas paprasčiau (koreliacijų matrica arba VIF). Išskirtys taip pat galėjo būti rastos paprasčiau. Jei rašoma lietuvių rašmenimis, tai geriau rašyti taip visame darbe. Trumpinys AKAIKE užrašytas neteisingai."/>
    <m/>
    <m/>
    <s v="Ieškoti paprastesnių būdų išspręsti užduotį."/>
    <s v="Pasirinkta išskirčių šalinimo funkcija randa 3 išskirtis, kai mano nuomone, pagal dėstytojo nurodytą funkciją, turėtų būti randamos tik 2. Nesupratau, kodėl tikrinta, ar VIF nėra didesnis už 2, jei dėst. R. Lapinskas mokė, kad problemų būna, kai VIF &gt; 10."/>
    <m/>
  </r>
  <r>
    <d v="2016-03-31T16:24:42"/>
    <s v="syvis"/>
    <s v="tkozlovskis"/>
    <s v="Task 4"/>
    <s v="https://github.com/tkozlovskis/Econometrics/blob/master/Task4/Task4.rmd"/>
    <d v="2016-03-14T00:00:00"/>
    <n v="8"/>
    <s v="Išsamiai atliktas darbas, daug paaiškinimų, plačiai argumentuoti pasirinkimai, daug komentarų, paaiškinimų"/>
    <s v="Išskirčių radimas užima bene pusę darbo."/>
    <n v="1"/>
    <s v="Už išsamius aprašymus ir komentarus, taip pat už pasirinktą įdomų būdą rasti kuo tikslesnį modelį (mišrios sandaugos ir kvadratiniai nariai)."/>
    <m/>
    <m/>
    <m/>
  </r>
  <r>
    <d v="2016-03-31T16:34:21"/>
    <s v="syvis"/>
    <s v="ivilkinaite"/>
    <s v="Task 5"/>
    <s v="https://github.com/ivilkinaite/Econometrics/blob/master/Task5/Task5.Rmd"/>
    <d v="2016-03-22T00:00:00"/>
    <n v="9"/>
    <s v="Gerai atliktas darbas, yra komentarai, aprašymai, grafikai, pateiktos išvados, palyginti tarpiniai rezultatai."/>
    <m/>
    <m/>
    <m/>
    <s v="Pradžioje galėjo būti pateikta duomenų galva (head), nes užima labai daug vietos. Galėjo būti patikrintas heteroskedastiškumas."/>
    <m/>
    <m/>
  </r>
  <r>
    <d v="2016-03-31T16:44:31"/>
    <s v="syvis"/>
    <s v="epetrauskas"/>
    <s v="Task 5"/>
    <s v="https://github.com/epetrauskas/Econometrics/blob/master/task5/task5.Rmd"/>
    <d v="2016-03-22T00:00:00"/>
    <n v="7"/>
    <s v="Vaizdūs rezultatai, yra komentarai, paaiškinimai, grafikai, palyginami tarpiniai rezultatai, argumentuoti pasirinkimai."/>
    <s v="Nepasileido darbas, nes sudarant mod4 padėta vienu skliaustu per daug. Trūksta išvadų, taip pat paaiškinimo, kodėl naudotas d() sudarant modelius."/>
    <m/>
    <m/>
    <m/>
    <m/>
    <m/>
  </r>
  <r>
    <d v="2016-03-31T16:52:12"/>
    <s v="syvis"/>
    <s v="tkozlovskis"/>
    <s v="Task 5"/>
    <s v="https://github.com/tkozlovskis/Econometrics/blob/master/Task5/Task5.Rmd"/>
    <d v="2016-03-21T00:00:00"/>
    <n v="7"/>
    <s v="Atlikta išsami analizė, pateikti komentarai, paaiškinimai, išbrėžti grafikai, vaizdžiai pateikti rezultatai."/>
    <s v="Sukurtas tik vienas modelis, nėra išvadų, nepaaiškinta, kodėl naudota d() kuriant modelį."/>
    <m/>
    <m/>
    <m/>
    <s v="Nesupratau, kodėl sukurtas tik vienas modelis, jei rašė, kad kurs kelis (turbūt pamiršo)."/>
    <m/>
  </r>
  <r>
    <d v="2016-03-31T17:00:19"/>
    <s v="syvis"/>
    <s v="gudauskaite"/>
    <s v="Task 5"/>
    <s v="https://github.com/gudauskaite/Econometrics/blob/master/Task5/task5.Rmd"/>
    <d v="2016-03-19T00:00:00"/>
    <n v="8"/>
    <s v="Nuoseklus darbas, sukurti net 7 modeliai, daug paaiškinimų, komentarų, vaizdžiai pateikiami rezultatai, palyginami tarpiniai rezultatai, yra išvados."/>
    <s v="Darbe nereikėtų palikti funkcijos, kuri instaliuoja paketą (dėl to nesuknitino)."/>
    <m/>
    <m/>
    <s v="Pradžioje geriau pateikti tik duomenų galvą (head), užima mažiau vietos."/>
    <s v="Nesupratau, kodėl vėl tikrino, ar VIF nėra didesni už 2 (task4 tas pats), jei dėst. R. Lapinskas mokė, kad jei VIF&gt;10 tik tada būna bėdų."/>
    <m/>
  </r>
  <r>
    <d v="2016-03-31T20:07:34"/>
    <s v="gudauskaite"/>
    <s v="juratedulkeviciute"/>
    <s v="Task 5"/>
    <s v="Econometrics/Task5/Task5.Rmd"/>
    <d v="2016-03-22T00:00:00"/>
    <n v="9"/>
    <s v="Padaryti įvairūs prastumimai ir dar pilnai ištirti tiesinės regresijos modeliai"/>
    <m/>
    <s v="+2"/>
    <s v="Nes užduotis nereikalavo išsamios analizės, o čia ji atlikta"/>
    <s v="Gal dar būtų galima ir išskirtis pažiūrėti"/>
    <m/>
    <m/>
  </r>
  <r>
    <d v="2016-03-31T20:15:54"/>
    <s v="gudauskaite"/>
    <s v="rura2316"/>
    <s v="Task 5"/>
    <s v="Econometrics/task5/task5.Rmd"/>
    <d v="2016-03-21T00:00:00"/>
    <n v="9"/>
    <s v="Atlikta reikalauta užduotis ir dar modelio analize padaryta(multikolinearumas, paklaidų normalumas)."/>
    <m/>
    <m/>
    <m/>
    <s v="Gal tik galėjo kai kur buti aiškesni komentarai kodėl taip ar kitaip daroma"/>
    <m/>
    <m/>
  </r>
  <r>
    <d v="2016-03-31T20:22:08"/>
    <s v="gudauskaite"/>
    <s v="monikastan7"/>
    <s v="Task 5"/>
    <s v="Econometrics/task5/task5.Rmd"/>
    <d v="2016-03-19T00:00:00"/>
    <n v="9"/>
    <s v="Mano akimis aiškus darbas, biški &quot;žaliasnis&quot; suprastu. Paaiškinama daroma anilizė modelio."/>
    <m/>
    <s v="+1"/>
    <s v="padaryta tiesinė regresija ir gilesne analize ir šiaip aiškus darbas"/>
    <s v="Gal dar galima autokoreliacija ir išskirtis patikrinti"/>
    <m/>
    <m/>
  </r>
  <r>
    <d v="2016-03-31T20:27:16"/>
    <s v="gudauskaite"/>
    <s v="mildazara"/>
    <s v="Task 5"/>
    <s v="Econometrics/task5/Pinigu paklausa.Rmd"/>
    <d v="2016-03-22T00:00:00"/>
    <n v="9"/>
    <s v="Padaryta analize modelio ir šiaip faina ta lentele su AIC ir r^2 :)"/>
    <m/>
    <s v="+1"/>
    <s v="Padaryta analize ir grazi lentele :)"/>
    <s v="Gal dar kažka butu galima patikrinti modelyje"/>
    <m/>
    <m/>
  </r>
  <r>
    <d v="2016-03-31T20:34:01"/>
    <s v="gudauskaite"/>
    <s v="AlanasTrapulionis1994"/>
    <s v="Task 1"/>
    <s v="Econometrics/Task1/Task1.Rmd"/>
    <d v="2016-03-22T00:00:00"/>
    <n v="8"/>
    <s v="Graziai islygiuotas"/>
    <s v="Neaiškus rezultatas tik skaitomas kodas, be jokių rezultatų ir kodas parašytas kaip tekstas(komentaras) tiesiog, o ne r'o kodas įdėtas."/>
    <m/>
    <m/>
    <s v="Manau ta koda kaip teksta netycia prazioplinejai :D"/>
    <m/>
    <m/>
  </r>
  <r>
    <d v="2016-03-31T20:44:53"/>
    <s v="gudauskaite"/>
    <s v="AlanasTrapulionis1994"/>
    <s v="Task 3. Kauliukai."/>
    <s v="Econometrics/Task-3/Kauliukai.Rmd"/>
    <d v="2016-03-22T00:00:00"/>
    <n v="9"/>
    <s v="Uzduotis issprendzia problema"/>
    <s v="Vel parasyta viskas kaip vienas tekstas."/>
    <m/>
    <m/>
    <m/>
    <m/>
    <m/>
  </r>
  <r>
    <d v="2016-03-31T20:53:29"/>
    <s v="gudauskaite"/>
    <s v="AlanasTrapulionis1994"/>
    <s v="Task 3. Moneta."/>
    <s v="Econometrics/Task-3/Moneta.Rmd"/>
    <d v="2016-03-22T00:00:00"/>
    <n v="7"/>
    <s v="uzduotis issprendzia problema"/>
    <s v="pabaigoj kvantiliai nesimato atsakymo, tik kintamieji. vel viskas kaip vienas tekstas. truksta suskaiciuota atskiroms tikimybems, su skirtingais n (duota uzduoti)"/>
    <m/>
    <m/>
    <s v="Daugiau tvarkos, neideta prieky uzduotis reikejo eit i konspekta ir skaityti"/>
    <m/>
    <m/>
  </r>
  <r>
    <d v="2016-03-31T21:14:44"/>
    <s v="gudauskaite"/>
    <s v="AlanasTrapulionis1994"/>
    <s v="Task 4"/>
    <s v="Econometrics/Task-4/Task 4.Rmd"/>
    <d v="2016-03-22T00:00:00"/>
    <n v="8"/>
    <s v="Atitinka reikalavimus, padaryta visa analize"/>
    <s v="modeli darai mod, bet summary rasai summary(mod1), vel suvarei viska i viena teksta."/>
    <m/>
    <m/>
    <s v="Nedaryk zioplu klaidu :D"/>
    <m/>
    <m/>
  </r>
  <r>
    <d v="2016-03-31T21:24:30"/>
    <s v="gudauskaite"/>
    <s v="AlanasTrapulionis1994"/>
    <s v="Task 5"/>
    <s v="Econometrics/Task-5/Task 5.Rmd"/>
    <d v="2016-03-22T00:00:00"/>
    <n v="7"/>
    <s v="Issprendzia problema"/>
    <s v="Vel viskas i teksta viena suvaryta"/>
    <m/>
    <m/>
    <m/>
    <s v="Man tai neaisku sugalvoji kokius modelius tokius tikrini, manau reiktu tikrinti visus, gal vis del to bus geresnis. Neaiskiai pasirinktas geriausias ir neaiskus modelis logm1~logm1, ar kainos spejimas spejant kaina pats gali buti itrauktas i modeli."/>
    <m/>
  </r>
  <r>
    <d v="2016-04-01T13:30:09"/>
    <s v="mildazara"/>
    <s v="svencius"/>
    <s v="Task 3. CRT."/>
    <s v="https://github.com/svencius/Econometrics/blob/master/task3/CRT.Rmd"/>
    <d v="2016-03-14T00:00:00"/>
    <n v="8"/>
    <s v="Atsakyta į uždavinį. Kodas pritaikytas bendresniems atvejams. Paaiškinama kas daroma. "/>
    <s v="Kuriamas ciklas, nors lengviau galima būtų panaudoti replicate funkcija. Jei z siekiama sukurti 100 elementų talpinantį vektorių, galima panaudoti &quot;length&quot;. "/>
    <m/>
    <m/>
    <s v="Nekeisti raidžių (jei sąlygoje duoda n, tai ir naudoti n); galima pridėti prie tankio histogramą. Lentelies pateikti lietuvių kalba, jei visa analizė lietuviškai. "/>
    <m/>
    <m/>
  </r>
  <r>
    <d v="2016-04-01T13:35:12"/>
    <s v="mildazara"/>
    <s v="syvis"/>
    <s v="Task 3. CRT."/>
    <s v="https://github.com/syvis/Econometrics/blob/master/task3/CRT.Rmd"/>
    <d v="2016-03-21T00:00:00"/>
    <n v="9"/>
    <s v="Aiškūs komentarai. Atsakyta į visus uždavinio klausimus.  "/>
    <m/>
    <m/>
    <m/>
    <m/>
    <s v="bek - nesupratau pavadinimo reikšmingumo."/>
    <m/>
  </r>
  <r>
    <d v="2016-04-01T13:47:10"/>
    <s v="mildazara"/>
    <s v="BaumilaiteG"/>
    <s v="Task 3. CRT."/>
    <s v="https://github.com/BaumilaiteG/Econometrics/blob/master/task3/crt.Rmd"/>
    <d v="2016-03-15T00:00:00"/>
    <n v="9"/>
    <s v="Komentuojamas kiekvienas žingsnis, lentelė su vardais, spalvomis."/>
    <s v="Sukuriama avid funkcija, nors galima išsiversti ir be jos. "/>
    <m/>
    <m/>
    <m/>
    <m/>
    <m/>
  </r>
  <r>
    <d v="2016-04-01T14:54:17"/>
    <s v="svencius"/>
    <s v="kPaulius"/>
    <s v="Task 1"/>
    <s v="task1/Task1.Rmd"/>
    <d v="2016-03-07T00:00:00"/>
    <n v="9"/>
    <s v="Gražūs grafikai"/>
    <m/>
    <m/>
    <m/>
    <m/>
    <m/>
    <m/>
  </r>
  <r>
    <d v="2016-04-01T14:57:19"/>
    <s v="svencius"/>
    <s v="syvis"/>
    <s v="Task 1"/>
    <s v="task1/task1.Rmd"/>
    <d v="2016-02-13T00:00:00"/>
    <n v="9"/>
    <s v="Aiškūs bei naudingi komentarai"/>
    <m/>
    <m/>
    <m/>
    <m/>
    <m/>
    <m/>
  </r>
  <r>
    <d v="2016-04-01T14:59:15"/>
    <s v="svencius"/>
    <s v="kPaulius"/>
    <s v="Task 1"/>
    <s v="task1/Task1.Rmd"/>
    <d v="2016-03-07T00:00:00"/>
    <n v="9"/>
    <s v="Gražūs grafikai"/>
    <m/>
    <m/>
    <m/>
    <m/>
    <m/>
    <m/>
  </r>
  <r>
    <d v="2016-04-01T15:04:31"/>
    <s v="svencius"/>
    <s v="epetrauskas"/>
    <s v="Task 1"/>
    <s v="task1/task1.Rmd"/>
    <d v="2016-03-08T00:00:00"/>
    <n v="9"/>
    <s v="Trumpai ir aiškiai"/>
    <m/>
    <m/>
    <m/>
    <m/>
    <m/>
    <m/>
  </r>
  <r>
    <d v="2016-04-01T15:20:07"/>
    <s v="svencius"/>
    <s v="amikelaitis"/>
    <s v="Task 1"/>
    <s v="task1/task1.Rmd"/>
    <d v="2016-02-23T00:00:00"/>
    <n v="7.5"/>
    <s v="Gerai, kad prezentacijoje galima keisti parametrus ir iškarto matyti pokyčius grafike"/>
    <s v="1. Trūksta aiškumo. Kodo dalyje, kur kuriamas interaktyvus grafikas praverstų keli komentarai. 2.Nurodytas neteisingas darbo autorius"/>
    <m/>
    <m/>
    <m/>
    <m/>
    <m/>
  </r>
  <r>
    <d v="2016-04-01T15:27:38"/>
    <s v="svencius"/>
    <s v="gudauskaite"/>
    <s v="Task 1"/>
    <s v="Task1/Task1.Rmd"/>
    <d v="2016-03-19T00:00:00"/>
    <n v="9"/>
    <s v="Geras priminimas kai sudaromas ir įvertinamas modelis"/>
    <m/>
    <m/>
    <m/>
    <m/>
    <m/>
    <m/>
  </r>
  <r>
    <d v="2016-04-01T16:13:07"/>
    <s v="svencius"/>
    <s v="kPaulius"/>
    <s v="Task 3. Moneta."/>
    <s v="task3/task3.Rmd"/>
    <d v="2016-03-15T00:00:00"/>
    <n v="9"/>
    <s v="Tvarkingai atlikta užduotis"/>
    <m/>
    <m/>
    <m/>
    <m/>
    <m/>
    <m/>
  </r>
  <r>
    <d v="2016-04-01T16:14:44"/>
    <s v="svencius"/>
    <s v="epetrauskas"/>
    <s v="Task 3. Moneta."/>
    <s v="task3/Moneta.Rmd"/>
    <d v="2016-03-22T00:00:00"/>
    <n v="9"/>
    <s v="Tvarkingai atlikta užduotis"/>
    <m/>
    <m/>
    <m/>
    <m/>
    <m/>
    <m/>
  </r>
  <r>
    <d v="2016-04-02T12:44:11"/>
    <s v="svencius"/>
    <s v="gudauskaite"/>
    <s v="Task 3. Rulete."/>
    <s v="Task3/rulete.Rmd"/>
    <d v="2016-03-22T00:00:00"/>
    <n v="9"/>
    <s v="Gerai, kad išbrėžei historgramą kuri padeda vizualiai pamatyti balanco pasiskirstymą"/>
    <m/>
    <m/>
    <m/>
    <m/>
    <m/>
    <m/>
  </r>
  <r>
    <d v="2016-04-02T12:48:29"/>
    <s v="svencius"/>
    <s v="kPaulius"/>
    <s v="Task 3. Rulete."/>
    <s v="task3/task3.Rmd"/>
    <d v="2016-03-15T00:00:00"/>
    <n v="9"/>
    <s v="Šaunu, kad į lošimo sesijos funkciją įtraukei ir žalio skaičiaus atvėjį"/>
    <m/>
    <m/>
    <m/>
    <m/>
    <m/>
    <m/>
  </r>
  <r>
    <d v="2016-04-02T13:17:54"/>
    <s v="svencius"/>
    <s v="syvis"/>
    <s v="Task 3. Kauliukai."/>
    <s v="task3/Kauliukai.Rmd"/>
    <d v="2016-03-21T00:00:00"/>
    <n v="9"/>
    <s v="Gerai išlygiuotas kodas"/>
    <m/>
    <m/>
    <m/>
    <m/>
    <m/>
    <m/>
  </r>
  <r>
    <d v="2016-04-02T13:22:06"/>
    <s v="svencius"/>
    <s v="gudauskaite"/>
    <s v="Task 3. Kauliukai."/>
    <s v="Task3/kauliukai.Rmd"/>
    <d v="2016-03-19T00:00:00"/>
    <n v="9"/>
    <s v="Komentarai esminėse vietose"/>
    <m/>
    <m/>
    <m/>
    <m/>
    <m/>
    <m/>
  </r>
  <r>
    <d v="2016-04-02T13:27:51"/>
    <s v="svencius"/>
    <s v="epetrauskas"/>
    <s v="Task 3. Rulete."/>
    <s v="task3/Ruletė.Rmd"/>
    <d v="2016-03-22T00:00:00"/>
    <n v="8"/>
    <s v="Naudingi komentarai, padeda suprasti kodą"/>
    <s v="Failas nesiknitina, nes pavadinimas yra &quot;Ruletė.Rmd&quot;, o kai r'as jį knitina ieško failo pavadinimu &quot;Rulete.Rmd&quot; ir neranda. Nenaudok lietuviškų raidžių pavadinime"/>
    <m/>
    <m/>
    <m/>
    <m/>
    <m/>
  </r>
  <r>
    <d v="2016-04-02T13:50:59"/>
    <s v="svencius"/>
    <s v="syvis"/>
    <s v="Task 3. CRT."/>
    <s v="task3/CRT.Rmd"/>
    <d v="2016-03-21T00:00:00"/>
    <n v="8.5"/>
    <s v="Išbrėžtas ne tik tankis, bet ir histograma"/>
    <s v="Nesuprantu, kam kodo pradžioje generavai 1000 beta a.d., paėmei jų vidurkį, kurio toliau niekur nenaudojai?"/>
    <m/>
    <m/>
    <m/>
    <m/>
    <m/>
  </r>
  <r>
    <d v="2016-04-02T15:47:33"/>
    <s v="svencius"/>
    <s v="gudauskaite"/>
    <s v="Task 4"/>
    <s v="Task4/task4.Rmd"/>
    <d v="2016-03-14T00:00:00"/>
    <n v="8"/>
    <s v="Gerai, kad dviem būdais patikrinai išskirtis"/>
    <s v="Manu pirmiausiai reikia susitvarkyti duomenis (išskirtys), o tada tikrinti koreliaciją. Reikėjo pažiūrėti į aukštą kaip į dummy variable, nes, tarkim, kaina tarp 5 ir 6 aukšo neturėtų skirtis tiek daug kaip tarp 1 ir 2"/>
    <m/>
    <m/>
    <m/>
    <m/>
    <m/>
  </r>
  <r>
    <d v="2016-04-02T15:52:13"/>
    <s v="svencius"/>
    <s v="syvis"/>
    <s v="Task 4"/>
    <s v="task4/task4.Rmd"/>
    <d v="2016-03-22T00:00:00"/>
    <n v="8.5"/>
    <s v="Gerai, kad į buto aukštą pažiūrėkai kaip į dummy variable"/>
    <s v="Manau pirma reikia susitvarkyti duomenis (išskirtys) ir tik tada tikrinti dėl multikolinearumo. Galėjai šalia Rmd failo įkelti ir duomenis, kad nereiktų atskirai ieškoti"/>
    <m/>
    <m/>
    <m/>
    <m/>
    <m/>
  </r>
  <r>
    <d v="2016-04-02T15:55:49"/>
    <s v="svencius"/>
    <s v="kPaulius"/>
    <s v="Task 4"/>
    <s v="task4/task4.Rmd"/>
    <d v="2016-03-20T00:00:00"/>
    <n v="9"/>
    <s v="Gerai, kad į aukštą pažiūrėjai kaip į dummy variable bei skyrei daug dėmesio kruopščiam išskirčių išmetimui"/>
    <m/>
    <m/>
    <m/>
    <m/>
    <m/>
    <m/>
  </r>
  <r>
    <d v="2016-04-02T15:57:21"/>
    <s v="svencius"/>
    <s v="epetrauskas"/>
    <s v="Task 4"/>
    <s v="task4/task4.Rmd"/>
    <d v="2016-03-22T00:00:00"/>
    <n v="9"/>
    <s v="Gerai, kad į aukštą pažiūrėjai kaip į dummy variable"/>
    <m/>
    <m/>
    <m/>
    <m/>
    <m/>
    <m/>
  </r>
  <r>
    <d v="2016-04-02T17:03:22"/>
    <s v="svencius"/>
    <s v="epetrauskas"/>
    <s v="Task 5"/>
    <s v="task5/task5.Rmd"/>
    <d v="2016-03-22T00:00:00"/>
    <n v="7.5"/>
    <s v="Gerai, kad patikrinai galutinio modelio paklaidų normalumą"/>
    <s v="Kurdamas mod4 prie kintamojo loggnp padėjai vienu skliaustu per daug, dėl to neknitina failo. Galėjai į modelį įtraukti ankstesnio laikotarpio pinigų paklausą, kaip kintąmąjį nuo kurio gali priklausyti ateities pinigų paklausa"/>
    <m/>
    <m/>
    <m/>
    <m/>
    <m/>
  </r>
  <r>
    <d v="2016-04-02T17:07:52"/>
    <s v="svencius"/>
    <s v="syvis"/>
    <s v="Task 5"/>
    <s v="task5/task5.Rmd"/>
    <d v="2016-03-21T00:00:00"/>
    <n v="8.5"/>
    <s v="Gerai, kad panaikinai trendus su funkcija d()"/>
    <s v="Galėjai į modelį įtraukti ankstesnio laikotarpio pinigų paklausą kaip kintamąjį nuo kurio gali priklausyti ateities pinigų paklausa"/>
    <m/>
    <m/>
    <m/>
    <m/>
    <m/>
  </r>
  <r>
    <d v="2016-04-02T17:15:12"/>
    <s v="svencius"/>
    <s v="gudauskaite"/>
    <s v="Task 5"/>
    <s v="  Task5/task5.Rmd"/>
    <d v="2016-03-22T00:00:00"/>
    <n v="7.5"/>
    <s v="Gerai, kad išbrėžei tiek histogramą tiek tankį, kurie parodo, jog paklaidos turi normalųjį skirstinį"/>
    <s v="Nereikėjo į kodą rašyti &quot;install.packages(&quot;dynlm&quot;)&quot;, nes tada neknitina failo. Galėjai į modelį įtraukti buvusio laikotarpio pinigų paklausą kaip kintamąjį nuo kurio gali priklausyti ateities pinigų paklausa"/>
    <m/>
    <m/>
    <m/>
    <m/>
    <m/>
  </r>
  <r>
    <d v="2016-04-02T17:20:46"/>
    <s v="svencius"/>
    <s v="kPaulius"/>
    <s v="Task 5"/>
    <s v="task5/task5.Rmd"/>
    <d v="2016-03-22T00:00:00"/>
    <n v="9"/>
    <s v="Gerai, kad išsibrėžei nemažai grafikų iš kurių padarei išvadas apie BVP trendą bei apie ateities pinigų paklausos priklausomybę nuo praėjusio laikotarpio paklausos. Įžvalgi išvada apie BVP renkantis tarp mod4 ir mod6"/>
    <m/>
    <m/>
    <m/>
    <m/>
    <m/>
    <m/>
  </r>
  <r>
    <d v="2016-04-02T22:07:43"/>
    <s v="epetrauskas"/>
    <s v="mildazara"/>
    <s v="Task 1"/>
    <s v="taks1/task1.Rmd"/>
    <d v="2016-02-10T00:00:00"/>
    <n v="9"/>
    <s v="Viskas gerai, trumpai ir aiškiai"/>
    <m/>
    <m/>
    <m/>
    <m/>
    <m/>
    <m/>
  </r>
  <r>
    <d v="2016-04-03T00:52:05"/>
    <s v="epetrauskas"/>
    <s v="monikastan7"/>
    <s v="Task 1"/>
    <s v="task1/task1.Rmd"/>
    <d v="2016-02-17T00:00:00"/>
    <n v="9"/>
    <s v="Puiki rmd failų įžanga "/>
    <m/>
    <m/>
    <m/>
    <m/>
    <m/>
    <m/>
  </r>
  <r>
    <d v="2016-04-03T00:55:09"/>
    <s v="epetrauskas"/>
    <s v="juratedulkeviciute"/>
    <s v="Task 1"/>
    <s v="task1/task1.Rmd"/>
    <d v="2016-02-26T00:00:00"/>
    <n v="9"/>
    <s v="Geras pavyzdys iš swirl kurso"/>
    <m/>
    <m/>
    <m/>
    <m/>
    <m/>
    <m/>
  </r>
  <r>
    <d v="2016-04-03T00:57:23"/>
    <s v="epetrauskas"/>
    <s v="AlanasTrapulionis1994"/>
    <s v="Task 1"/>
    <s v="Task1/Task1.Rmd"/>
    <d v="2016-03-22T00:00:00"/>
    <n v="9"/>
    <s v="Įdomus ir sudėtingas pavyzdys"/>
    <m/>
    <m/>
    <m/>
    <m/>
    <m/>
    <m/>
  </r>
  <r>
    <d v="2016-04-03T01:32:18"/>
    <s v="epetrauskas"/>
    <s v="monikastan7"/>
    <s v="Task 3. Kauliukai."/>
    <s v="task3/Kauliukai/kauliukai.Rmd"/>
    <d v="2016-03-13T00:00:00"/>
    <n v="9"/>
    <s v="Viskas tvarkingai padaryta"/>
    <m/>
    <m/>
    <m/>
    <s v="Galbūt eksperimentą reiktų kartoti daugiau kartų, nes po 1000 pabandžius keletą kartų tikimybė gaudavosi ir mažesnė už 0.5, ir didesnė, lieka nebeaišku kas favoritas"/>
    <m/>
    <m/>
  </r>
  <r>
    <d v="2016-04-03T01:45:51"/>
    <s v="epetrauskas"/>
    <s v="AlanasTrapulionis1994"/>
    <s v="Task 3. Kauliukai."/>
    <s v="Task-3/Kauliukai.Rmd"/>
    <d v="2016-03-22T00:00:00"/>
    <n v="7.5"/>
    <s v="Daug naudingų komentarų"/>
    <s v="Failas neapipavidalintas kaip rmd, teko tikrinti kaip paprastą R kodą. Komentaruose nėra lietuviškų raidžių - neišbaigta"/>
    <m/>
    <m/>
    <s v="Galbūt eksperimentą reiktų kartoti dar daugiau kartų, nes pabandžius keletą kartų tikimybė gaudavosi ir mažesnė už 0.5, ir didesnė, lieka nebeaišku kas favoritas"/>
    <m/>
    <m/>
  </r>
  <r>
    <d v="2016-04-03T01:59:18"/>
    <s v="epetrauskas"/>
    <s v="mildazara"/>
    <s v="Task 3. Kauliukai."/>
    <s v="task3/Kauliukai.Rmd"/>
    <d v="2016-03-22T00:00:00"/>
    <n v="8"/>
    <s v="Kodas efektyvus ir logiškas"/>
    <s v="Neleido knitinti"/>
    <m/>
    <m/>
    <s v="Neužtenka 1000 kartojimų, tikimybė kiekvieną kartą labai skirsis. Lieka nebeaišku, kas favoritas, nes P vieną kartą &lt;0.5, o kitą kartą jau &gt;0.5 "/>
    <m/>
    <m/>
  </r>
  <r>
    <d v="2016-04-03T02:14:42"/>
    <s v="epetrauskas"/>
    <s v="mildazara"/>
    <s v="Task 3. Moneta."/>
    <s v="task3/Moneta.Rmd"/>
    <d v="2016-03-22T00:00:00"/>
    <n v="9"/>
    <s v="Viskas tvarkingai ir aiškiai išdėstyta"/>
    <m/>
    <m/>
    <m/>
    <m/>
    <m/>
    <m/>
  </r>
  <r>
    <d v="2016-04-03T02:15:55"/>
    <s v="epetrauskas"/>
    <s v="AlanasTrapulionis1994"/>
    <s v="Task 3. Moneta."/>
    <s v="Task-3/Moneta.Rmd"/>
    <d v="2016-03-22T00:00:00"/>
    <n v="7"/>
    <s v="Išsamūs paaiškinimai"/>
    <s v="Suknitintam variante nerodomi kodo fragmentų rezultatai, todėl nepavaizduojamas balanso tankis ir kiti dalykai. Neištirtos tikimybės su duotais n"/>
    <m/>
    <m/>
    <s v="Komentaruose nėra lietuviškų raidžių - neišbaigta"/>
    <m/>
    <m/>
  </r>
  <r>
    <d v="2016-04-03T02:26:31"/>
    <s v="epetrauskas"/>
    <s v="mildazara"/>
    <s v="Task 3. Rulete."/>
    <s v="task3/Rulete.Rmd"/>
    <d v="2016-03-22T00:00:00"/>
    <n v="8"/>
    <s v="Informatyvus grafikas"/>
    <s v="Pasirenkamos neteisingos tikimybės (yra 18r, 18j ir 1ž spalvos) 18/37 ir 19/37."/>
    <m/>
    <m/>
    <m/>
    <m/>
    <m/>
  </r>
  <r>
    <d v="2016-04-03T02:28:53"/>
    <s v="epetrauskas"/>
    <s v="monikastan7"/>
    <s v="Task 3. CRT."/>
    <s v="task3/CRT/CRT.Rmd"/>
    <d v="2016-03-15T00:00:00"/>
    <n v="9"/>
    <s v="Informatyvūs grafikai bei komentarai"/>
    <m/>
    <m/>
    <m/>
    <m/>
    <m/>
    <m/>
  </r>
  <r>
    <d v="2016-04-03T02:32:42"/>
    <s v="epetrauskas"/>
    <s v="juratedulkeviciute"/>
    <s v="Task 3. Trikampis."/>
    <s v="task3/Trikampis.Rmd"/>
    <d v="2016-03-13T00:00:00"/>
    <n v="9"/>
    <s v="Puikiai pažingsniui atlikta užduotis"/>
    <m/>
    <m/>
    <m/>
    <m/>
    <m/>
    <m/>
  </r>
  <r>
    <d v="2016-04-03T14:45:52"/>
    <s v="epetrauskas"/>
    <s v="AlanasTrapulionis1994"/>
    <s v="Task 4"/>
    <s v="Task-4/Task 4.Rmd"/>
    <d v="2016-03-22T00:00:00"/>
    <n v="7"/>
    <s v="Vienintelis, kurio failas iškart atsidarė"/>
    <s v="Neišvedami kodo fragmentų rezultatai, matomas tik &quot;plikas&quot; kodas. Pirmojo modelio pavadinimas mod, o summary šalia jau mod1. Nerašoma lietuviškomis raidėmis - neišbaigta"/>
    <m/>
    <m/>
    <m/>
    <m/>
    <m/>
  </r>
  <r>
    <d v="2016-04-03T14:49:58"/>
    <s v="epetrauskas"/>
    <s v="mildazara"/>
    <s v="Task 4"/>
    <s v="task4/taskK.Rmd"/>
    <d v="2016-03-22T00:00:00"/>
    <n v="8"/>
    <s v="Išsamūs paaiškinimai"/>
    <s v="Parsisiuntus neleido knitinti dėl setwd nesutapimų, ikėlus .html failiuką į task4 to būtų išvengta. Suknitintas variantas netvarkingai suformatuotas"/>
    <m/>
    <m/>
    <m/>
    <m/>
    <m/>
  </r>
  <r>
    <d v="2016-04-03T14:58:15"/>
    <s v="epetrauskas"/>
    <s v="juratedulkeviciute"/>
    <s v="Task 4"/>
    <s v="task4/task4.Rmd"/>
    <d v="2016-03-18T00:00:00"/>
    <n v="8"/>
    <s v="Tvarkingai ir aiškiai išdėstyta"/>
    <s v="Nėra data.csv failiuko, todėl neleidžia knitinti. Pasigedau patikrinimo, ar kaina priklauso nuo aukšto"/>
    <m/>
    <m/>
    <m/>
    <m/>
    <m/>
  </r>
  <r>
    <d v="2016-04-03T15:04:49"/>
    <s v="epetrauskas"/>
    <s v="monikastan7"/>
    <s v="Task 4"/>
    <s v="task4/task4.Rmd"/>
    <d v="2016-03-15T00:00:00"/>
    <n v="8"/>
    <s v="Viskas tvarkinga ir aišku"/>
    <s v="Nėra data.csv failiuko, todėl neleidžia knitinti. Pasigedau patikrinimo, ar kaina priklauso nuo aukšto "/>
    <m/>
    <m/>
    <m/>
    <m/>
    <m/>
  </r>
  <r>
    <d v="2016-04-03T15:17:18"/>
    <s v="epetrauskas"/>
    <s v="monikastan7"/>
    <s v="Task 5"/>
    <s v="task5/task5.Rmd"/>
    <d v="2016-03-22T00:00:00"/>
    <n v="9"/>
    <s v="Viskas išsamiai paaiškinta ir atlikta"/>
    <m/>
    <m/>
    <m/>
    <m/>
    <m/>
    <m/>
  </r>
  <r>
    <d v="2016-04-03T15:30:04"/>
    <s v="epetrauskas"/>
    <s v="AlanasTrapulionis1994"/>
    <s v="Task 5"/>
    <s v="Task-5/Task 5.Rmd"/>
    <d v="2016-03-22T00:00:00"/>
    <n v="7.5"/>
    <s v="Nuosekliai padaryta"/>
    <s v="Neišvedami kodo fragmentų rezultatai. Nėra lietuviškų raidžių - neišbaigta"/>
    <m/>
    <m/>
    <m/>
    <s v="Liko neaišku, kaip be library(car) radai vif reikšmes"/>
    <m/>
  </r>
  <r>
    <d v="2016-04-03T15:32:52"/>
    <s v="epetrauskas"/>
    <s v="mildazara"/>
    <s v="Task 5"/>
    <s v="task5/Pinigu paklausa.Rmd"/>
    <d v="2016-03-22T00:00:00"/>
    <n v="9"/>
    <s v="Trumpai ir aiškiai"/>
    <m/>
    <m/>
    <m/>
    <m/>
    <m/>
    <m/>
  </r>
  <r>
    <d v="2016-04-03T15:35:37"/>
    <s v="epetrauskas"/>
    <s v="juratedulkeviciute"/>
    <s v="Task 5"/>
    <s v="Task5/Task5.Rmd"/>
    <d v="2016-03-22T00:00:00"/>
    <n v="9"/>
    <s v="Atlikta daug modelių"/>
    <m/>
    <m/>
    <m/>
    <m/>
    <m/>
    <m/>
  </r>
  <r>
    <d v="2016-04-03T17:33:48"/>
    <s v="mildazara"/>
    <s v="svencius"/>
    <s v="Task 4"/>
    <s v="https://github.com/svencius/Econometrics/blob/master/task4/task4.Rmd"/>
    <d v="2016-03-18T00:00:00"/>
    <n v="7"/>
    <s v="Atsakyta į problemą, nurodytos priklausomybės. "/>
    <s v="Tikrinamos modelio gerumo sąlygos dar esant nereikšmingam (pagal koeficientą) nariui. Trūkumu įvartinčiau ir tai, kad atsakymas į problemą ir testų išvados yra kodo komentaruose.  Nepatikrintas liekanų normalumas. "/>
    <m/>
    <m/>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Nelabai supratau, kodėl tikrinant išskirtis taikomas ir Otlier testas ir qqPlot. Be to, kaip su qqPlot nesusipažinusiam žmogui nelabai buvo aišku kas vaizuojama grafike."/>
    <m/>
  </r>
  <r>
    <d v="2016-04-03T18:04:11"/>
    <s v="mildazara"/>
    <s v="kornelijussamsonas"/>
    <s v="Task 4"/>
    <s v="https://github.com/kornelijussamsonas/Econometrics/blob/master/task4/task4.Rmd"/>
    <d v="2016-03-14T00:00:00"/>
    <n v="8"/>
    <s v="Nors ir nepateikta išvadoje lygtis, išvados parašytos labai aiškios su interpretacija. "/>
    <s v="Tikrinamos modelio sąlygos su nereikšmingu (pagal koeficietą) kintamuoju. "/>
    <m/>
    <m/>
    <s v="Nepalikti setwd, nes nesusiknitina. Galėtų būti paaiškinama kaip pagal testą nustatoma išvada (Outlier)"/>
    <m/>
    <m/>
  </r>
  <r>
    <d v="2016-04-04T08:33:25"/>
    <s v="kornelijussamsonas"/>
    <s v="amikelaitis"/>
    <s v="Task 1"/>
    <s v="task1/task1.rmd"/>
    <d v="2016-02-23T00:00:00"/>
    <n v="9"/>
    <s v="Viskas atlikta teisingai ir aiskiai."/>
    <s v="Uzduotis atitinka visus vertinimo kriterijus, taciau ji buvo identiskai nukopijuota nuo dėstytojo github accounto, todėl nežinau kaip tiksiai reikėtų vertinti ši atvėjį."/>
    <n v="2"/>
    <s v="SHINY"/>
    <m/>
    <m/>
    <m/>
  </r>
  <r>
    <d v="2016-04-04T08:39:08"/>
    <s v="kornelijussamsonas"/>
    <s v="gudauskaite"/>
    <s v="Task 1"/>
    <s v="Task1/Task1.rmd"/>
    <d v="2016-03-20T00:00:00"/>
    <n v="9"/>
    <s v="Atitinka visus verinimo kriterijus."/>
    <m/>
    <m/>
    <m/>
    <s v="Galima buvo graziau apipavidalinti faila pvz nuorodai sukurti link mygtuka."/>
    <m/>
    <m/>
  </r>
  <r>
    <d v="2016-04-04T08:46:19"/>
    <s v="kornelijussamsonas"/>
    <s v="kPaulius"/>
    <s v="Task 1"/>
    <s v="task1/Task1.Rmd"/>
    <d v="2016-03-09T00:00:00"/>
    <n v="7"/>
    <s v="Idomi tema."/>
    <s v="Naudojant maziau zinomus paketus buvo galima i koda ideti install.packages funkcija. Irasius paketa  failas vistiek nepasileido del erroro 34 eiluteje nes negalejo pasiimti duomenu is oanda.com tinklapio."/>
    <n v="1"/>
    <s v="nuorodoms sukurtas link mygtukas"/>
    <m/>
    <m/>
    <m/>
  </r>
  <r>
    <d v="2016-04-04T08:50:06"/>
    <s v="kornelijussamsonas"/>
    <s v="svencius"/>
    <s v="Task 1"/>
    <s v="task1/task1.Rmd"/>
    <d v="2016-03-16T00:00:00"/>
    <n v="9"/>
    <s v="Uzduotis atlika aiskiai ir teisingai."/>
    <m/>
    <m/>
    <m/>
    <s v="Galejo buti ilgesne ir idomesne tema. Graziau apipavidalintas rmd failas."/>
    <m/>
    <m/>
  </r>
  <r>
    <d v="2016-04-04T08:58:55"/>
    <s v="kornelijussamsonas"/>
    <s v="tkozlovskis"/>
    <s v="Task 1"/>
    <s v="Task1/Task1.Rmd"/>
    <d v="2016-03-16T00:00:00"/>
    <n v="7"/>
    <s v="Idomus pdf failo grafikas"/>
    <s v="Nelabai pademonstruotas rmd apipavidalinimas. sugeneruotame rmd faile yra nereikalingos loading lenteles kurios galetu buti pasalintos pasinaudojus message=FALSE"/>
    <m/>
    <m/>
    <m/>
    <s v="Kaip viska padaryti kad grafikas atsirastu suknittinus rmd faila."/>
    <m/>
  </r>
  <r>
    <d v="2016-04-04T09:41:16"/>
    <s v="kornelijussamsonas"/>
    <s v="amikelaitis"/>
    <s v="Task 3. Kauliukai."/>
    <s v="nera"/>
    <d v="2016-04-03T00:00:00"/>
    <n v="1"/>
    <s v="-"/>
    <s v="Nera ikelto jokio task3 darbo i github. neleidzia ivertinti 0"/>
    <m/>
    <m/>
    <m/>
    <m/>
    <m/>
  </r>
  <r>
    <d v="2016-04-04T09:42:25"/>
    <s v="kornelijussamsonas"/>
    <s v="amikelaitis"/>
    <s v="Task 4"/>
    <s v="nera"/>
    <d v="2016-03-04T00:00:00"/>
    <n v="1"/>
    <s v="nera darbo"/>
    <s v="Nera ikelto jokio task4 darbo i github. neleidzia ivertinti 0"/>
    <m/>
    <m/>
    <m/>
    <m/>
    <m/>
  </r>
  <r>
    <d v="2016-04-04T09:43:06"/>
    <s v="kornelijussamsonas"/>
    <s v="amikelaitis"/>
    <s v="Task 5"/>
    <s v="nera"/>
    <d v="2016-04-04T00:00:00"/>
    <n v="1"/>
    <s v="nera"/>
    <s v="Nera ikelto jokio task3 darbo i github. neleidzia ivertinti 0"/>
    <m/>
    <m/>
    <m/>
    <m/>
    <m/>
  </r>
  <r>
    <d v="2016-04-04T10:07:38"/>
    <s v="kornelijussamsonas"/>
    <s v="gudauskaite"/>
    <s v="Task 3. Kauliukai."/>
    <s v="task3/kauliukai.rmd"/>
    <d v="2016-03-20T00:00:00"/>
    <n v="7"/>
    <s v="Failas pasileidzia. Uzduoties klausimas yra pilnai issprestas. Kodas yra tinkamai formatuotas ir išlygiuotas. Yra komentarai."/>
    <s v="Kodas perdaug sudetingas ir neefektyvus."/>
    <m/>
    <m/>
    <m/>
    <m/>
    <m/>
  </r>
  <r>
    <d v="2016-04-04T10:25:17"/>
    <s v="kornelijussamsonas"/>
    <s v="gudauskaite"/>
    <s v="Task 3. Rulete."/>
    <s v="Task3/rulete.rmd"/>
    <d v="2016-03-23T00:00:00"/>
    <n v="9"/>
    <s v="Programia veikia. Kodas isligiuotas teisingai. Uzduotis pilnai isspresta. Trumpas ir aiskus kodas, su paaiskinimais(ypac gerai kad paaiskinta kaip sudaryta tikimybe). Suknittintas failas graziai atrodo."/>
    <m/>
    <m/>
    <m/>
    <m/>
    <m/>
    <m/>
  </r>
  <r>
    <d v="2016-04-04T10:32:52"/>
    <s v="kornelijussamsonas"/>
    <s v="kPaulius"/>
    <s v="Task 3. Rulete."/>
    <s v="task3/task3.rmd"/>
    <d v="2016-03-16T00:00:00"/>
    <n v="9"/>
    <s v="Kodas islygiuotas teisingai. Atsakyta i uzduoties klausymus. Isdestitos zaidimo taisykles. failas susiknittina. Pakankamai trumpas ir aiskus kodas. su paaiskinimais"/>
    <m/>
    <n v="1"/>
    <s v="Isdestytos ruletes zaidimo taisykles, pries kiekviena funkcija yra paaskinimai manau kad butu lengva suprasti ekonometrijos nestudijuojanciam zmogui."/>
    <m/>
    <m/>
    <m/>
  </r>
  <r>
    <d v="2016-04-04T19:43:15"/>
    <s v="juratedulkeviciute"/>
    <s v="kornelijussamsonas"/>
    <s v="Task 1"/>
    <s v="Econometrics/blob/master/task1/task1.Rmd"/>
    <d v="2016-03-14T00:00:00"/>
    <n v="9"/>
    <s v="Galima praktiškai panaudoti informaciją, jeigu kartais ką nors pamirštume."/>
    <m/>
    <m/>
    <m/>
    <s v="Galbūt faile dar reikėjo parašyt savo vardą ir pavardę."/>
    <m/>
    <m/>
  </r>
  <r>
    <d v="2016-04-04T19:38:07"/>
    <s v="juratedulkeviciute"/>
    <s v="svencius"/>
    <s v="Task 1"/>
    <s v="https://github.com/svencius/Econometrics/blob/master/task1/task1.Rmd"/>
    <d v="2016-03-14T00:00:00"/>
    <n v="9"/>
    <s v="Viskas gerai, tvarkingas failas."/>
    <m/>
    <m/>
    <m/>
    <s v="Trūksta skyrybos ženklų."/>
    <m/>
    <m/>
  </r>
  <r>
    <d v="2016-04-04T19:49:49"/>
    <s v="kornelijussamsonas"/>
    <s v="kPaulius"/>
    <s v="Task 3. Moneta."/>
    <s v="task3/task3.rmd"/>
    <d v="2016-03-16T00:00:00"/>
    <n v="7"/>
    <s v="Failas pasileidzia. Uzduotis pilnai ir teisingai isspresta. Viskas yra komentuojama. "/>
    <s v="Kodas yra nelabai efektyvus ir ilgas, galima buvo viska trumpiau padaryti. Funkcijai esanti kodas nukeltas ir per tolima lygmeni."/>
    <m/>
    <m/>
    <s v="Bandyti daryti kuo trumpesni, aiskesni ir efektyvesni koda."/>
    <m/>
    <m/>
  </r>
  <r>
    <d v="2016-04-04T19:49:47"/>
    <s v="juratedulkeviciute"/>
    <s v="Manvydas"/>
    <s v="Task 1"/>
    <s v="task1/exp_a.d.Rmd"/>
    <d v="2016-03-08T00:00:00"/>
    <n v="8.5"/>
    <s v="Viskas veikia."/>
    <s v="Nėra šaltinio, neaišku, ar čia pats sugalvojo, ar kur nors rado."/>
    <m/>
    <m/>
    <m/>
    <m/>
    <m/>
  </r>
  <r>
    <d v="2016-04-04T19:57:34"/>
    <s v="kornelijussamsonas"/>
    <s v="svencius"/>
    <s v="Task 3. Moneta."/>
    <s v="task3/Moneta.rmd"/>
    <d v="2016-03-23T00:00:00"/>
    <n v="8"/>
    <s v="Failas pasileidzia. Isspresta uzduoties problema. kodas gerai suformatuotas, pakankamai aiskus ir efektyvus.dalinai pritaikyta bendresniam atvejui."/>
    <s v="galima butu daugiau praplesti bendresniam atvejui. pvz kvantikiu skaiciavima ne tik kai n=100"/>
    <n v="1"/>
    <s v="manau puikiai isbaigtas darbas su paaiskinimais. galetu suprasti ir kurso neklause zmones, turintis kazkoki programavimo supratima."/>
    <m/>
    <m/>
    <m/>
  </r>
  <r>
    <d v="2016-04-04T20:03:59"/>
    <s v="kornelijussamsonas"/>
    <s v="svencius"/>
    <s v="Task 3. CRT."/>
    <s v="task3/CRT.rmd"/>
    <d v="2016-03-15T00:00:00"/>
    <n v="8"/>
    <s v="Failas pasileidzia. Issprendzia problema. kodas gerai suformatuotas."/>
    <s v="galetu buti trumpesnis, efektyvenis ir aiskesnis kodas su daugiau paaiskinimu. labiau pritaikytas bendresnio atvejo sprendimui."/>
    <m/>
    <m/>
    <m/>
    <m/>
    <m/>
  </r>
  <r>
    <d v="2016-04-04T20:04:08"/>
    <s v="juratedulkeviciute"/>
    <s v="AlanasTrapulionis1994"/>
    <s v="Task 1"/>
    <s v="/Task1/Task1.Rmd"/>
    <d v="2016-03-22T00:00:00"/>
    <n v="8.5"/>
    <s v="Gražus gif'as."/>
    <m/>
    <n v="0.5"/>
    <s v="Labai patiko paveiksliukas."/>
    <m/>
    <m/>
    <m/>
  </r>
  <r>
    <d v="2016-04-04T20:11:21"/>
    <s v="ivilkinaite"/>
    <s v="kPaulius"/>
    <s v="Task 1"/>
    <s v="task1"/>
    <d v="2016-03-07T00:00:00"/>
    <n v="8.8000000000000007"/>
    <s v="Parinkta medžiaga ne tik nauja ir įdomi, bet galbūt net bus naudinga ateityje. "/>
    <s v="Nauja medžiaga, todėl klaidų nelabai ir pastebiu."/>
    <m/>
    <m/>
    <m/>
    <s v="Ne visos kodo eilutės buvo aiškios, norėjosi jo paties savarankiškų komentarų, kaip pats supranta programos veikimo principą."/>
    <m/>
  </r>
  <r>
    <d v="2016-04-04T20:17:58"/>
    <s v="kornelijussamsonas"/>
    <s v="tkozlovskis"/>
    <s v="Task 3. Futbolas."/>
    <s v="Task3/Task3.rmd"/>
    <d v="2016-03-23T00:00:00"/>
    <n v="8"/>
    <s v="Failas pasileidzia. Pilnai ir teisingai isspresta uzduotis. kodas tvarkingai suformatuotas"/>
    <s v="nera pritaikyta bendram atvejui"/>
    <n v="2"/>
    <s v="issukis"/>
    <s v="Galima butu pasalinti nereikalingus message su {r,message=false} kur meta ks testo warnings"/>
    <s v="Truksta daugiau paaiskimu, kodo eigoje"/>
    <m/>
  </r>
  <r>
    <d v="2016-04-04T20:30:57"/>
    <s v="kornelijussamsonas"/>
    <s v="gudauskaite"/>
    <s v="Task 4"/>
    <s v="Task4/task4.rmd"/>
    <d v="2016-03-16T00:00:00"/>
    <n v="9"/>
    <s v="Failas pasileido. Atsakyta i uzduoties klausima. patikrinos svarbus kriterijai pvz: multikoliniarumas, autokorelecija ir t.t. kodas tavarkingas."/>
    <m/>
    <m/>
    <m/>
    <s v="Butu galima suspaprastinti coreliacijos ieskojima."/>
    <m/>
    <m/>
  </r>
  <r>
    <d v="2016-04-04T20:41:52"/>
    <s v="kornelijussamsonas"/>
    <s v="kPaulius"/>
    <s v="Task 4"/>
    <s v="task4/task4.rmd"/>
    <d v="2016-03-20T00:00:00"/>
    <n v="9"/>
    <s v="Idomiai susitvarkyta su aukstu klausimu. failas veikia. atsakyta i uzduoties klausima. patikrinti pagrindiniai kriterijai: multikoliarumas, autokoreliacija ir t.t."/>
    <s v="Galetu buti aiskesne isvada apie galutini modeli. placiau isdestyta modelio reiksme ."/>
    <n v="1"/>
    <s v="unikaliai susitvarkyta su auksto kintamuoju"/>
    <s v="Labai gremezdiskas kodas, sunku skaityti nepatyrusiam."/>
    <s v="nelabai supratau su isskirciu pasalinimu."/>
    <m/>
  </r>
  <r>
    <d v="2016-04-04T20:47:12"/>
    <s v="kornelijussamsonas"/>
    <s v="svencius"/>
    <s v="Task 4"/>
    <s v="task4/task4.rmd"/>
    <d v="2016-03-19T00:00:00"/>
    <n v="9"/>
    <s v="Failas veikia. Labai lengvai skaitosi kodas, viskas tvarkingai surasyta, su puikiais komentarais. uzduotis pilnai atsakyta. Gale parasyta issami galutinio modelio reiksme"/>
    <m/>
    <n v="1"/>
    <s v="labai grazus ir aiskus kodas. manau prieinamas nelabai kvalifikuotam asmeniui."/>
    <m/>
    <m/>
    <m/>
  </r>
  <r>
    <d v="2016-04-04T20:56:56"/>
    <s v="ivilkinaite"/>
    <s v="epetrauskas"/>
    <s v="Task 1"/>
    <s v="task1/task1.Rmd"/>
    <d v="2016-03-08T00:00:00"/>
    <n v="9"/>
    <s v="Medžiaga naudinga ateities darbams."/>
    <m/>
    <m/>
    <m/>
    <m/>
    <m/>
    <m/>
  </r>
  <r>
    <d v="2016-04-04T21:04:48"/>
    <s v="rura2316"/>
    <s v="BaumilaiteG"/>
    <s v="Task 3. Kauliukai."/>
    <s v="task3/kauliukai.Rmd"/>
    <d v="2016-03-15T00:00:00"/>
    <n v="7"/>
    <s v="Kodas prašytas aiškiai yra tinkamai formatuotas ir išlygiuotas."/>
    <s v="1.Reikia fiksuoti žaidėjų iškritusių akučių skaičių ir tada lyginti kas laimėjo, nes rašant rollDice1(1) ir rollDice2(2) kauliukai yra metami iš naujo._x000a_ 2.Užtenka parašyti viena iš dviejų pateiktų  simuliacijų, nes jos reiškia tą patį."/>
    <m/>
    <m/>
    <m/>
    <m/>
    <m/>
  </r>
  <r>
    <d v="2016-04-04T21:06:21"/>
    <s v="ivilkinaite"/>
    <s v="gudauskaite"/>
    <s v="Task 1"/>
    <s v="Task1/Task1.Rmd"/>
    <d v="2016-03-19T00:00:00"/>
    <n v="9"/>
    <s v="Paprastai ir aiškiai priminta pagrindiniai mokymosi etapai su R'u. "/>
    <m/>
    <m/>
    <m/>
    <m/>
    <m/>
    <m/>
  </r>
  <r>
    <d v="2016-04-04T21:06:55"/>
    <s v="rura2316"/>
    <s v="BaumilaiteG"/>
    <s v="Task 3. CRT."/>
    <s v="task3/crt.Rmd"/>
    <d v="2016-03-15T00:00:00"/>
    <n v="9"/>
    <s v="Užduotyje pateikta medžiaga pilnai ir teisingai išsprendžia problemą"/>
    <m/>
    <m/>
    <m/>
    <m/>
    <m/>
    <m/>
  </r>
  <r>
    <d v="2016-04-04T21:10:37"/>
    <s v="rura2316"/>
    <s v="BaumilaiteG"/>
    <s v="Task 4"/>
    <s v="task4/task4.Rmd"/>
    <d v="2016-03-15T00:00:00"/>
    <n v="9"/>
    <s v="Gaunamas rezultatas yra aiškiai pateiktas ir suprantamas, pagrįsti padaryti veiksmai."/>
    <m/>
    <m/>
    <m/>
    <m/>
    <m/>
    <m/>
  </r>
  <r>
    <d v="2016-04-04T21:15:12"/>
    <s v="rura2316"/>
    <s v="BaumilaiteG"/>
    <s v="Task 5"/>
    <s v="task5/task5.Rmd"/>
    <d v="2016-03-22T00:00:00"/>
    <n v="8"/>
    <s v="Gaunamas rezultatas yra aiškiai pateiktas ir suprantamas."/>
    <s v="1. Instaliavus paketą, kode nereikia palikti jo instaliavimo"/>
    <m/>
    <m/>
    <s v="Kad tvarkingiau atrodytų darbas galima parašyti {r, message=FALSE} ir nebus rodoma nereikšminga informacija po library(dynlm)"/>
    <m/>
    <m/>
  </r>
  <r>
    <d v="2016-04-04T21:18:03"/>
    <s v="ivilkinaite"/>
    <s v="amikelaitis"/>
    <s v="Task 1"/>
    <s v="task1/task1.Rmd"/>
    <d v="2016-02-23T00:00:00"/>
    <n v="1"/>
    <s v="Gerai moka kopijuoti darbus."/>
    <s v="Plagijuotas darbas. "/>
    <m/>
    <m/>
    <m/>
    <m/>
    <m/>
  </r>
  <r>
    <d v="2016-04-04T21:20:21"/>
    <s v="rura2316"/>
    <s v="kornelijussamsonas"/>
    <s v="Task 3. Kauliukai."/>
    <s v="task3/kauliukai.Rmd"/>
    <d v="2016-03-14T00:00:00"/>
    <n v="9"/>
    <s v="Kodas yra efektyvus ir logiškas, pateikta medžiaga pilnai ir teisingai išsprendžia problemą."/>
    <s v="Reikia sutvarkyti skliaustelių išlygiavimą"/>
    <m/>
    <m/>
    <m/>
    <m/>
    <m/>
  </r>
  <r>
    <d v="2016-04-04T21:21:46"/>
    <s v="rura2316"/>
    <s v="kornelijussamsonas"/>
    <s v="Task 3. Moneta."/>
    <s v="task3/moneta.Rmd"/>
    <d v="2016-03-14T00:00:00"/>
    <n v="9"/>
    <s v="Užduotis atlikta gerai. Parašytas kodas labai efektyvus."/>
    <m/>
    <m/>
    <m/>
    <m/>
    <m/>
    <m/>
  </r>
  <r>
    <d v="2016-04-04T21:23:16"/>
    <s v="rura2316"/>
    <s v="kornelijussamsonas"/>
    <s v="Task 4"/>
    <s v="task4/task4.Rmd"/>
    <d v="2016-03-14T00:00:00"/>
    <n v="9"/>
    <s v="Gaunamas rezultatas yra aiškiai pateiktas ir suprantamas, visi padaryti veiksmai yra pagrindžiami."/>
    <m/>
    <m/>
    <m/>
    <m/>
    <m/>
    <m/>
  </r>
  <r>
    <d v="2016-04-04T21:24:35"/>
    <s v="rura2316"/>
    <s v="kornelijussamsonas"/>
    <s v="Task 5"/>
    <s v="task5/task5.Rmd"/>
    <d v="2016-03-21T00:00:00"/>
    <n v="9"/>
    <s v="Užduotis atlikta gerai ir tvarkingai."/>
    <m/>
    <m/>
    <m/>
    <m/>
    <m/>
    <m/>
  </r>
  <r>
    <d v="2016-04-04T21:37:59"/>
    <s v="kornelijussamsonas"/>
    <s v="tkozlovskis"/>
    <s v="Task 4"/>
    <s v="Task4/task4.rmd"/>
    <d v="2016-03-15T00:00:00"/>
    <n v="9"/>
    <s v="Failas pasileidzia. uzduotis isspresta. kodas suformatuotas aiskiai"/>
    <m/>
    <m/>
    <m/>
    <s v="Butu neblogai jeigu ikeltum duomenu faila su kuriais atlieki uzduoti i savo gita kartu su rmd failu.. Galima butu pasalinti warrning zinutes jau suknittintam faile."/>
    <s v="Nelabai supratau kodel mod3 ima auksto kvadrata. Kokie motyvai? Patikrintos svarbiausios modelio charakteriskikos kaip : multikoliniarumas, autokrealiacija ir t.t."/>
    <m/>
  </r>
  <r>
    <d v="2016-04-04T21:42:48"/>
    <s v="kornelijussamsonas"/>
    <s v="gudauskaite"/>
    <s v="Task 5"/>
    <s v="Task5/task5.rmd"/>
    <d v="2016-03-23T00:00:00"/>
    <n v="8"/>
    <s v="UZduotis atlikta sukurti modeliai, patikrintas multikoliniarumas, koreliacija"/>
    <s v="Galima buvo pasalinti trenda pridejus &quot;d&quot; prie kintamojo modelyje."/>
    <m/>
    <m/>
    <m/>
    <m/>
    <m/>
  </r>
  <r>
    <d v="2016-04-04T21:45:24"/>
    <s v="rura2316"/>
    <s v="Manvydas"/>
    <s v="Task 3. Kauliukai."/>
    <s v="task3/Kauliukai.Rmd"/>
    <d v="2016-03-11T00:00:00"/>
    <n v="6"/>
    <s v="Kodas yra tinkamai formatuotas ir išlygiuotas"/>
    <s v="1. Pateikta medžiaga nepilnai išsprendžia problemą.Nėra parašyta, kad jeigu žaidėjų gautų taškų skaičiai yra lygus, tai ekspermentas kartojamas iš naujo (ir taip kartojama tol, kol galiausiai nustatomas laimėtojas)._x000a_2.Reikia fiksuoti žaidėjų taškų skaičių ir tada lyginti, nes rašant redinimas(1) ir ridenimas (2) kauliukai yra metami iš naujo."/>
    <m/>
    <m/>
    <m/>
    <m/>
    <m/>
  </r>
  <r>
    <d v="2016-04-04T21:45:59"/>
    <s v="kornelijussamsonas"/>
    <s v="kPaulius"/>
    <s v="Task 5"/>
    <s v="task5/task5.rmd"/>
    <d v="2016-03-23T00:00:00"/>
    <n v="9"/>
    <s v="Programa veikia. Paima bvp skirtuma kad pasalintu trenda. tikrina normaluma."/>
    <m/>
    <m/>
    <m/>
    <m/>
    <m/>
    <m/>
  </r>
  <r>
    <d v="2016-04-04T21:48:14"/>
    <s v="ivilkinaite"/>
    <s v="kPaulius"/>
    <s v="Task 3. Rulete."/>
    <s v="task3/task3.Rmd"/>
    <d v="2016-03-15T00:00:00"/>
    <n v="9"/>
    <s v="Paaiškintos ruletės žaidimo taisyklės. Taip į išspręstą uždavinį daug papraščiau atsižvelgti ir suprasti visą sprendimo būdą. Darbas paprastai ir aiškiai parašytas. "/>
    <m/>
    <s v="+1"/>
    <s v="Labai patiko darbo paprastumas ir kokybiškumas."/>
    <m/>
    <m/>
    <m/>
  </r>
  <r>
    <d v="2016-04-04T21:49:44"/>
    <s v="kornelijussamsonas"/>
    <s v="svencius"/>
    <s v="Task 5"/>
    <s v="task5/task5.rmd"/>
    <d v="2016-03-23T00:00:00"/>
    <n v="9"/>
    <s v="Programa veikia. naudojamas skirtumas tam tikru kintamuju,kad pasalinti trenda. uzduotis daug giliau isanalizuota."/>
    <m/>
    <n v="2"/>
    <s v="uzduotis daug giliau isanalizuota nei reikalaujama. tikrinama ar modeliai atitinka kitus kriterijus."/>
    <m/>
    <m/>
    <m/>
  </r>
  <r>
    <d v="2016-04-04T21:53:28"/>
    <s v="kornelijussamsonas"/>
    <s v="tkozlovskis"/>
    <s v="Task 5"/>
    <s v="Task5/Task5.rmd"/>
    <d v="2016-03-22T00:00:00"/>
    <n v="8"/>
    <s v="Uzduotis veikia. modelis skurutas. padaryta gilesne analize nei tiesiog modelio sukurimas"/>
    <s v="Truksta daugiau sukurtu modeliu kad galetume tarpusavyje sulyginti.Imamas kintamojo skirtumas kad pasalinti trenda."/>
    <m/>
    <m/>
    <s v="Galima butu pasalinti zinutes kurias ismeta pakraunant biblioteka(kai jau knittini)"/>
    <m/>
    <m/>
  </r>
  <r>
    <d v="2016-04-04T21:53:48"/>
    <s v="rura2316"/>
    <s v="Manvydas"/>
    <s v="Task 4"/>
    <s v="task4/task4.rmd"/>
    <d v="2016-03-18T00:00:00"/>
    <n v="8"/>
    <s v="Pateikta medžiaga pilnai ir teisingai išsprendžia problemą, visi atlikti veiksmai yra pagrįsti."/>
    <s v="Du kartus tas pats pakartota nuo mod4 ir mod5 modelių lyginimo"/>
    <m/>
    <m/>
    <m/>
    <m/>
    <m/>
  </r>
  <r>
    <d v="2016-04-04T21:54:16"/>
    <s v="BaumilaiteG"/>
    <s v="kPaulius"/>
    <s v="Task 1"/>
    <s v="task1/Task1.Rmd"/>
    <d v="2016-02-14T00:00:00"/>
    <n v="9"/>
    <s v="aktuali informacija,matomi rezultatai"/>
    <m/>
    <s v="+1"/>
    <s v="pateiktas grafikų screenshot'as"/>
    <m/>
    <m/>
    <m/>
  </r>
  <r>
    <d v="2016-04-04T21:54:36"/>
    <s v="mildazara"/>
    <s v="syvis"/>
    <s v="Task 4"/>
    <s v="https://github.com/syvis/Econometrics/blob/master/task4/task4.Rmd"/>
    <d v="2016-03-21T00:00:00"/>
    <n v="7"/>
    <s v="Nuoseklus ir išsamus paaiškinimas. Naudojami antraščių paryškinimai. Nors klaida padaryta, pasirinkus ranginius kintamuosius, patikrintos modelio gerumo sąlygos, kaip heteroskedastiškumas, liekanų normalumas ir autokoreliacija. "/>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m/>
    <m/>
    <s v="Duomenų koreliacijai nustatyti naudoti tik cor, o ne VIF ir po to dar cor. Siūlyčiau pakomentuoti konkrečiau visus ižbrėžiamus grafikus (pvz. modelio, kuris naudojamas išskirtims nustatyti).  Grafikų kalbą siūlyčiau parinkti lietuvių, jei ataskaita lietuvių kalba."/>
    <s v="Veikia kaip kodas, bet nesusiknitino dėl 27 eilutės, nors ir instaliavau package (vėliau atsidaro ir kitose eilutėse problemų)."/>
    <m/>
  </r>
  <r>
    <d v="2016-04-04T21:56:18"/>
    <s v="BaumilaiteG"/>
    <s v="epetrauskas"/>
    <s v="Task 1"/>
    <s v="task1/task1.Rmd"/>
    <d v="2016-03-08T00:00:00"/>
    <n v="8"/>
    <s v="paprasta ir aisku"/>
    <m/>
    <m/>
    <m/>
    <m/>
    <m/>
    <m/>
  </r>
  <r>
    <d v="2016-04-04T21:58:08"/>
    <s v="BaumilaiteG"/>
    <s v="tkozlovskis"/>
    <s v="Task 1"/>
    <s v="Task1/Task1.Rmd"/>
    <d v="2016-02-21T00:00:00"/>
    <n v="9"/>
    <s v="labai idomi informacija"/>
    <m/>
    <m/>
    <m/>
    <m/>
    <m/>
    <m/>
  </r>
  <r>
    <d v="2016-04-04T21:58:16"/>
    <s v="juratedulkeviciute"/>
    <s v="svencius"/>
    <s v="Task 4"/>
    <s v="/task4/task4.Rmd"/>
    <d v="2016-03-18T00:00:00"/>
    <n v="8"/>
    <s v="Viskas kas daroma yra paaiškinama."/>
    <s v="Galima naudoti attach(a), tada nereikės rašyti a$kaina, o tiesiog kaina. "/>
    <m/>
    <m/>
    <s v="Siūlau kodą ir komentarus išskirstyti į pastraipas, bus lengviau skaityt ir tvarkingiau bus."/>
    <m/>
    <m/>
  </r>
  <r>
    <d v="2016-04-04T21:59:29"/>
    <s v="rura2316"/>
    <s v="Manvydas"/>
    <s v="Task 5"/>
    <s v="task5/task5.Rmd"/>
    <d v="2016-03-21T00:00:00"/>
    <n v="8"/>
    <s v="Gaunamas rezultatas yra aiškus ir suprantamas."/>
    <s v="Reikia patikrinti ar galutinis modelis neturi išskirčių, jo liekanų normaluma, kad įsitikintume ar modelis yra geras."/>
    <m/>
    <m/>
    <m/>
    <m/>
    <m/>
  </r>
  <r>
    <d v="2016-04-04T22:00:49"/>
    <s v="BaumilaiteG"/>
    <s v="kornelijussamsonas"/>
    <s v="Task 1"/>
    <s v="task1/task1.Rmd"/>
    <d v="2016-03-15T00:00:00"/>
    <n v="9"/>
    <s v="aiskus pateikti pvz"/>
    <m/>
    <m/>
    <m/>
    <m/>
    <m/>
    <m/>
  </r>
  <r>
    <d v="2016-04-04T22:01:19"/>
    <s v="rura2316"/>
    <s v="Manvydas"/>
    <s v="Task 3. Rulete."/>
    <s v="task3/Ruletė.Rmd"/>
    <d v="2016-03-14T00:00:00"/>
    <n v="9"/>
    <s v="Užduotis atlikta gerai. Pateikta medžiaga pilnai ir teisingai išsprendžia problemą."/>
    <m/>
    <m/>
    <m/>
    <s v="Dėl vaizdingumo buvo galima išbrėžti histogramą."/>
    <m/>
    <m/>
  </r>
  <r>
    <d v="2016-04-04T22:03:08"/>
    <s v="BaumilaiteG"/>
    <s v="gudauskaite"/>
    <s v="Task 1"/>
    <s v="Task1/Task1.Rmd"/>
    <d v="2016-03-20T00:00:00"/>
    <n v="8"/>
    <s v="aiskus, mums aktualus pvz :)"/>
    <m/>
    <m/>
    <m/>
    <m/>
    <m/>
    <m/>
  </r>
  <r>
    <d v="2016-04-04T22:04:58"/>
    <s v="rura2316"/>
    <s v="syvis"/>
    <s v="Task 1"/>
    <s v="task1/task1.Rmd"/>
    <d v="2016-02-13T00:00:00"/>
    <n v="8"/>
    <s v="Užduotis atlikta gerai."/>
    <s v="Instaliavus paketą, kode jo instaliavimo palikti nereikia."/>
    <m/>
    <m/>
    <m/>
    <m/>
    <m/>
  </r>
  <r>
    <d v="2016-04-04T22:05:12"/>
    <s v="juratedulkeviciute"/>
    <s v="kornelijussamsonas"/>
    <s v="Task 4"/>
    <s v="/task4/task4.Rmd"/>
    <d v="2016-03-14T00:00:00"/>
    <n v="8.5"/>
    <s v="Labai tvarkinga, informatyvu. Viskas patikrinta ir aišku kur kas ir dėl ko daroma."/>
    <s v="Nerašyti setwd(...), nes tada neleidžia knit'inti."/>
    <n v="0.5"/>
    <s v="Už tvarkingumą ir užduoties išbaigtumą."/>
    <m/>
    <m/>
    <m/>
  </r>
  <r>
    <d v="2016-04-04T22:09:42"/>
    <s v="rura2316"/>
    <s v="syvis"/>
    <s v="Task 3. Kauliukai."/>
    <s v="task3/Kauliukai.rmd"/>
    <d v="2016-03-21T00:00:00"/>
    <n v="8"/>
    <s v="Gaunamas rezultatas yra aiškiai pateiktas ir suprantamas"/>
    <s v="Reikia kartoti ekspermentą 1000 kartų, o ne rolldice(1) ir rolldice(2), nes kiauliukai metami išnaujo neatsižvelgiant, kad iškritusių akučių suma gali būti vienoda."/>
    <m/>
    <m/>
    <m/>
    <m/>
    <m/>
  </r>
  <r>
    <d v="2016-04-04T22:12:15"/>
    <s v="rura2316"/>
    <s v="syvis"/>
    <s v="Task 3. CRT."/>
    <s v="task3/CRT.Rmd"/>
    <d v="2016-03-21T00:00:00"/>
    <n v="9"/>
    <s v="Pateikta medžiaga pilnai ir teisingai išsprendžia problemą"/>
    <m/>
    <m/>
    <m/>
    <s v="Kad būtų išbaigta histograma reiktų įvardinti jos pavadinimą, x ir y ašis."/>
    <m/>
    <m/>
  </r>
  <r>
    <d v="2016-04-04T22:13:57"/>
    <s v="ivilkinaite"/>
    <s v="ivilkinaite"/>
    <s v="Task 4"/>
    <s v="https://github.com/ivilkinaite/Econometrics/blob/master/Task4/Task4.Rmd"/>
    <d v="2016-03-22T00:00:00"/>
    <n v="8"/>
    <s v="Tikrinta ne tik pagal AIC, o ir pagal BIC kriterijus (daugiau tikslumo). Išsamios užduoties išvados"/>
    <s v="Nepatikrintas paklaidų normalumas."/>
    <m/>
    <m/>
    <s v="Galėtų būti pakomentuotos testų išvados plačiau. "/>
    <s v="Nesusiknitino. Man asmeniškai vis dar neaišku, ar geriau vadovautis duomenimis šioje vietoje, ar logika, renkantis tarp izoliacijų. "/>
    <m/>
  </r>
  <r>
    <d v="2016-04-04T22:17:12"/>
    <s v="BaumilaiteG"/>
    <s v="epetrauskas"/>
    <s v="Task 3. Moneta."/>
    <s v="task3/Moneta.Rmd"/>
    <d v="2016-03-08T00:00:00"/>
    <n v="9"/>
    <s v="viskas gerai"/>
    <m/>
    <m/>
    <m/>
    <m/>
    <m/>
    <m/>
  </r>
  <r>
    <d v="2016-04-04T22:19:20"/>
    <s v="BaumilaiteG"/>
    <s v="kPaulius"/>
    <s v="Task 3. Moneta."/>
    <s v="task3/task3.Rmd"/>
    <d v="2016-03-07T00:00:00"/>
    <n v="9"/>
    <s v="viskas gerai"/>
    <m/>
    <m/>
    <m/>
    <s v="galima ir paprasciau koda parasyt,nenaudojant ciklu :)"/>
    <m/>
    <m/>
  </r>
  <r>
    <d v="2016-04-04T22:19:33"/>
    <s v="juratedulkeviciute"/>
    <s v="AlanasTrapulionis1994"/>
    <s v="Task 4"/>
    <s v="/Task-4/Task%204.Rmd"/>
    <d v="2016-04-22T00:00:00"/>
    <n v="7.5"/>
    <s v="Viskas gražiai punktais surašyta."/>
    <s v="Reiktų rašyti ```{r}..kodas..```, trūksta {r}. Neparašant suknitinus nerodo nei grafikų, nei modelių summary ir pan. Taip pat nereikia rašyt install.packages(&quot;lmtest&quot;), jei kompiuteryje jau yra instaliuota, tai tada neleis suknit'int failo. Todėl geriau tai rašyto komentaruose."/>
    <m/>
    <m/>
    <s v="Atsidarius failą github'e, visas skaičių žymėjimas virsta vienetukais ( 1) ), reiktų sutvarkyt manau. "/>
    <m/>
    <m/>
  </r>
  <r>
    <d v="2016-04-04T22:20:14"/>
    <s v="rura2316"/>
    <s v="syvis"/>
    <s v="Task 3. Futbolas."/>
    <s v="task3/Futbolas.Rmd"/>
    <d v="2016-03-21T00:00:00"/>
    <n v="9"/>
    <s v="Užduotis iš tiesų buvo sudėtinga, bet su ja gerai susitvarkyta.Pateikta medžiaga pilnai ir teisingai išsprendžia problemą. Sudėtingose vietose yra pateikti komentarai. "/>
    <m/>
    <m/>
    <m/>
    <s v="Kad darbas būtų tvarkingas reikėjo įsitinkinti, kad komentaras telpa eiluteje arba gražiai išligiuoti, o dabar yra vietų kur į kitą eilute persikelia viena raidė ar puse žodžio."/>
    <m/>
    <m/>
  </r>
  <r>
    <d v="2016-04-04T22:21:23"/>
    <s v="BaumilaiteG"/>
    <s v="kornelijussamsonas"/>
    <s v="Task 3. Moneta."/>
    <s v="task3/moneta.Rmd"/>
    <d v="2016-03-15T00:00:00"/>
    <n v="9"/>
    <s v="aiskiausias ir paprasciausias kodas:)"/>
    <m/>
    <m/>
    <m/>
    <m/>
    <m/>
    <m/>
  </r>
  <r>
    <d v="2016-04-04T22:26:15"/>
    <s v="rura2316"/>
    <s v="syvis"/>
    <s v="Task 4"/>
    <s v="task4/task4.Rmd"/>
    <d v="2016-03-21T00:00:00"/>
    <n v="9"/>
    <s v="Gaunamas rezultatas yra aiškiai pateiktas ir suprantamas, visi veiksmai pagrįsti._x000a_labai geras pastebėta, kad &quot;aukstas&quot; yra ranginis kintamasis, todėl pasinaudota &quot;dummy variables&quot;- įvertinti kiekvieno aukšto individualią įtaką kainai"/>
    <m/>
    <m/>
    <m/>
    <s v="Galbūt buvo verta pagal AIC patikrinti ar geriau išmesti garso izoliacija ar šilumos laidumą."/>
    <m/>
    <m/>
  </r>
  <r>
    <d v="2016-04-04T22:27:26"/>
    <s v="rura2316"/>
    <s v="syvis"/>
    <s v="Task 5"/>
    <s v="task5/task5.Rmd"/>
    <d v="2016-03-21T00:00:00"/>
    <n v="9"/>
    <s v="Gaunamas rezultatas yra aiškiai pateiktas ir suprantamas."/>
    <m/>
    <m/>
    <m/>
    <m/>
    <m/>
    <m/>
  </r>
  <r>
    <d v="2016-04-04T22:30:11"/>
    <s v="mildazara"/>
    <s v="Manvydas"/>
    <s v="Task 4"/>
    <s v="https://github.com/Manvydas/Econometrics/blob/master/task4/task4.rmd"/>
    <d v="2016-03-18T00:00:00"/>
    <n v="5"/>
    <s v="Išvada atsako į užduoties problemą."/>
    <s v="39eil, ne modelio atvaizdavimas (kaip teigiama komentare prieš kodą).  VIF tikrinami duomenims, o ne modeliui. Dukart kartojamos kai kurios eilutės (kažkaip perkopijuota). Nepatikrinamas paklaidų normalumas.  "/>
    <m/>
    <m/>
    <s v="Pakomentuoti testų išvadas."/>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m/>
  </r>
  <r>
    <d v="2016-04-04T22:30:30"/>
    <s v="rura2316"/>
    <s v="ivilkinaite"/>
    <s v="Task 3. CRT."/>
    <s v="task3/CRT/CRT.Rmd"/>
    <d v="2016-03-12T00:00:00"/>
    <n v="9"/>
    <s v="pateikta medžiaga pilnai ir teisingai išsprendžia problemą."/>
    <m/>
    <m/>
    <m/>
    <m/>
    <m/>
    <m/>
  </r>
  <r>
    <d v="2016-04-04T22:32:03"/>
    <s v="rura2316"/>
    <s v="ivilkinaite"/>
    <s v="Task 4"/>
    <s v="task4/task4.Rmd"/>
    <d v="2016-03-22T00:00:00"/>
    <n v="9"/>
    <s v="Labai tvarkingai ir su visais paaiškinimai atliktas darbas."/>
    <m/>
    <m/>
    <m/>
    <m/>
    <m/>
    <m/>
  </r>
  <r>
    <d v="2016-04-04T22:32:13"/>
    <s v="ivilkinaite"/>
    <s v="epetrauskas"/>
    <s v="Task 3. Rulete."/>
    <s v="task3/Ruletė.Rmd"/>
    <d v="2016-03-22T00:00:00"/>
    <n v="8.9"/>
    <s v="Komentarai reikiamose vietose, po gautų rezultatų padaromos išvados."/>
    <m/>
    <m/>
    <m/>
    <m/>
    <m/>
    <m/>
  </r>
  <r>
    <d v="2016-04-04T22:34:59"/>
    <s v="BaumilaiteG"/>
    <s v="gudauskaite"/>
    <s v="Task 3. Rulete."/>
    <s v="Task3/rulete.Rmd"/>
    <d v="2016-03-07T00:00:00"/>
    <n v="9"/>
    <s v="viskas gerai"/>
    <s v="tikslesniam teigiamam balansui apskaiciuoti buvo galima replicate daugiau nei 1000,bet esmes uzduoties nekeicia"/>
    <m/>
    <m/>
    <m/>
    <m/>
    <m/>
  </r>
  <r>
    <d v="2016-04-04T22:38:09"/>
    <s v="BaumilaiteG"/>
    <s v="epetrauskas"/>
    <s v="Task 3. Rulete."/>
    <s v="task3/Ruletė.Rmd"/>
    <d v="2016-03-08T00:00:00"/>
    <n v="9"/>
    <s v="viskas aiskiai ir paprastai"/>
    <m/>
    <m/>
    <m/>
    <m/>
    <m/>
    <m/>
  </r>
  <r>
    <d v="2016-04-04T22:38:18"/>
    <s v="Manvydas"/>
    <s v="kPaulius"/>
    <s v="Task 1"/>
    <s v="https://github.com/kPaulius/Econometrics/blob/master/task1/Task1.Rmd"/>
    <d v="2016-03-07T00:00:00"/>
    <n v="9"/>
    <s v="Visi reikalavimai išpildyti, rmd failas sukurtas."/>
    <m/>
    <m/>
    <m/>
    <m/>
    <m/>
    <m/>
  </r>
  <r>
    <d v="2016-04-04T22:39:02"/>
    <s v="rura2316"/>
    <s v="ivilkinaite"/>
    <s v="Task 5"/>
    <s v="Task5/Task5.Rmd"/>
    <d v="2016-03-22T00:00:00"/>
    <n v="8"/>
    <s v="Gaunamas rezultatas yra aiškiai pateiktas ir suprantamas"/>
    <s v="Tikrinant liekanų normalumą nereikia rašyti antrą kartą 5modelio ir bibliotekos (dynlm)."/>
    <m/>
    <m/>
    <s v="Kad darbas atrodytų tvarkingiau buvo galima parašyti {r, message=FALSE} ir nerodytų nereikšmingos informacijos po library(dynlm)"/>
    <m/>
    <m/>
  </r>
  <r>
    <d v="2016-04-04T22:40:36"/>
    <s v="BaumilaiteG"/>
    <s v="kPaulius"/>
    <s v="Task 3. Rulete."/>
    <s v="task3/task3.Rmd"/>
    <d v="2016-03-07T00:00:00"/>
    <n v="9"/>
    <s v="viskas ok"/>
    <m/>
    <m/>
    <m/>
    <m/>
    <m/>
    <m/>
  </r>
  <r>
    <d v="2016-04-04T22:46:17"/>
    <s v="BaumilaiteG"/>
    <s v="tkozlovskis"/>
    <s v="Task 3. Futbolas."/>
    <s v="Task3/Task3.Rmd"/>
    <d v="2016-03-15T00:00:00"/>
    <n v="9"/>
    <s v="super"/>
    <m/>
    <s v="+1"/>
    <s v="uz priimta issuki ir aiskius komentarus"/>
    <m/>
    <m/>
    <m/>
  </r>
  <r>
    <d v="2016-04-04T22:48:43"/>
    <s v="juratedulkeviciute"/>
    <s v="svencius"/>
    <s v="Task 5"/>
    <s v="task5/task5.Rmd"/>
    <d v="2016-03-22T00:00:00"/>
    <n v="9"/>
    <s v="Kodas tvarkingas, yra paaiškinimai."/>
    <m/>
    <m/>
    <m/>
    <s v="Nebūtina duomenų prisiskirti vardo a, ir tada rašyt a$logm1, tiesiog iš kart naudoti M1Germany duomenis ir rašyt logm1 ir pan. Taip pat siūlau skirstyti į pastraipas."/>
    <m/>
    <m/>
  </r>
  <r>
    <d v="2016-04-04T22:50:33"/>
    <s v="BaumilaiteG"/>
    <s v="kornelijussamsonas"/>
    <s v="Task 3. Kauliukai."/>
    <s v="task3/kauliukai.Rmd"/>
    <d v="2016-03-15T00:00:00"/>
    <n v="9"/>
    <s v="viskas gerai"/>
    <m/>
    <m/>
    <m/>
    <m/>
    <m/>
    <m/>
  </r>
  <r>
    <d v="2016-04-04T22:51:34"/>
    <s v="BaumilaiteG"/>
    <s v="gudauskaite"/>
    <s v="Task 3. Kauliukai."/>
    <s v="Task3/kauliukai.Rmd"/>
    <d v="2016-03-07T00:00:00"/>
    <n v="9"/>
    <s v="viskas gerai :)"/>
    <m/>
    <m/>
    <m/>
    <m/>
    <m/>
    <m/>
  </r>
  <r>
    <d v="2016-04-04T22:53:04"/>
    <s v="juratedulkeviciute"/>
    <s v="kornelijussamsonas"/>
    <s v="Task 5"/>
    <s v="/task5/task5.Rmd"/>
    <d v="2016-03-21T00:00:00"/>
    <n v="9"/>
    <s v="Užduotis atlikta tvarkingai."/>
    <s v="Nereikia rašyti, kad rodytų visus duomenis, užima daug vietos. Geriau pasirinkti ir parodyti pradžią, arba pabaigą."/>
    <m/>
    <m/>
    <m/>
    <m/>
    <m/>
  </r>
  <r>
    <d v="2016-04-04T23:06:59"/>
    <s v="rura2316"/>
    <s v="ivilkinaite"/>
    <s v="Task 3. TeorijaVsPraktika."/>
    <s v="Task3/TeorijavsPraktika/TeorijavsPraktika.Rmd"/>
    <d v="2016-03-11T00:00:00"/>
    <n v="9"/>
    <s v=" pateikta medžiaga pilnai ir teisingai išsprendžia problemą."/>
    <m/>
    <m/>
    <m/>
    <s v="Palyginimas empyrinio ir teorinio skirstinio galėjo būti padarytas kaip lentelė,kad lengviau būtų galima lyginti."/>
    <m/>
    <m/>
  </r>
  <r>
    <d v="2016-04-04T23:13:07"/>
    <s v="BaumilaiteG"/>
    <s v="epetrauskas"/>
    <s v="Task 4"/>
    <s v="task4/task4.Rmd"/>
    <d v="2016-03-14T00:00:00"/>
    <n v="9"/>
    <s v="argumentuota kodel pasirinkti/ismesti kintamieji, pastebeta kad aukstas yra bazinis kintamasis"/>
    <m/>
    <m/>
    <m/>
    <m/>
    <m/>
    <m/>
  </r>
  <r>
    <d v="2016-04-04T23:15:13"/>
    <s v="Manvydas"/>
    <s v="kPaulius"/>
    <s v="Task 3. Rulete."/>
    <s v="https://github.com/kPaulius/Econometrics/blob/master/task3/task3.Rmd"/>
    <d v="2016-03-15T00:00:00"/>
    <n v="9"/>
    <s v="Aiškiai supažindina su ruletės taisyklėmis. Išpildo visus reikalavimus, atsako į pateiktus klausimus. Paprastai paaiškina kas daroma"/>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m/>
    <m/>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m/>
    <m/>
  </r>
  <r>
    <d v="2016-04-04T23:16:51"/>
    <s v="BaumilaiteG"/>
    <s v="kPaulius"/>
    <s v="Task 4"/>
    <s v="task4/task4.Rmd"/>
    <d v="2016-03-11T00:00:00"/>
    <n v="8.5"/>
    <s v="ivertinta,kad aukstas yra bazinis kintamasis;)"/>
    <m/>
    <m/>
    <m/>
    <s v="siulau naudoti paprastesnes funkcijas, VISIEMS suprantamas :)"/>
    <m/>
    <m/>
  </r>
  <r>
    <d v="2016-04-04T23:18:32"/>
    <s v="BaumilaiteG"/>
    <s v="tkozlovskis"/>
    <s v="Task 4"/>
    <s v="Task4/Task4.rmd"/>
    <d v="2016-03-11T00:00:00"/>
    <n v="9"/>
    <s v="viskas gerai, aiskus komentarai del kintamuju pasirinkimo/atmetimo"/>
    <m/>
    <m/>
    <m/>
    <m/>
    <m/>
    <m/>
  </r>
  <r>
    <d v="2016-04-04T23:19:07"/>
    <s v="ivilkinaite"/>
    <s v="gudauskaite"/>
    <s v="Task 3. Rulete."/>
    <s v="Task3/rulete.Rmd"/>
    <d v="2016-03-22T00:00:00"/>
    <n v="8.9"/>
    <s v="Išbrėžtas grafikas ir iš jo padarytos reikiamos, darbui būdingos išvados. Kiekvienas žingsnis paaiškinamas komentarais. "/>
    <s v=" Ne visur darbe aprašoma lietuvių kalba. "/>
    <m/>
    <m/>
    <m/>
    <m/>
    <m/>
  </r>
  <r>
    <d v="2016-04-04T23:20:03"/>
    <s v="BaumilaiteG"/>
    <s v="kornelijussamsonas"/>
    <s v="Task 4"/>
    <s v="task4/task4.Rmd"/>
    <d v="2016-03-15T00:00:00"/>
    <n v="9"/>
    <s v="viskas ok, aiskus komentarai, issami isvada"/>
    <m/>
    <m/>
    <m/>
    <m/>
    <m/>
    <m/>
  </r>
  <r>
    <d v="2016-04-04T23:23:21"/>
    <s v="BaumilaiteG"/>
    <s v="gudauskaite"/>
    <s v="Task 4"/>
    <s v="Task4/task4.Rmd"/>
    <d v="2016-03-14T00:00:00"/>
    <n v="8.5"/>
    <s v="viskas gerai"/>
    <m/>
    <m/>
    <m/>
    <m/>
    <s v="nesupratau kodel tau gavosi vienintelei isskirtys 213 eilutej?"/>
    <m/>
  </r>
  <r>
    <d v="2016-04-04T23:43:02"/>
    <s v="ivilkinaite"/>
    <s v="kPaulius"/>
    <s v="Task 3. Moneta."/>
    <s v="task3/task3.Rmd"/>
    <d v="2016-03-15T00:00:00"/>
    <n v="8.6"/>
    <s v="Aiškiai, tvarkingai ir su paaiškinimais aprašoma eiga kas bus daroma, rezultatai."/>
    <m/>
    <m/>
    <m/>
    <m/>
    <s v="Kai kuriuose funkcijose trūksta komentarų, kam kai kurie žingsniai yra taikomi. Pavyzdžiui 62 kodo eilutėje nesupratau to vektoriaus &quot;u&quot; sudarymo ir esmės. "/>
    <m/>
  </r>
  <r>
    <d v="2016-04-05T00:05:04"/>
    <s v="ivilkinaite"/>
    <s v="tkozlovskis"/>
    <s v="Task 3. Futbolas."/>
    <s v="Task3/Task3.Rmd"/>
    <d v="2016-03-22T00:00:00"/>
    <n v="8.5"/>
    <s v="Vizualus rezultatų parodymas ir tinkamai padarytos išvados. "/>
    <m/>
    <m/>
    <m/>
    <m/>
    <s v="Liko neaiškumų kode, kuriame funkcija apskaičiuoja įvarčių skaičių per vienas rungtynes."/>
    <m/>
  </r>
  <r>
    <d v="2016-04-05T00:17:46"/>
    <s v="mildazara"/>
    <s v="kornelijussamsonas"/>
    <s v="Task 5"/>
    <s v="https://github.com/kornelijussamsonas/Econometrics/blob/master/task5/task5.Rmd"/>
    <d v="2016-03-21T00:00:00"/>
    <n v="9"/>
    <s v="Tvarkinga ataskaita."/>
    <s v="-"/>
    <m/>
    <m/>
    <s v="Nerodyti visų duomenų (nebent head/tail), nes užima peeeer daug vietos ataskaitoje. Jei tikrinama tik koeficientų reikšmingumas, galima spausdinti tik koeficientus, o ne visą summary. Testų išvadas rašyti ne kode, o pačioj ataskaitoj. "/>
    <s v="Ar gerai naudoti duomenis iki 1996, Q3, jeigu nėra reikšmių, o prašoma sąlygoj naudoti tai tik jau žinomus duomenis?"/>
    <m/>
  </r>
  <r>
    <d v="2016-04-05T00:24:21"/>
    <s v="ivilkinaite"/>
    <s v="epetrauskas"/>
    <s v="Task 3. Moneta."/>
    <s v="task3/Moneta.Rmd"/>
    <d v="2016-03-22T00:00:00"/>
    <n v="8"/>
    <s v="Kodas paprastas ir lengvai suprantamas. "/>
    <s v="Yra nurodytas tik vienos reikšmės pasikliautinasis intervalas, o užduotyje prašoma kelių. "/>
    <m/>
    <m/>
    <s v="Darbo kokybiškumui galbūt galima būtų padaryti iš vienos funkcijos gautų rezultatų lentelę: visas gautas tikimybines reikšmes, kai n = 1,2,5,10,20 ir 100, sudėti į bendrą lentelę."/>
    <m/>
    <m/>
  </r>
  <r>
    <d v="2016-04-05T00:29:54"/>
    <s v="mildazara"/>
    <s v="svencius"/>
    <s v="Task 5"/>
    <s v="https://github.com/svencius/Econometrics/blob/master/task5/task5.Rmd"/>
    <d v="2016-03-22T00:00:00"/>
    <n v="9"/>
    <s v="Daugelyje vietų aišku kas daroma."/>
    <s v="Nėra pateikta konkreti išvada."/>
    <m/>
    <m/>
    <s v="Kompaktiškiau spausdinti analizes (pvz.:lentelėje)"/>
    <s v="Visur įtrauktas ir kaip kintamasis logm1. Buvo galima pabandyt ir modelių be jo, tada būtų buvę išvengta multikolinearumo problemų. Pagal heteroskedastiškumą spręsta, kad kintamieji nėra reikšmingi? "/>
    <m/>
  </r>
  <r>
    <d v="2016-04-05T00:35:46"/>
    <s v="mildazara"/>
    <s v="syvis"/>
    <s v="Task 5"/>
    <s v="https://github.com/syvis/Econometrics/blob/master/task5/task5.Rmd"/>
    <d v="2016-03-21T00:00:00"/>
    <n v="9"/>
    <s v="Atsakyta į klausimą, suformuluota išvada. Paaiškinamas svarbus dalykas - kodėl dingsta multikolinearumo problema."/>
    <m/>
    <m/>
    <m/>
    <s v="Tikrinti modelio gerumą daugiau nei pagal 1 (AIC) kriterijų. "/>
    <m/>
    <m/>
  </r>
  <r>
    <d v="2016-04-05T00:42:50"/>
    <s v="mildazara"/>
    <s v="ivilkinaite"/>
    <s v="Task 5"/>
    <s v="https://github.com/ivilkinaite/Econometrics/blob/master/Task5/Task5.Rmd"/>
    <d v="2016-03-22T00:00:00"/>
    <n v="9"/>
    <s v="Paaiškinama kodėl naudojama diff. Nuosekli ataskaita. "/>
    <m/>
    <m/>
    <m/>
    <s v="NEplotinti visų duomenų, nes užima daug vietos ataskaitoje. Kompaktiškiau pateikti AIC, ir tikrinti modelių gerumą ne tik pagal 1 faktorių, bet pagal kelis. "/>
    <m/>
    <m/>
  </r>
  <r>
    <d v="2016-04-05T00:44:05"/>
    <s v="ivilkinaite"/>
    <s v="gudauskaite"/>
    <s v="Task 3. Kauliukai."/>
    <s v="Task3/kauliukai.Rmd"/>
    <d v="2016-03-19T00:00:00"/>
    <n v="8.8000000000000007"/>
    <s v="Sunkesnėse vietose yra pateikti komentarai. Darbo eiga aiški ir tvarkinga."/>
    <s v="Ne visur komentaruose naudojama lietuvių kalba."/>
    <m/>
    <m/>
    <m/>
    <m/>
    <m/>
  </r>
  <r>
    <d v="2016-04-05T00:49:59"/>
    <s v="mildazara"/>
    <s v="Manvydas"/>
    <s v="Task 5"/>
    <s v="https://github.com/Manvydas/Econometrics/blob/master/task5/task5.Rmd"/>
    <d v="2016-03-21T00:00:00"/>
    <n v="8"/>
    <s v="Padaryta analizė ir išvada. "/>
    <s v="Naudojami metai iki 1996 Q3, nors dalies paskutinių metų duomenų neturime. Nepaaiškinti kodėl palikti pagal summary nereikšmingi koeficientai. "/>
    <m/>
    <m/>
    <s v="Neplotinti visų duomenu! "/>
    <s v="Nelabai aišku kam spausdinami visi summary. "/>
    <m/>
  </r>
  <r>
    <d v="2016-04-05T00:58:39"/>
    <s v="mildazara"/>
    <s v="ivilkinaite"/>
    <s v="Task 1"/>
    <s v="https://github.com/ivilkinaite/Econometrics/blob/master/Task1/Task1.Rmd"/>
    <d v="2016-03-08T00:00:00"/>
    <n v="9"/>
    <s v="Naudinga ir reprezentatyvi medžiaga! Nurodytos naudingos nuorodos."/>
    <m/>
    <m/>
    <m/>
    <m/>
    <m/>
    <m/>
  </r>
  <r>
    <d v="2016-04-05T01:01:31"/>
    <s v="mildazara"/>
    <s v="ivilkinaite"/>
    <s v="Task 3. CRT."/>
    <s v="https://github.com/ivilkinaite/Econometrics/blob/master/Task1/Task1.Rmd"/>
    <d v="2016-03-13T00:00:00"/>
    <n v="9"/>
    <s v="Atsakyta į klausimus, reprezentatyvus grafikas."/>
    <m/>
    <m/>
    <m/>
    <m/>
    <m/>
    <m/>
  </r>
  <r>
    <d v="2016-04-05T01:19:45"/>
    <s v="ivilkinaite"/>
    <s v="epetrauskas"/>
    <s v="Task 4"/>
    <s v="task4/task4.Rmd"/>
    <d v="2016-03-22T00:00:00"/>
    <n v="8"/>
    <s v="Parodyta &quot;dummy variable&quot; analizė, kas išties užduoties problemai turi reikšmės."/>
    <s v="Su nurodyta direktorija script'e, o ne konsolėje, failas neatsidarė."/>
    <m/>
    <m/>
    <m/>
    <m/>
    <m/>
  </r>
  <r>
    <d v="2016-04-05T01:42:03"/>
    <s v="ivilkinaite"/>
    <s v="kPaulius"/>
    <s v="Task 4"/>
    <s v="task4/task4.Rmd"/>
    <d v="2016-03-20T00:00:00"/>
    <n v="7.5"/>
    <s v="Atliekama &quot;dummy variable&quot; analizė. Parodyta platesnė duomenų analizė, taikomi nauji metodai."/>
    <s v="Nebuvo paaiškinta, kodėl iš dviejų koreliuojančių kintamųjų pasirinko būtent garso izoliaciją, o ne šilumos laidumą. "/>
    <s v="+1"/>
    <s v="Įdėta daug asmeninio darbo su naujais metodais analizei atlikti."/>
    <s v="Galbūt buvo galima pasirinkti paprastesnį sprendimo būdą kai kuriuose vietose, bet asmeninio darbo tikrai nemažai įdėta."/>
    <s v="Išskirtims surasti ir pašalinti naudojamas naujas metodas, tačiau nėra nei šaltinio, nei asmeninio paaiškinimo, kaip jis veikia, kas yra tie &quot;cook&quot;.  "/>
    <m/>
  </r>
  <r>
    <d v="2016-04-05T02:09:52"/>
    <s v="ivilkinaite"/>
    <s v="kPaulius"/>
    <s v="Task 5"/>
    <s v="task5/task5.Rmd"/>
    <d v="2016-03-22T00:00:00"/>
    <n v="9"/>
    <s v="Iš turimų duomenų išbrėžti grafikai, parašyti pastebėjimai. Argumentuota nuomonė, kodėl pasirinktas būtent toks modelis."/>
    <s v="Nesutikčiau su kolegos nuomone dėl pasirinkto modelio, nes nors BVP paskutiniame modelyje ir kelia šiek tiek pinigų paklausą, šis kintamasis yra arti nereikšmingų, kai anaiptol 4 modelyje jis labai reikšmingas."/>
    <m/>
    <m/>
    <m/>
    <m/>
    <m/>
  </r>
  <r>
    <d v="2016-04-05T09:19:22"/>
    <s v="svencius"/>
    <s v="syvis"/>
    <s v="Task 3. Futbolas."/>
    <s v="task3/Futbolas.Rmd"/>
    <d v="2016-03-21T00:00:00"/>
    <n v="9"/>
    <s v="Puiki funkcija simuliuojanti futbolo rungtynes"/>
    <m/>
    <m/>
    <m/>
    <m/>
    <m/>
    <m/>
  </r>
  <r>
    <d v="2016-04-05T10:03:40"/>
    <s v="ivilkinaite"/>
    <s v="epetrauskas"/>
    <s v="Task 5"/>
    <s v="task5/task5.Rmd"/>
    <d v="2016-03-22T00:00:00"/>
    <n v="9"/>
    <s v="Darbas atitinka visus nurodytus reikalavimus."/>
    <m/>
    <m/>
    <m/>
    <m/>
    <m/>
    <m/>
  </r>
  <r>
    <d v="2016-04-05T10:23:54"/>
    <s v="Manvydas"/>
    <s v="kPaulius"/>
    <s v="Task 3. Moneta."/>
    <s v="https://github.com/kPaulius/Econometrics/blob/master/task3/task3.Rmd"/>
    <d v="2016-03-15T00:00:00"/>
    <n v="7"/>
    <s v="Užduotis atlikta, sąlygos išpildytos, failas pasileido."/>
    <s v="Painiai parašyta. Vietomis sunku suprasti ką daro, reiktų daugiau paaiškinimų arba tiesiog paprasčiau rašyti."/>
    <m/>
    <m/>
    <m/>
    <m/>
    <m/>
  </r>
  <r>
    <d v="2016-04-05T10:24:23"/>
    <s v="BaumilaiteG"/>
    <s v="gudauskaite"/>
    <s v="Task 5"/>
    <s v="Task5/task5.Rmd"/>
    <d v="2016-03-18T00:00:00"/>
    <n v="8.5"/>
    <s v="viskas tvarkinga"/>
    <s v="nesuknitina darbo"/>
    <m/>
    <m/>
    <m/>
    <m/>
    <m/>
  </r>
  <r>
    <d v="2016-04-05T10:25:04"/>
    <s v="ivilkinaite"/>
    <s v="gudauskaite"/>
    <s v="Task 5"/>
    <s v="Task5/task5.Rmd"/>
    <d v="2016-03-22T00:00:00"/>
    <n v="8.5"/>
    <s v="Darbas atliktas pagal visus reikalavimus. "/>
    <s v="Nesuknitina darbo su script'e naudojamu install.packages.  "/>
    <m/>
    <m/>
    <m/>
    <m/>
    <m/>
  </r>
  <r>
    <d v="2016-04-05T10:26:05"/>
    <s v="BaumilaiteG"/>
    <s v="kornelijussamsonas"/>
    <s v="Task 5"/>
    <s v="task5/task5.Rmd"/>
    <d v="2016-03-21T00:00:00"/>
    <n v="9"/>
    <s v="visi kriterijai panaudoti "/>
    <m/>
    <m/>
    <m/>
    <m/>
    <m/>
    <m/>
  </r>
  <r>
    <d v="2016-04-05T10:29:14"/>
    <s v="BaumilaiteG"/>
    <s v="tkozlovskis"/>
    <s v="Task 5"/>
    <s v="Task5/Task5.Rmd"/>
    <d v="2016-03-15T00:00:00"/>
    <n v="8"/>
    <s v="viskas tvarkinga"/>
    <s v="parasyta,kad kuriami keli modeliai,taciau parodytas tik vienas"/>
    <m/>
    <m/>
    <m/>
    <m/>
    <m/>
  </r>
  <r>
    <d v="2016-04-05T10:32:24"/>
    <s v="BaumilaiteG"/>
    <s v="epetrauskas"/>
    <s v="Task 5"/>
    <s v="task5/task5.Rmd"/>
    <d v="2016-03-21T00:00:00"/>
    <n v="9"/>
    <s v="saunu,kad panaudotas be AIC kriterijaus ir BIC"/>
    <m/>
    <m/>
    <m/>
    <s v="siulyciau isvada tvirtesne parasyt po viso darbo :)"/>
    <m/>
    <m/>
  </r>
  <r>
    <d v="2016-04-05T10:33:21"/>
    <s v="juratedulkeviciute"/>
    <s v="AlanasTrapulionis1994"/>
    <s v="Task 5"/>
    <s v="/Task-5/Task%205.Rmd"/>
    <d v="2016-03-22T00:00:00"/>
    <n v="6.5"/>
    <s v="Esmė gera."/>
    <s v="Trūksta {r}, nes tada meta kodą kaip tekstą, kuris nieko nedaro. Nėra nurodyta library(car), kad veiktų VIF funkcija. Nėra paaiškinta, kas yra d funkcija."/>
    <m/>
    <m/>
    <s v="Sutvarkyti žymėjimą, nes per githubą rašo visur vienetukus."/>
    <s v="Dėl {r} neparašymo, failą atsidarius R'e ir suknit'inus susimaišo kodas ir tekstas (kur išskirta kabutėmis), nors žiūrint per github'ą viskas gerai. "/>
    <m/>
  </r>
  <r>
    <d v="2016-04-05T10:34:45"/>
    <s v="ivilkinaite"/>
    <s v="tkozlovskis"/>
    <s v="Task 5"/>
    <s v="Task5/Task5.Rmd"/>
    <d v="2016-03-22T00:00:00"/>
    <n v="8"/>
    <s v="Atlikta tvarkinga modelio analizė."/>
    <s v="Parodytas tik vienas sukurtas modelis, nėra su kuom palyginti. "/>
    <m/>
    <m/>
    <m/>
    <m/>
    <m/>
  </r>
  <r>
    <d v="2016-04-05T10:36:06"/>
    <s v="BaumilaiteG"/>
    <s v="kPaulius"/>
    <s v="Task 5"/>
    <s v="task5/task5.Rmd"/>
    <d v="2016-03-20T00:00:00"/>
    <n v="9"/>
    <s v="viskas gerai ir SUPRANTAMAI parasyta"/>
    <m/>
    <m/>
    <m/>
    <s v="galejai ir prie task4 taip pat koda rasyt ;)"/>
    <m/>
    <m/>
  </r>
  <r>
    <d v="2016-04-05T10:37:34"/>
    <s v="monikastan7"/>
    <s v="ivilkinaite"/>
    <s v="Task 1"/>
    <s v="Task1/Task1.Rmd"/>
    <d v="2016-03-08T00:00:00"/>
    <n v="9"/>
    <s v="Viska informacija aiškiai išdėstyta, yra nuorodos, kodas tinkamai išlygiuotas. Aišku, ką rodo grafikai."/>
    <m/>
    <m/>
    <m/>
    <m/>
    <m/>
    <m/>
  </r>
  <r>
    <d v="2016-04-05T10:37:41"/>
    <s v="juratedulkeviciute"/>
    <s v="ivilkinaite"/>
    <s v="Task 1"/>
    <s v="/Task1/Task1.Rmd"/>
    <d v="2016-03-08T00:00:00"/>
    <n v="9"/>
    <s v="Labai gražūs grafikai."/>
    <m/>
    <m/>
    <m/>
    <m/>
    <m/>
    <m/>
  </r>
  <r>
    <d v="2016-04-05T10:45:57"/>
    <s v="monikastan7"/>
    <s v="BaumilaiteG"/>
    <s v="Task 1"/>
    <s v="task1/task1.Rmd"/>
    <d v="2016-02-23T00:00:00"/>
    <n v="9"/>
    <s v="Labai naudinga informacija, jei kada prireiks naudoti skritulinę diagramą, gražiai diagrama atrodo."/>
    <m/>
    <m/>
    <m/>
    <s v="Faile nėra užrašyto vardo."/>
    <m/>
    <m/>
  </r>
  <r>
    <d v="2016-04-05T10:53:41"/>
    <s v="juratedulkeviciute"/>
    <s v="ivilkinaite"/>
    <s v="Task 4"/>
    <s v="/Task4/Task4.Rmd"/>
    <d v="2016-03-22T00:00:00"/>
    <n v="7.8"/>
    <s v="Viskas parašyta labai tvarkingai ir aiškiai."/>
    <s v="Failas nesusiknitina dėl duomenų nuskaitymo. Nevardinti dviejų skirtingų modelių tuo pačiu vardu (konkrečiai mod3). Kodėl du kartus rašomas tas pats modelis mod5 = lm(kaina ~ plotas + aukstas + garsoIzoliacija, data=data2)? Užtenka parašyti vieną kartą. "/>
    <m/>
    <m/>
    <m/>
    <m/>
    <m/>
  </r>
  <r>
    <d v="2016-04-05T10:56:27"/>
    <s v="ivilkinaite"/>
    <s v="tkozlovskis"/>
    <s v="Task 4"/>
    <s v="Task4/Task4.rmd"/>
    <d v="2016-03-15T00:00:00"/>
    <n v="8"/>
    <s v="Yra sukurti keli modeliai ne tik su pagrindiniais kintamaisiais, bet ir jų lapsninėmis realizacijomis. "/>
    <s v="Failas bendru atveju neatsidaro. "/>
    <m/>
    <m/>
    <s v="Pateikiant naują medžiagą ar naujus metodus, galėtų nurodyti į ką reikia atsižvelgti, kokios reikšmės ir kokie rezultatai."/>
    <s v="Liko neaiškios &quot;influence measures&quot; summary lentelės, ką kiekviena reikšmė joje parodo. "/>
    <m/>
  </r>
  <r>
    <d v="2016-04-05T10:57:49"/>
    <s v="monikastan7"/>
    <s v="syvis"/>
    <s v="Task 1"/>
    <s v="task1/task1.Rmd"/>
    <d v="2016-02-13T00:00:00"/>
    <n v="8.5"/>
    <s v="Įdomi informacija, plačiai paaiškinta, gražūs grafikai."/>
    <s v="&quot;Nesuknitina&quot; failo, nes į kodą įdėtas install.packages('ggplot2')"/>
    <m/>
    <m/>
    <m/>
    <m/>
    <m/>
  </r>
  <r>
    <d v="2016-04-05T11:03:42"/>
    <s v="juratedulkeviciute"/>
    <s v="Manvydas"/>
    <s v="Task 4"/>
    <s v="/task4/task4.rmd"/>
    <d v="2016-03-18T00:00:00"/>
    <n v="8"/>
    <s v="Viskas aiškiai surašyta, paaiškinta. "/>
    <s v="Failas nesusiknitina, nerašyti setwd(...). Du kartus kartojasi tas pats tekstas (nuo mod4 iki durbinWatsonTest(mod5) )."/>
    <m/>
    <m/>
    <s v="Galbūt kintamųjų atmetimui tikslingiau naudoti p-value."/>
    <m/>
    <m/>
  </r>
  <r>
    <d v="2016-04-05T11:04:09"/>
    <s v="monikastan7"/>
    <s v="svencius"/>
    <s v="Task 1"/>
    <s v="task1/task1.Rmd"/>
    <d v="2016-03-14T00:00:00"/>
    <n v="9"/>
    <s v="Nu super"/>
    <m/>
    <m/>
    <m/>
    <m/>
    <m/>
    <m/>
  </r>
  <r>
    <d v="2016-04-05T11:09:13"/>
    <s v="ivilkinaite"/>
    <s v="gudauskaite"/>
    <s v="Task 4"/>
    <s v="Task4/task4.Rmd"/>
    <d v="2016-03-14T00:00:00"/>
    <n v="8"/>
    <s v="Pateikta išsami modelio analizė. Darbas tvarkingas, viskas gerai. "/>
    <s v="Bendru atveju failas neatsidaro dėl blogai nurodytos direktorijos. "/>
    <m/>
    <m/>
    <m/>
    <m/>
    <m/>
  </r>
  <r>
    <d v="2016-04-05T11:11:52"/>
    <s v="monikastan7"/>
    <s v="Manvydas"/>
    <s v="Task 1"/>
    <s v="task1/exp_a.d.Rmd"/>
    <d v="2016-03-11T00:00:00"/>
    <n v="8"/>
    <s v="Aiški informacija."/>
    <s v="Nėra nuorodos."/>
    <m/>
    <m/>
    <s v="Ne taip užvardintas failas. Gal būtų geriau nerašyti echo=FALSE, kad suknitinus rodytų ir kodą."/>
    <s v="Neaišku, ar čia informacija buvo iš kažkokio šaltinio, ar šiaip sugalvota."/>
    <m/>
  </r>
  <r>
    <d v="2016-04-05T11:15:47"/>
    <s v="Manvydas"/>
    <s v="kPaulius"/>
    <s v="Task 4"/>
    <s v="https://github.com/kPaulius/Econometrics/blob/master/task4/task4.Rmd"/>
    <d v="2016-03-20T00:00:00"/>
    <n v="7"/>
    <s v="Užduotis atlikta, atsakyta į iškeltus klausimus, programa pasileido."/>
    <s v="Laabai painiai rašo, reikia daug gilintis norint suvokti ką, kaip ir kodėl daro. Komentarai baigiasi vidury sakinio."/>
    <n v="1"/>
    <s v="Ieško papildomos informacijos, pateikta nemažai šaltinių, matosi, kad stengėsi kuo geriau atsakyti į iškeltus klausimus. Pasirinkti įdomūs sprendimo būdai."/>
    <s v="Derėtų parašyti kokius paketus reikia instaliuoti._x000a_Yra keletas rašybos klaidų."/>
    <m/>
    <m/>
  </r>
  <r>
    <d v="2016-04-05T11:16:37"/>
    <s v="ivilkinaite"/>
    <s v="tkozlovskis"/>
    <s v="Task 1"/>
    <s v="Task1/Task1.Rmd"/>
    <d v="2016-03-14T00:00:00"/>
    <n v="9"/>
    <s v="Pasirinkta išties labai įdomi medžiaga. Pateikti komentarai prie kiekvieno žingsnio. "/>
    <m/>
    <m/>
    <m/>
    <m/>
    <m/>
    <m/>
  </r>
  <r>
    <d v="2016-04-05T11:30:30"/>
    <s v="monikastan7"/>
    <s v="ivilkinaite"/>
    <s v="Task 3. CRT."/>
    <s v="Task3/CRT/CRT.Rmd"/>
    <d v="2016-03-12T00:00:00"/>
    <n v="9"/>
    <s v="Viskas gerai paaiškinta, nekyla neaiškumų."/>
    <m/>
    <m/>
    <m/>
    <s v="Galima dar būtų palyginti tankį su teoriniu tankiu jį išbrėžiant ant tos pačios histogramos"/>
    <m/>
    <m/>
  </r>
  <r>
    <d v="2016-04-05T11:38:52"/>
    <s v="Manvydas"/>
    <s v="kPaulius"/>
    <s v="Task 5"/>
    <s v="https://github.com/kPaulius/Econometrics/blob/master/task5/task5.Rmd"/>
    <d v="2016-03-22T00:00:00"/>
    <n v="8"/>
    <s v="Užduotis atlikta, į klausimus atsakyta."/>
    <s v="Kaip ir visos Pauliaus užduotys painios."/>
    <n v="1"/>
    <s v="Ieškoma kuo geresnių sprendimo būdų, aiškiai argumentuoja kodėl pasirinko kitą modelį."/>
    <s v="Rašyti aiškiau, daugiau komentarų ir paprastesnius kodus."/>
    <s v="Yra grafikų, tačiau komentaras prieš juos: &quot;Įvairūs grafikai&quot;. Manau dedant juos reiktų pakomentuoti ką jie rodo, kodėl įtraukti ar pan."/>
    <m/>
  </r>
  <r>
    <d v="2016-04-05T11:45:57"/>
    <s v="monikastan7"/>
    <s v="syvis"/>
    <s v="Task 3. CRT."/>
    <s v="task3/CRT.Rmd"/>
    <d v="2016-03-21T00:00:00"/>
    <n v="9"/>
    <s v="liuks"/>
    <m/>
    <m/>
    <m/>
    <s v="alfa/beta galėjai parašyt latex simboliais; galėjai uždėti teorinį tankį palyginimui"/>
    <s v="Šiek tiek neaišku su n/m."/>
    <m/>
  </r>
  <r>
    <d v="2016-04-05T12:19:51"/>
    <s v="Manvydas"/>
    <s v="tkozlovskis"/>
    <s v="Task 1"/>
    <s v="https://github.com/tkozlovskis/Econometrics/blob/master/Task1/Task1.Rmd"/>
    <d v="2016-03-14T00:00:00"/>
    <n v="9"/>
    <s v="Programa veikė, rmd failas sukurtas."/>
    <m/>
    <m/>
    <m/>
    <m/>
    <m/>
    <m/>
  </r>
  <r>
    <d v="2016-04-05T13:03:42"/>
    <s v="Manvydas"/>
    <s v="tkozlovskis"/>
    <s v="Task 3. Futbolas."/>
    <s v="https://github.com/tkozlovskis/Econometrics/blob/master/Task3/Task3.Rmd"/>
    <d v="2016-03-22T00:00:00"/>
    <n v="9"/>
    <s v="Užduotis atlikta, į klausimus atsakyta, funkcijos išlygiuotos, grafikai paaiškinti."/>
    <s v="Manau reiktų daugiau pakomentuoti funkciją generuojančia įvarčius."/>
    <m/>
    <m/>
    <m/>
    <m/>
    <m/>
  </r>
  <r>
    <d v="2016-04-05T14:39:52"/>
    <s v="monikastan7"/>
    <s v="svencius"/>
    <s v="Task 3. CRT."/>
    <s v="task3/CRT.Rmd"/>
    <d v="2016-03-14T00:00:00"/>
    <n v="9"/>
    <s v="Aiškiai pakomentuota, padaryta kitokiu būdu, nei kitų."/>
    <m/>
    <m/>
    <m/>
    <s v="Gal būtų patogiau naudoti ne for ciklą, o funkciją. Dar, kad būtų aiškiau, galėjai išbrėžti histogramą ir teorinį tankį palyginimui."/>
    <m/>
    <m/>
  </r>
  <r>
    <d v="2016-04-05T15:10:12"/>
    <s v="monikastan7"/>
    <s v="BaumilaiteG"/>
    <s v="Task 3. CRT."/>
    <s v="task3/crt.Rmd"/>
    <d v="2016-03-15T00:00:00"/>
    <n v="9"/>
    <s v="Nu super"/>
    <m/>
    <m/>
    <m/>
    <s v="Dar galėjai pridėti teorinį tankį palyginimui"/>
    <m/>
    <m/>
  </r>
  <r>
    <d v="2016-04-05T15:20:08"/>
    <s v="monikastan7"/>
    <s v="BaumilaiteG"/>
    <s v="Task 3. Kauliukai."/>
    <s v="task3/kauliukai.Rmd"/>
    <d v="2016-03-15T00:00:00"/>
    <n v="9"/>
    <s v="Išsamiai paaiškinta."/>
    <m/>
    <m/>
    <m/>
    <s v="Galima viską padaryti ir aiškiau"/>
    <s v="Nelabai supratau, kodėl rašei ir sim = replicate(10000, rollDice1(1) &gt; (rollDice2(2)-1)) ir tada sim = replicate(10000, experment()), nors jie reiškia tą patį."/>
    <m/>
  </r>
  <r>
    <d v="2016-04-05T15:24:56"/>
    <s v="monikastan7"/>
    <s v="syvis"/>
    <s v="Task 3. Kauliukai."/>
    <s v="task3/Kauliukai.Rmd"/>
    <d v="2016-03-21T00:00:00"/>
    <n v="9"/>
    <s v="Įdomiai padaryta, biškį kitaip, nei kitų darbuose."/>
    <m/>
    <m/>
    <m/>
    <m/>
    <m/>
    <m/>
  </r>
  <r>
    <d v="2016-04-05T15:32:39"/>
    <s v="monikastan7"/>
    <s v="Manvydas"/>
    <s v="Task 3. Kauliukai."/>
    <s v="task3/Kauliukai.Rmd"/>
    <d v="2016-03-11T00:00:00"/>
    <n v="7"/>
    <s v="Gerai pakomentuota."/>
    <s v="1) Nėra kodo dalies, kur būtų nagrinėjamas atvejis, kai iškrinta vienodas akučių skaičius. 2) sim = replicate(10000, ridenimas(1) &gt; (max(ridenimas(2))-1)) - čia ridena vis naujas reikšmes, reikėjo prieš tai ridenimas(1) ir max(ridenimas(2))-1 kažkaip užvardinti."/>
    <m/>
    <m/>
    <m/>
    <m/>
    <m/>
  </r>
  <r>
    <d v="2016-04-05T15:53:01"/>
    <s v="monikastan7"/>
    <s v="ivilkinaite"/>
    <s v="Task 3. TeorijaVsPraktika."/>
    <s v="Task3/TeorijavsPraktika/TeorijavsPraktika.Rmd"/>
    <d v="2016-03-11T00:00:00"/>
    <n v="9"/>
    <s v="Pakankamai gerai paaiškinta, nors vietomis ir reikia labiau pasigilinti, ką norima apskaičiuoti. Atrodo įdėta nemažai darbo."/>
    <s v="*empirinis :D"/>
    <n v="1"/>
    <s v="Manau, kad užduotis buvo neproporcingai sudėtinga, kadangi ji nebuvo iššūkis"/>
    <s v="Norėtųsi pažiūrėti, kaip tie skirstiniai atrodo grafiškai."/>
    <m/>
    <m/>
  </r>
  <r>
    <d v="2016-04-05T16:14:42"/>
    <s v="monikastan7"/>
    <s v="syvis"/>
    <s v="Task 3. Futbolas."/>
    <s v="task3/Futbolas.Rmd"/>
    <d v="2016-03-21T00:00:00"/>
    <n v="9"/>
    <s v="Labai šauniai viskas paaiškinta, naujų funkcijų sužinojau"/>
    <m/>
    <n v="1"/>
    <s v="Atrodo sudėtinga užduotis, daug darbo įdėta"/>
    <m/>
    <s v="p-value ne visuomet gavosi daugiau už 0.05, kai tikrinai, ar ivarciai varzybu tekmeje pasiskirste pagal tolyguji skirstini"/>
    <m/>
  </r>
  <r>
    <d v="2016-04-05T16:19:52"/>
    <s v="monikastan7"/>
    <s v="svencius"/>
    <s v="Task 3. Moneta."/>
    <s v="task3/Moneta.Rmd"/>
    <d v="2016-03-22T00:00:00"/>
    <n v="9"/>
    <s v="Viskas aišku, geri paaiškinimai."/>
    <m/>
    <m/>
    <m/>
    <m/>
    <m/>
    <m/>
  </r>
  <r>
    <d v="2016-04-05T16:35:21"/>
    <s v="monikastan7"/>
    <s v="Manvydas"/>
    <s v="Task 3. Rulete."/>
    <s v="task3/Ruletė.Rmd"/>
    <d v="2016-03-14T00:00:00"/>
    <n v="8.75"/>
    <s v="Geri komentarai"/>
    <s v="Galėjai plačiau paaiškinti pačio žaidimo principą, nes dabar nelabai aišku, kodėl vienos spalvos tikimybę imi atskirai, o kitų dviejų kartu."/>
    <m/>
    <m/>
    <s v="Nėra įdėtos sąlygos"/>
    <m/>
    <m/>
  </r>
  <r>
    <d v="2016-04-05T19:01:13"/>
    <s v="kPaulius"/>
    <s v="rura2316"/>
    <s v="Task 1"/>
    <s v="task1/task1.Rmd"/>
    <d v="2016-02-23T00:00:00"/>
    <n v="9"/>
    <s v="Užtektinai kodo, gerai grafiškai iliustruoti stjudento ir normalusis skirstiniai. "/>
    <s v="Nedidelis trūkumas, kad nepaaiškintas kodas"/>
    <m/>
    <m/>
    <m/>
    <m/>
    <m/>
  </r>
  <r>
    <d v="2016-04-05T19:04:59"/>
    <s v="kPaulius"/>
    <s v="juratedulkeviciute"/>
    <s v="Task 1"/>
    <s v="task1/task1.rmd"/>
    <d v="2016-02-26T00:00:00"/>
    <n v="8"/>
    <s v="Gerai paaiškintas kodas"/>
    <s v="Kodo ir temos paprastumas"/>
    <m/>
    <m/>
    <m/>
    <m/>
    <m/>
  </r>
  <r>
    <d v="2016-04-05T19:06:54"/>
    <s v="kPaulius"/>
    <s v="mildazara"/>
    <s v="Task 1"/>
    <s v="task1/task1.rmd"/>
    <d v="2016-02-10T00:00:00"/>
    <n v="7"/>
    <s v="Komentuotas kodas"/>
    <s v="Kodo ir temos paprastumas"/>
    <m/>
    <m/>
    <m/>
    <m/>
    <m/>
  </r>
  <r>
    <d v="2016-04-05T19:09:10"/>
    <s v="kPaulius"/>
    <s v="monikastan7"/>
    <s v="Task 1"/>
    <s v="task1/task1.rmd"/>
    <d v="2016-02-17T00:00:00"/>
    <n v="7"/>
    <s v="Komentuotas kodas"/>
    <s v="Temos ir kodo paprastumas"/>
    <m/>
    <m/>
    <m/>
    <m/>
    <m/>
  </r>
  <r>
    <d v="2016-04-05T19:10:39"/>
    <s v="liuddau"/>
    <s v="kPaulius"/>
    <s v="Task 1"/>
    <s v="nera darbo"/>
    <d v="2016-04-05T00:00:00"/>
    <n v="1"/>
    <n v="0"/>
    <m/>
    <m/>
    <m/>
    <m/>
    <m/>
    <m/>
  </r>
  <r>
    <d v="2016-04-05T19:33:12"/>
    <s v="kPaulius"/>
    <s v="mildazara"/>
    <s v="Task 3. Rulete."/>
    <s v="task3/Rulete.Rmd"/>
    <d v="2016-03-22T00:00:00"/>
    <n v="9"/>
    <s v="Teisingai padaryta, komentuota"/>
    <s v="Keista išvada, kad skirstinys normalusis, nors aiškiai matosi ilgesnė uodega ir perdaug &quot;aukštas&quot; vidurys, nebūtina didinti užduoties šrifto dydį."/>
    <m/>
    <m/>
    <m/>
    <m/>
    <m/>
  </r>
  <r>
    <d v="2016-04-05T19:34:50"/>
    <s v="rura2316"/>
    <s v="kPaulius"/>
    <s v="Task 3. Rulete."/>
    <s v="task3/rulete.rmd"/>
    <d v="2016-03-21T00:00:00"/>
    <n v="9"/>
    <s v="Nematau trūkumų, komentuota"/>
    <m/>
    <m/>
    <m/>
    <m/>
    <m/>
    <m/>
  </r>
  <r>
    <d v="2016-04-05T19:35:29"/>
    <s v="Manvydas"/>
    <s v="tkozlovskis"/>
    <s v="Task 4"/>
    <s v="https://github.com/tkozlovskis/Econometrics/blob/master/Task4/Task4.rmd"/>
    <d v="2016-03-15T00:00:00"/>
    <n v="7"/>
    <s v="Užduotis atlikta, į klausimus atsakyta. Argumentuoja kodėl renkasi šilumos laiduma, o ne garso izoliacija ir paaiškina kaip spręsti koreliacijos problemą. "/>
    <s v="Keistai ieško išskirčių. Nepaaiškinta kodėl atstumas iki prekybos centro nereikšmingas ir išmestas. Netikrina multikolinearumo, o iš akies pasako, kad duomenys gali būti koreliuoti. Manau bendram atvejuj tai netinkama."/>
    <m/>
    <m/>
    <m/>
    <m/>
    <m/>
  </r>
  <r>
    <d v="2016-04-05T19:47:18"/>
    <s v="Manvydas"/>
    <s v="tkozlovskis"/>
    <s v="Task 5"/>
    <s v="https://github.com/tkozlovskis/Econometrics/blob/master/Task5/Task5.Rmd"/>
    <d v="2016-03-22T00:00:00"/>
    <n v="8"/>
    <s v="Užduotį atliko, atsakė į pateiktus klausimus, komentarus formuluoja paprastai ir aiškiai, kodas nesunkiai suprantamas, atliekami įvairūs testai modelio patikimumui patikrinti."/>
    <s v=" Parašė, jog sudaro kelis modelius, o pateikė tik vieną. Nesupratau 17-18 eilučių: &quot;del&lt;-c(145,146,147)_x000a_duom&lt;-duom[-del,]&quot;."/>
    <m/>
    <m/>
    <m/>
    <s v="Derėtų parašyti kokius paketus reikia instaliuoti."/>
    <m/>
  </r>
  <r>
    <d v="2016-04-05T19:51:13"/>
    <s v="Manvydas"/>
    <s v="epetrauskas"/>
    <s v="Task 1"/>
    <s v="https://github.com/epetrauskas/Econometrics/blob/master/task1/task1.Rmd"/>
    <d v="2016-03-08T00:00:00"/>
    <n v="9"/>
    <s v="Užduotis įvykdita, rmd failas sukurtas ir įkeltas."/>
    <m/>
    <m/>
    <m/>
    <m/>
    <m/>
    <m/>
  </r>
  <r>
    <d v="2016-04-05T20:35:57"/>
    <s v="Manvydas"/>
    <s v="epetrauskas"/>
    <s v="Task 3. Moneta."/>
    <s v="https://github.com/epetrauskas/Econometrics/blob/master/task3/Moneta.Rmd"/>
    <d v="2016-03-22T00:00:00"/>
    <n v="8"/>
    <s v="Kodas aiškus, trumpas, paprastas. Atsakyta į klausimus."/>
    <s v="Trūksta komentarų"/>
    <m/>
    <m/>
    <m/>
    <m/>
    <m/>
  </r>
  <r>
    <d v="2016-04-05T21:13:38"/>
    <s v="Manvydas"/>
    <s v="epetrauskas"/>
    <s v="Task 3. Rulete."/>
    <s v="https://github.com/epetrauskas/Econometrics/blob/master/task3/Ruletė.Rmd"/>
    <d v="2016-03-22T00:00:00"/>
    <n v="7"/>
    <s v="Užduotis atlikta, į klausimus atsakyta. Kodas ir komentarai paprasti."/>
    <s v="Tikimybes ir pakartojimų skaičių galėjo išrašyti atskirai, kad norint pakeisti juos būtų paprasčiau. Neparašytos ruletės taisyklės, tai neaišku iš kur tokios tikimybės."/>
    <m/>
    <m/>
    <m/>
    <m/>
    <m/>
  </r>
  <r>
    <d v="2016-04-05T21:15:49"/>
    <s v="kPaulius"/>
    <s v="rura2316"/>
    <s v="Task 4"/>
    <s v="task4/task4.Rmd"/>
    <d v="2016-03-21T00:00:00"/>
    <n v="9"/>
    <s v="Atlikti visi testai, gerai pakomentuotos dalys, paaiškintas galutinis modelis, kodo aiškumas ir paprastumas. Tinkamai buvo sukurtas naujas parametras &quot;izoliacija&quot;. "/>
    <s v="Manyčiau kintamąjį &quot;aukštas&quot; reikėtų laikyti ranginiu kintamuoju."/>
    <m/>
    <m/>
    <m/>
    <m/>
    <m/>
  </r>
  <r>
    <d v="2016-04-05T21:15:59"/>
    <s v="kPaulius"/>
    <s v="mildazara"/>
    <s v="Task 4"/>
    <s v="task4/taskK.Rmd"/>
    <d v="2016-03-22T00:00:00"/>
    <n v="8"/>
    <s v="Darbas išskaidytas etapais, atlikti visi testai, gerai pakomentuotos dalys, paaiškintas galutinis modelis, kodo aiškumas ir paprastumas. Išsamiai paaiškinta, kodėl pasirinko kintamąjį &quot;silumosLaidumas&quot; vietoj &quot;garsoLaidumas&quot;."/>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d v="2016-04-05T21:16:02"/>
    <s v="kPaulius"/>
    <s v="monikastan7"/>
    <s v="Task 4"/>
    <s v="task4/task4.Rmd"/>
    <d v="2016-03-15T00:00:00"/>
    <n v="7"/>
    <s v="Atlikti visi testai, gerai pakomentuotos dalys, kodo aiškumas ir paprastumas."/>
    <s v="Nenuskaito duomenų (neranda failo). Nepaaiškinta motyvacija, kodėl pasirinko kintamąjį &quot;garsoLaidumas&quot; vietoj &quot;silumosLaidumas&quot;.  Manyčiau kintamąjį &quot;aukštas&quot; reikėtų laikyti ranginiu kintamuoju. Nepaaiškinti galutinio modelio koeficientų reikšmės."/>
    <m/>
    <m/>
    <m/>
    <m/>
    <m/>
  </r>
  <r>
    <d v="2016-04-05T21:16:40"/>
    <s v="kPaulius"/>
    <s v="juratedulkeviciute"/>
    <s v="Task 4"/>
    <s v="task4/task4.Rmd"/>
    <d v="2016-03-18T00:00:00"/>
    <n v="7"/>
    <s v="Atlikti visi testai, gerai pakomentuotos dalys, paaiškintas galutinis modelis, kodo aiškumas ir paprastuma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d v="2016-04-05T21:36:27"/>
    <s v="Manvydas"/>
    <s v="epetrauskas"/>
    <s v="Task 4"/>
    <s v="https://github.com/epetrauskas/Econometrics/blob/master/task4/task4.Rmd"/>
    <d v="2016-03-22T00:00:00"/>
    <n v="9"/>
    <s v="Visai patiko šis darbas. Kodas aiškus, komentarai trumpi, aiškūs ir svarbiausia daug jų"/>
    <s v="Nepasakyta kodėl prasmingiau šilumos laidumas nei garso izoliacija. Nepaaiškina ką reiškia koeficientai prie kintamųjų galutiniame modelyje."/>
    <n v="1"/>
    <s v="Daug komentarų, darbas lengvai suprantamas."/>
    <m/>
    <m/>
    <m/>
  </r>
  <r>
    <d v="2016-04-05T21:44:33"/>
    <s v="Manvydas"/>
    <s v="epetrauskas"/>
    <s v="Task 5"/>
    <s v="https://github.com/epetrauskas/Econometrics/blob/master/task5/task5.Rmd"/>
    <d v="2016-03-22T00:00:00"/>
    <n v="8"/>
    <s v="Užduotis atlikta, sukūrė keletą modelių ir parodė kuris ir kodėl yra geriausias."/>
    <s v="Klaida kode, nepasileido nes nesužiūrėti skliaustai. Neparašyta kokias direktorijas instaliuoti. Pradžioje išbrėžtas grafikas, dar kažkas padaryta, bet be komentarų."/>
    <m/>
    <m/>
    <m/>
    <m/>
    <m/>
  </r>
  <r>
    <d v="2016-04-05T21:55:52"/>
    <s v="Manvydas"/>
    <s v="amikelaitis"/>
    <s v="Task 1"/>
    <s v="https://github.com/amikelaitis/Econometrics/blob/master/task1/task1.Rmd"/>
    <d v="2016-02-23T00:00:00"/>
    <n v="9"/>
    <s v="Užduotis atlikta gerai, sukurtas rmd failas."/>
    <m/>
    <n v="3"/>
    <s v="Padaryta su shiny paketu."/>
    <m/>
    <m/>
    <m/>
  </r>
  <r>
    <d v="2016-04-05T22:18:34"/>
    <s v="Manvydas"/>
    <s v="BaumilaiteG"/>
    <s v="Task 1"/>
    <s v="https://github.com/BaumilaiteG/Econometrics/blob/master/task1/task1.Rmd"/>
    <d v="2016-02-23T00:00:00"/>
    <n v="9"/>
    <s v="Programa pasileido, rmd failas sukurtas ir įkeltas."/>
    <m/>
    <m/>
    <m/>
    <m/>
    <m/>
    <m/>
  </r>
  <r>
    <d v="2016-04-05T22:22:10"/>
    <s v="Manvydas"/>
    <s v="BaumilaiteG"/>
    <s v="Task 3. CRT."/>
    <s v="https://github.com/BaumilaiteG/Econometrics/blob/master/task3/crt.Rmd"/>
    <d v="2016-03-15T00:00:00"/>
    <n v="9"/>
    <s v="Viskas gerai."/>
    <m/>
    <m/>
    <m/>
    <m/>
    <m/>
    <m/>
  </r>
  <r>
    <d v="2016-04-05T22:29:48"/>
    <s v="Manvydas"/>
    <s v="BaumilaiteG"/>
    <s v="Task 3. Kauliukai."/>
    <s v="https://github.com/BaumilaiteG/Econometrics/blob/master/task3/kauliukai.Rmd"/>
    <d v="2016-03-15T00:00:00"/>
    <n v="8"/>
    <s v="Šiaip viskas gerai, atsakyta į klausimus, yra komentarai, viskas aišku."/>
    <s v="Manau geriau būtų buvę kauliukų ridenimo funkciją parašyti bendrą, o tik po to išskirti tuod du eksperimentus. Gale dukart padarė tapatį su replicate komanda. "/>
    <m/>
    <m/>
    <m/>
    <m/>
    <m/>
  </r>
  <r>
    <d v="2016-04-05T22:41:22"/>
    <s v="Manvydas"/>
    <s v="BaumilaiteG"/>
    <s v="Task 4"/>
    <s v="https://github.com/BaumilaiteG/Econometrics/blob/master/task4/task4.Rmd"/>
    <d v="2016-03-15T00:00:00"/>
    <n v="6"/>
    <s v="Užduotis atlikta, atsakyta į iškeltus klausimus."/>
    <s v="Rašyba. Nepasakyta kokius paketus reikia instaliuoti. Truputi painu, trūksta nuoseklumo ar aiškesnio veiksmų eiliškumo. Nepatikrino liekanų. Silpnokos išvados."/>
    <m/>
    <m/>
    <m/>
    <m/>
    <m/>
  </r>
  <r>
    <d v="2016-04-05T22:49:22"/>
    <s v="Manvydas"/>
    <s v="BaumilaiteG"/>
    <s v="Task 5"/>
    <s v="https://github.com/BaumilaiteG/Econometrics/blob/master/task5/task5.Rmd"/>
    <d v="2016-03-22T00:00:00"/>
    <n v="8"/>
    <s v="Darbas atliktas, surastas tinkamiausias modelis iš pateiktų, atlikti testai tai patikrinti."/>
    <s v="Rašyba ir nėra lietuviškų raidžių. Grafikas išbrėžtas, tik nepasakyta kokia to prasmė, ką jis rodo. Nepaaiškinta histograma."/>
    <m/>
    <m/>
    <m/>
    <m/>
    <m/>
  </r>
  <r>
    <d v="2016-04-06T12:54:36"/>
    <s v="kPaulius"/>
    <s v="rura2316"/>
    <s v="Task 3. Kauliukai."/>
    <s v="task3/kauliukai.rmd"/>
    <d v="2016-03-21T00:00:00"/>
    <n v="9"/>
    <s v="Lengvai skaitomas kodas, komentuotas"/>
    <m/>
    <m/>
    <m/>
    <m/>
    <m/>
    <m/>
  </r>
  <r>
    <d v="2016-04-06T12:54:39"/>
    <s v="kPaulius"/>
    <s v="monikastan7"/>
    <s v="Task 3. Kauliukai."/>
    <s v="task3/Kauliukai/kauliukai.Rmd"/>
    <d v="2016-03-13T00:00:00"/>
    <n v="9"/>
    <s v="Lengvai skaitomas kodas, komentuotas"/>
    <s v="Netvarkingai užrašyta užduotis"/>
    <m/>
    <m/>
    <m/>
    <m/>
    <m/>
  </r>
  <r>
    <d v="2016-04-06T13:04:01"/>
    <s v="kPaulius"/>
    <s v="mildazara"/>
    <s v="Task 3. Kauliukai."/>
    <s v="task3/Kauliukai.Rmd"/>
    <d v="2016-03-22T00:00:00"/>
    <n v="9"/>
    <s v="Viskas aiškai komentuota ir atlikta gerai užduotis"/>
    <s v="Nėra knit'inamas rmd failas, dėl paskutinio dvitaškio 5 eilutės gale. Nebūtinos &quot;if&quot; funkcijos funkcijoje &quot;experiment , galima buvo rašyti: return(zaid1&gt;zaid2) "/>
    <m/>
    <m/>
    <m/>
    <m/>
    <m/>
  </r>
  <r>
    <d v="2016-04-06T14:04:49"/>
    <s v="kPaulius"/>
    <s v="mildazara"/>
    <s v="Task 3. Moneta."/>
    <s v="task3/Moneta.Rmd"/>
    <d v="2016-03-22T00:00:00"/>
    <n v="8"/>
    <s v="Gerai komentuota, gerai parašytos funkcijos ir tvarkingas darbo pateikimas"/>
    <s v="Tikimybes būtų geriau skaičiuoti, su funkcija. Per mažas replicate skaičius, dėl kurio nėra labai tikslios tikimybės."/>
    <m/>
    <m/>
    <m/>
    <m/>
    <m/>
  </r>
  <r>
    <d v="2016-04-06T14:06:06"/>
    <s v="kPaulius"/>
    <s v="rura2316"/>
    <s v="Task 3. Moneta."/>
    <s v="task3/moneta.Rmd"/>
    <d v="2016-03-21T00:00:00"/>
    <n v="7"/>
    <s v="Gerai komentuota ir gerai parašytos funkcijos"/>
    <s v="Netvarkingas tikimybių surašymas (būtų geriau su funkcija skaičiuoti tikimybes ir tvarkingai pateikti lentelėje), per mažas replicate skaičius dėl, dėl kurio nėra labai netikslios tikimybės"/>
    <m/>
    <m/>
    <m/>
    <m/>
    <m/>
  </r>
  <r>
    <d v="2016-04-06T14:31:40"/>
    <s v="kPaulius"/>
    <s v="monikastan7"/>
    <s v="Task 3. CRT."/>
    <s v="task3/CRT/CRT.Rmd"/>
    <d v="2016-03-15T00:00:00"/>
    <n v="9"/>
    <s v="Tvarkingas kodas, komentuota, išpildyta užduotis"/>
    <m/>
    <m/>
    <m/>
    <s v="Daugiau grafikų su skirtingais n, kad akivaizdžiai matytųsi CRT įrodymas"/>
    <m/>
    <m/>
  </r>
  <r>
    <d v="2016-04-06T22:03:03"/>
    <s v="mildazara"/>
    <s v="ivilkinaite"/>
    <s v="Task 3. TeorijaVsPraktika."/>
    <s v="https://github.com/ivilkinaite/Econometrics/blob/master/Task3/TeorijavsPraktika/TeorijavsPraktika.Rmd"/>
    <d v="2016-03-22T00:00:00"/>
    <n v="9"/>
    <s v="Įdomiai atlikta užduotis. "/>
    <m/>
    <m/>
    <m/>
    <s v="Galėtų būti kaikurios vietoj spausdinamos, nes man buvo visai įdomu, tai atskirai reikėjo viską kode aiškintis. Palyginimas galėjo būti greta (lentelėj)"/>
    <s v="Gal nebūtina buvo kurti palyginimo sritį, nes spausdinama vistvien visos tikimybės, nepasirenkama kažkas konkrečiai. "/>
    <m/>
  </r>
  <r>
    <d v="2016-04-06T22:45:44"/>
    <s v="mildazara"/>
    <s v="mildazara"/>
    <s v="Task 1"/>
    <s v="https://github.com/mildazara/Econometrics/blob/master/taks1/task1.Rmd"/>
    <d v="2016-02-10T00:00:00"/>
    <n v="9"/>
    <s v="Veikiantis RMD failas."/>
    <m/>
    <m/>
    <m/>
    <m/>
    <m/>
    <m/>
  </r>
  <r>
    <d v="2016-04-06T22:55:51"/>
    <s v="mildazara"/>
    <s v="mildazara"/>
    <s v="Task 3. Kauliukai."/>
    <s v="https://github.com/mildazara/Econometrics/blob/master/task3/Kauliukai.Rmd"/>
    <d v="2016-03-22T00:00:00"/>
    <n v="8"/>
    <s v="Tvarkingas kodas. Atsakyta į uždavinio klausimą. "/>
    <s v="Nesusiknitino, nes prie output paliktos &quot;:&quot;."/>
    <m/>
    <m/>
    <s v="Nebūtina įtraukti 25 eil sąlygos &quot;else if&quot;, nes prasmę turi tik T reikšmę įgyjantys. Norrs be jo nebūtų galima teigti, kad funkcija parodo laimėtoją. Galima padaryt kažkokią išvadą po tikimybe."/>
    <s v="Praleistas žodis antrame komentare, tad gali būt nelabai aišku, kodėl vidurkis yra tikimybė. "/>
    <m/>
  </r>
  <r>
    <d v="2016-04-06T23:04:53"/>
    <s v="mildazara"/>
    <s v="mildazara"/>
    <s v="Task 3. Moneta."/>
    <s v="https://github.com/mildazara/Econometrics/blob/master/task3/Moneta.Rmd"/>
    <d v="2016-03-22T00:00:00"/>
    <n v="9"/>
    <s v="Nuosekliai ir aiškiai dėstomi žingsniai. Atsakyta į klausimus."/>
    <m/>
    <m/>
    <m/>
    <m/>
    <s v="Reikėjo tik vienam iš n pritaikyti pasikliautinuosius intervalus ar visiem?"/>
    <m/>
  </r>
  <r>
    <d v="2016-04-06T23:17:48"/>
    <s v="mildazara"/>
    <s v="mildazara"/>
    <s v="Task 3. Rulete."/>
    <s v="https://github.com/mildazara/Econometrics/blob/master/task3/Rulete.Rmd"/>
    <d v="2016-03-22T00:00:00"/>
    <n v="9"/>
    <s v="Nuoseklus komentavimas, atsakyta į užduoties klausimus. "/>
    <m/>
    <s v="+1"/>
    <s v="Analizė iliustruota histograma. "/>
    <s v="Neryškinti &quot;##&quot; paprastų komentarų "/>
    <s v="Neaišku, ar gerai parinktos tikimybės. Nes realiai neatsižvelgiama į žalią (jam turėtų būti apskritai kitas atvejis). "/>
    <m/>
  </r>
  <r>
    <d v="2016-04-07T17:17:37"/>
    <s v="kPaulius"/>
    <s v="mildazara"/>
    <s v="Task 5"/>
    <s v="task5/Pinigu paklausa.Rmd"/>
    <d v="2016-03-22T00:00:00"/>
    <n v="8"/>
    <s v="Tikslingas ir mažai vietos užimantis darbo aprašymas"/>
    <s v="Trūksta išsamesnio modelio paaiškinimo"/>
    <m/>
    <m/>
    <m/>
    <m/>
    <m/>
  </r>
  <r>
    <d v="2016-04-07T17:21:36"/>
    <s v="kPaulius"/>
    <s v="juratedulkeviciute"/>
    <s v="Task 5"/>
    <s v="Task5/Task5.Rmd"/>
    <d v="2016-03-22T00:00:00"/>
    <n v="7"/>
    <s v="Sukurta ir tikrinta nemažai modelių"/>
    <s v="Daug vietos užima testų tikrinimai, galėtų būti sutvarkyti vienoje lentelėje. Nėra galutinio modelio išsamesnio paaiškinimo."/>
    <m/>
    <m/>
    <m/>
    <m/>
    <m/>
  </r>
  <r>
    <d v="2016-04-07T17:26:45"/>
    <s v="kPaulius"/>
    <s v="rura2316"/>
    <s v="Task 5"/>
    <s v="task5/task5.Rmd"/>
    <d v="2016-03-21T00:00:00"/>
    <n v="7"/>
    <s v="Sukurta ir patikrinta nemažai modelių."/>
    <s v="Galėtų būti visi testai surašyti tvarkingiau, lentelėse. Trūksta galutinio modelio paaiškinimo."/>
    <m/>
    <m/>
    <m/>
    <m/>
    <m/>
  </r>
  <r>
    <d v="2016-04-07T17:26:47"/>
    <s v="kPaulius"/>
    <s v="monikastan7"/>
    <s v="Task 5"/>
    <s v="task5/task5.Rmd"/>
    <d v="2016-03-22T00:00:00"/>
    <n v="7"/>
    <s v="Sukurta ir patikrinta nemažai modelių."/>
    <s v="Galėtų būti visi testai surašyti tvarkingiau, lentelėse. Trūksta galutinio modelio paaiškinimo."/>
    <m/>
    <m/>
    <m/>
    <m/>
    <m/>
  </r>
  <r>
    <d v="2016-04-07T22:04:25"/>
    <s v="AlanasTrapulionis1994"/>
    <s v="juratedulkeviciute"/>
    <s v="Task 1"/>
    <s v="task1/task1.Rmd"/>
    <d v="2016-02-17T00:00:00"/>
    <n v="9"/>
    <s v="Nėra prie ko prikibti - pristatoma, kaip sugeneruoti skaičių seką ir tuomet pavaizduoti stebėjimus diagramoje."/>
    <m/>
    <m/>
    <m/>
    <s v="Galima buvo rasti kažką įdomesnio apie R'ą. :)"/>
    <m/>
    <m/>
  </r>
  <r>
    <d v="2016-04-07T22:46:18"/>
    <s v="AlanasTrapulionis1994"/>
    <s v="juratedulkeviciute"/>
    <s v="Task 3. Trikampis."/>
    <s v="task3/Trikampis.Rmd"/>
    <d v="2016-03-07T00:00:00"/>
    <n v="8"/>
    <s v="Patiko, jog griežtai laikomasi žingsnių iš Chaos Game aprašymo. Paprastas, veikiantis, sulygiuotas kodas, grafikas rodo, ką reikia ir yra aiškus."/>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m/>
    <m/>
    <m/>
    <m/>
    <m/>
  </r>
  <r>
    <d v="2016-04-07T22:56:08"/>
    <s v="AlanasTrapulionis1994"/>
    <s v="juratedulkeviciute"/>
    <s v="Task 4"/>
    <s v="task4/task4.Rmd"/>
    <d v="2016-03-09T00:00:00"/>
    <n v="9"/>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Nelabai patinka tas gan tikslus direktorijos rašymas kode atidarant duomenis (setwd(&quot;~/GitHub/Econometrics/task4&quot;)). Aš galbūt pas save kompiuteryje turiu visai kitoje direktorijoje ar kitaip užsivadinęs duomenų failą. Smulkmena, bet, manau, reiktų komentaro."/>
    <m/>
    <m/>
    <m/>
    <m/>
    <m/>
  </r>
  <r>
    <d v="2016-04-07T23:07:59"/>
    <s v="AlanasTrapulionis1994"/>
    <s v="juratedulkeviciute"/>
    <s v="Task 5"/>
    <s v="Task5/Task5.Rmd"/>
    <d v="2016-03-15T00:00:00"/>
    <n v="9"/>
    <s v="Viskas standartiškai, kuriami skirtingi modeliai, naikinami trendai su d() funkcija, randamas vienas su mažiausiu AIC kriterijumi, patikrinama Šapiro testu, ar liekanos normalios. "/>
    <m/>
    <n v="1"/>
    <s v="Jūratės darbe dar atkreipiamas dėmesys į multikolinearumą ir jo išnykimą - ne pas visus yra."/>
    <m/>
    <m/>
    <m/>
  </r>
  <r>
    <d v="2016-04-07T23:09:52"/>
    <s v="AlanasTrapulionis1994"/>
    <s v="BaumilaiteG"/>
    <s v="Task 1"/>
    <s v="task1/task1.Rmd"/>
    <d v="2016-02-23T00:00:00"/>
    <n v="9"/>
    <s v="Naudingas tekstas apie R Markdown."/>
    <m/>
    <m/>
    <m/>
    <m/>
    <m/>
    <m/>
  </r>
  <r>
    <d v="2016-04-07T23:15:37"/>
    <s v="AlanasTrapulionis1994"/>
    <s v="BaumilaiteG"/>
    <s v="Task 3. CRT."/>
    <s v="task3/crt.Rmd"/>
    <d v="2016-03-13T00:00:00"/>
    <n v="8"/>
    <s v="Pats kodas labai švarus ir aiškus. Viskas vykdoma pagal užduotį."/>
    <s v="Trūksta komentarų - esantys yra per daug lakoniški, nėra nuoseklaus teksto. Pvz. aš nežinau, kas yra avid funkcija, bet man atrodo, kad be jos čia galima apsieiti - norėtųsi paaiškinimo. "/>
    <m/>
    <m/>
    <m/>
    <m/>
    <m/>
  </r>
  <r>
    <d v="2016-04-07T23:18:56"/>
    <s v="AlanasTrapulionis1994"/>
    <s v="BaumilaiteG"/>
    <s v="Task 3. Kauliukai."/>
    <s v="task3/kauliukai.Rmd"/>
    <d v="2016-03-13T00:00:00"/>
    <n v="8"/>
    <s v="Vėlgi, labai gražus ir tvarkingas kodas. Labai lengva jį skaityti..."/>
    <s v="...Tačiau komentarai - tragedija! Jei užduotis būtų bent kiek sudėtingesnė ir pats nebūčiau jos daręs, būčiau visai pasimetęs."/>
    <m/>
    <m/>
    <m/>
    <m/>
    <m/>
  </r>
  <r>
    <d v="2016-04-07T23:24:45"/>
    <s v="AlanasTrapulionis1994"/>
    <s v="BaumilaiteG"/>
    <s v="Task 4"/>
    <s v="task4/task4.Rmd"/>
    <d v="2016-03-15T00:00:00"/>
    <n v="9"/>
    <s v="Labai nuoseklus geriausio modelio ieškojimas - komentarai logiškai paaiškina, kodėl renkamės ar atmetame kažkurį modelį. "/>
    <m/>
    <m/>
    <m/>
    <s v="Nors ta informacija yra kodo formatu, norėtųsi viso tyrimo pabaigoje matyti galutinės priklausomybės išraišką - &quot;...taigi, geriausias modelis yra mod6, ir jis atrodo taip: X= b1*Y1 + b2*2...&quot; "/>
    <m/>
    <m/>
  </r>
  <r>
    <d v="2016-04-07T23:34:39"/>
    <s v="AlanasTrapulionis1994"/>
    <s v="BaumilaiteG"/>
    <s v="Task 5"/>
    <s v="task5/task5.Rmd"/>
    <d v="2016-03-22T00:00:00"/>
    <n v="7"/>
    <s v="Viskas standartiškai, kuriami skirtingi modeliai, naikinami trendai su d() funkcija, randamas vienas su mažiausiu Akaikes kriterijumi, patikrinama Šapiro testu, ar liekanos normalios."/>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_x000a__x000a_Tas pats su VIF'ais. Kam jų reikia, ką jie reiškia? Kokios išvados daromos iš jų? Patikrinome ir pamiršome. "/>
    <m/>
    <m/>
    <s v="Gal nėra patogiausias variantas VIF'us spausdinti po kiekvieno sukurto modelio. Sunku po to konsolėje atkapstyti.."/>
    <m/>
    <m/>
  </r>
  <r>
    <d v="2016-04-08T11:31:54"/>
    <s v="juratedulkeviciute"/>
    <s v="ivilkinaite"/>
    <s v="Task 5"/>
    <s v="/Task5/Task5.Rmd"/>
    <d v="2016-03-22T00:00:00"/>
    <n v="8"/>
    <s v="Viskas surašyta tvarkingai ir aiškiai."/>
    <s v="Nerodyti visų duomenų, užtektų tik pradžios arba pabaigos. Nereikia du kartus rašyti mod5=.... , vieną kartą parašius vėliau galima į jį kreiptis, o ne rašyti viską antrą kartą. Nereikia su kartus rašyt library(dynlm). "/>
    <m/>
    <m/>
    <m/>
    <m/>
    <m/>
  </r>
  <r>
    <d v="2016-04-08T11:38:13"/>
    <s v="juratedulkeviciute"/>
    <s v="Manvydas"/>
    <s v="Task 5"/>
    <s v="/task5/task5.Rmd"/>
    <d v="2016-03-21T00:00:00"/>
    <n v="7.5"/>
    <s v="Pati esmė yra teisinga."/>
    <s v="Nerodyti visų duomenų. Nepaaiškinta d funkcija. Galutiniame modelyje palikti nereikšmingi kintamieji, jų p-value &gt; 0.05."/>
    <m/>
    <m/>
    <m/>
    <m/>
    <m/>
  </r>
  <r>
    <d v="2016-04-08T13:14:06"/>
    <s v="juratedulkeviciute"/>
    <s v="kornelijussamsonas"/>
    <s v="Task 3. Kauliukai."/>
    <s v="/task3/kauliukai.Rmd"/>
    <d v="2016-03-14T00:00:00"/>
    <n v="9"/>
    <s v="Užduotis atlikta gerai ir tvarkingai."/>
    <m/>
    <m/>
    <m/>
    <m/>
    <m/>
    <m/>
  </r>
  <r>
    <d v="2016-04-08T13:15:50"/>
    <s v="juratedulkeviciute"/>
    <s v="kornelijussamsonas"/>
    <s v="Task 3. Moneta."/>
    <s v="/task3/moneta.Rmd"/>
    <d v="2016-03-14T00:00:00"/>
    <n v="9"/>
    <s v="Užduotis atlikta labai aiškiai ir tvarkingai."/>
    <m/>
    <m/>
    <m/>
    <m/>
    <m/>
    <m/>
  </r>
  <r>
    <d v="2016-04-08T13:20:16"/>
    <s v="juratedulkeviciute"/>
    <s v="svencius"/>
    <s v="Task 3. CRT."/>
    <s v="/task3/CRT.Rmd"/>
    <d v="2016-03-14T00:00:00"/>
    <n v="9"/>
    <s v="Trumpai ir aiškiai."/>
    <m/>
    <m/>
    <m/>
    <m/>
    <m/>
    <m/>
  </r>
  <r>
    <d v="2016-04-08T13:23:19"/>
    <s v="juratedulkeviciute"/>
    <s v="svencius"/>
    <s v="Task 3. Moneta."/>
    <s v="/task3/Moneta.Rmd"/>
    <d v="2016-03-22T00:00:00"/>
    <n v="9"/>
    <s v="Viskas gerai."/>
    <m/>
    <m/>
    <m/>
    <m/>
    <m/>
    <m/>
  </r>
  <r>
    <d v="2016-04-08T13:31:28"/>
    <s v="juratedulkeviciute"/>
    <s v="Manvydas"/>
    <s v="Task 3. Kauliukai."/>
    <s v="/task3/Kauliukai.Rmd"/>
    <d v="2016-03-11T00:00:00"/>
    <n v="7.5"/>
    <s v="Neskaitant klaidos, viskas gerai."/>
    <s v="Trūksta tikrinimo, jeigu iškrenta po lygiai akučių."/>
    <m/>
    <m/>
    <m/>
    <m/>
    <m/>
  </r>
  <r>
    <d v="2016-04-08T13:40:50"/>
    <s v="juratedulkeviciute"/>
    <s v="Manvydas"/>
    <s v="Task 3. Rulete."/>
    <s v="/task3/Ruletė.Rmd"/>
    <d v="2016-03-14T00:00:00"/>
    <n v="9"/>
    <s v="Uždavinys pateiktas tvarkingai ir aiškiai."/>
    <m/>
    <m/>
    <m/>
    <m/>
    <s v="Nesusiknitino, bet gal mano kompas kaltas. Kitą kartą būtų gerai, kad užrašytum uždavinio sąlygą."/>
    <m/>
  </r>
  <r>
    <d v="2016-04-08T13:45:43"/>
    <s v="juratedulkeviciute"/>
    <s v="AlanasTrapulionis1994"/>
    <s v="Task 3. Kauliukai."/>
    <s v="/Task-3/Kauliukai.Rmd"/>
    <d v="2016-03-22T00:00:00"/>
    <n v="8"/>
    <s v="Užduotis atlikta gerai."/>
    <s v="{r} vėl praleista.Nerodyti viso sim, labai daug reikšmių."/>
    <m/>
    <m/>
    <m/>
    <m/>
    <m/>
  </r>
  <r>
    <d v="2016-04-08T13:52:20"/>
    <s v="juratedulkeviciute"/>
    <s v="AlanasTrapulionis1994"/>
    <s v="Task 3. Moneta."/>
    <s v="/Task-3/Moneta.Rmd"/>
    <d v="2016-03-22T00:00:00"/>
    <n v="7"/>
    <s v="Kodas rašomas labai tvarkingai."/>
    <s v="{r} vėl nėra. Nėra apskaičiuotų tikimybių, kai n={1,2,5,10,20,100}.  Neparodomas koks yra pasikliautinis intervalas, jis tik suskaičiuojmas."/>
    <m/>
    <m/>
    <s v="Būtų gerai, kad užduoties sąlyga taip pat būtų užrašyta."/>
    <m/>
    <m/>
  </r>
  <r>
    <d v="2016-04-08T13:53:58"/>
    <s v="juratedulkeviciute"/>
    <s v="ivilkinaite"/>
    <s v="Task 3. CRT."/>
    <s v="/Task3/CRT/CRT.Rmd"/>
    <d v="2016-03-12T00:00:00"/>
    <n v="9"/>
    <s v="Viskas labai šauniai padaryta."/>
    <m/>
    <m/>
    <m/>
    <m/>
    <m/>
    <m/>
  </r>
  <r>
    <d v="2016-04-08T14:25:55"/>
    <s v="juratedulkeviciute"/>
    <s v="ivilkinaite"/>
    <s v="Task 3. TeorijaVsPraktika."/>
    <s v="/Task3/TeorijavsPraktika/TeorijavsPraktika.Rmd"/>
    <d v="2016-03-11T00:00:00"/>
    <n v="8"/>
    <s v="Šaunuolė, daug darbo įdėta!"/>
    <s v="Neteisingai suskaičiuojamos tikimybės probMat2, turėtų būti vektorius c(1/36,2/36,3/36,4/36,5/36,6/36,5/36,4/36,3/36,2/36,1/36). empyrinis(y) rodo reikšmes nuo 5 iki 24, tai trūkta, kai suma = 4. "/>
    <n v="1"/>
    <s v="Už pastangas."/>
    <s v="* empirinis. Galbūt dar galėjo būti išvada, skiriasi/nesiskiria."/>
    <m/>
    <m/>
  </r>
  <r>
    <d v="2016-04-08T14:33:50"/>
    <s v="juratedulkeviciute"/>
    <s v="juratedulkeviciute"/>
    <s v="Task 1"/>
    <s v="/task1/task1.Rmd"/>
    <d v="2016-02-26T00:00:00"/>
    <n v="9"/>
    <s v="Užduotis atlikta."/>
    <m/>
    <m/>
    <m/>
    <m/>
    <m/>
    <m/>
  </r>
  <r>
    <d v="2016-04-08T14:36:52"/>
    <s v="juratedulkeviciute"/>
    <s v="juratedulkeviciute"/>
    <s v="Task 3. Trikampis."/>
    <s v="/task3/Trikampis.Rmd"/>
    <d v="2016-03-13T00:00:00"/>
    <n v="9"/>
    <s v="Viskas surašyta aiškiai ir tvarkingai. Kodas kurtas pačio žmogaus."/>
    <m/>
    <n v="1"/>
    <s v="Už tai, kad iššūkis. "/>
    <m/>
    <m/>
    <m/>
  </r>
  <r>
    <d v="2016-04-08T14:42:48"/>
    <s v="juratedulkeviciute"/>
    <s v="juratedulkeviciute"/>
    <s v="Task 4"/>
    <s v="/task4/task4.Rmd"/>
    <d v="2016-03-18T00:00:00"/>
    <n v="8.5"/>
    <s v="Aišku ir tvarkinga."/>
    <s v="Į github neįkelti duomenys, teisingai nustatyti duomenų vietą, kad suknitintų failą."/>
    <m/>
    <m/>
    <m/>
    <m/>
    <m/>
  </r>
  <r>
    <d v="2016-04-08T14:49:34"/>
    <s v="juratedulkeviciute"/>
    <s v="juratedulkeviciute"/>
    <s v="Task 5"/>
    <s v="/Task5/Task5.Rmd"/>
    <d v="2016-03-22T00:00:00"/>
    <n v="9"/>
    <s v="Užduotis atlikta gerai."/>
    <s v="Modelyje mod1 ne interest nereikšmingas, o loggnp."/>
    <m/>
    <m/>
    <s v="Galbūt reiktų kodą surašyti kitokia tvarka."/>
    <m/>
    <m/>
  </r>
  <r>
    <d v="2016-04-09T14:45:41"/>
    <s v="epetrauskas"/>
    <s v="epetrauskas"/>
    <s v="Task 1"/>
    <s v="task1/task1.Rmd"/>
    <d v="2016-03-08T00:00:00"/>
    <n v="8"/>
    <s v="Įdomus pavyzdys, kaip kitaip galima sugeneruoti atsitiktinius skaičius iš random.org svetainės"/>
    <s v="Nepateikiamas kodo rezultatas"/>
    <m/>
    <m/>
    <m/>
    <m/>
    <m/>
  </r>
  <r>
    <d v="2016-04-09T15:33:13"/>
    <s v="svencius"/>
    <s v="svencius"/>
    <s v="Task 1"/>
    <n v="9"/>
    <d v="2016-03-14T00:00:00"/>
    <n v="9"/>
    <s v="Tvarkingas darbas"/>
    <m/>
    <m/>
    <m/>
    <s v="Vsikas gerai, bet galėjai kažką įdomesnio rasti :D"/>
    <m/>
    <m/>
  </r>
  <r>
    <d v="2016-04-09T15:46:07"/>
    <s v="svencius"/>
    <s v="svencius"/>
    <s v="Task 3. CRT."/>
    <s v="task3/CRT.Rmd"/>
    <d v="2016-03-14T00:00:00"/>
    <n v="8"/>
    <s v="Gerai, kad pakomentavai grafiką ir paminėjai teorinį vidurkį"/>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m/>
    <m/>
    <m/>
    <m/>
    <m/>
  </r>
  <r>
    <d v="2016-04-09T15:57:49"/>
    <s v="svencius"/>
    <s v="svencius"/>
    <s v="Task 3. Moneta."/>
    <s v="task3/Moneta.Rmd"/>
    <d v="2016-03-22T00:00:00"/>
    <n v="9"/>
    <s v="Naudingi komentarai"/>
    <m/>
    <m/>
    <m/>
    <s v="Kai buvo skaičiuojamas pasikliautinasis intervalas, verta pakomentuoti, kad buvo skaičiuojamas 95% pasikliautinasis intervalas"/>
    <m/>
    <m/>
  </r>
  <r>
    <d v="2016-04-09T16:26:10"/>
    <s v="svencius"/>
    <s v="svencius"/>
    <s v="Task 4"/>
    <s v="task4/task4.Rmd"/>
    <d v="2016-03-18T00:00:00"/>
    <n v="7.5"/>
    <s v="Gerai, kad išmetinėdas išskirtis pasikliovei ne vien testu, bet ir išsibrėžei grafiką"/>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m/>
    <m/>
    <m/>
    <m/>
    <m/>
  </r>
  <r>
    <d v="2016-04-09T21:08:33"/>
    <s v="epetrauskas"/>
    <s v="epetrauskas"/>
    <s v="Task 3. Moneta."/>
    <s v="task3/Moneta.Rmd"/>
    <d v="2016-03-22T00:00:00"/>
    <n v="8.5"/>
    <s v="Viskas atlikta tvarkingai"/>
    <s v="Buvo galima įtraukti platesnius paaiškinimus ar grafikus, kai tikrinamos tikimybės su skirtingais monetų metimų skaičiais"/>
    <m/>
    <m/>
    <m/>
    <m/>
    <m/>
  </r>
  <r>
    <d v="2016-04-09T21:17:56"/>
    <s v="epetrauskas"/>
    <s v="epetrauskas"/>
    <s v="Task 3. Rulete."/>
    <s v="task3/Ruletė.Rmd "/>
    <d v="2016-03-22T00:00:00"/>
    <n v="7"/>
    <s v="Užduotis atlikta efektyviai"/>
    <s v="Nesuknitina dėl ė raidės failo pavadinime. Blogai parašyta tikimybė ruletės funkcijoje. Buvo galima įtraukti informatyvų grafiką su paaiškinimu"/>
    <m/>
    <m/>
    <s v="Atidžiau pasitikrinti galimas klaidas :)"/>
    <m/>
    <m/>
  </r>
  <r>
    <d v="2016-04-09T21:27:20"/>
    <s v="epetrauskas"/>
    <s v="epetrauskas"/>
    <s v="Task 4"/>
    <s v="task4/task4.Rmd "/>
    <d v="2016-03-22T00:00:00"/>
    <n v="8"/>
    <s v="Vizualiai tvarkingai atliktas darbas, komentarai trumpi ir aiškūs, patikrinta kainos priklausomybė nuo aukšto"/>
    <s v="Duomenų nuskaitymą padaryti universalų, apibendrinti galutinį modelį"/>
    <m/>
    <m/>
    <m/>
    <m/>
    <m/>
  </r>
  <r>
    <d v="2016-04-09T21:47:10"/>
    <s v="epetrauskas"/>
    <s v="epetrauskas"/>
    <s v="Task 5"/>
    <s v="task5/task5.Rmd "/>
    <d v="2016-03-22T00:00:00"/>
    <n v="8"/>
    <s v="Atlikta nuosekliai"/>
    <s v="Trūko išsamesnių modelių paaiškinimų"/>
    <m/>
    <m/>
    <m/>
    <m/>
    <m/>
  </r>
  <r>
    <d v="2016-04-10T12:35:02"/>
    <s v="monikastan7"/>
    <s v="ivilkinaite"/>
    <s v="Task 4"/>
    <s v="Task4/Task4.Rmd"/>
    <d v="2016-03-22T00:00:00"/>
    <n v="9"/>
    <s v="Geri komentarai, aiškiai pateikta"/>
    <m/>
    <m/>
    <m/>
    <m/>
    <m/>
    <m/>
  </r>
  <r>
    <d v="2016-04-10T12:55:08"/>
    <s v="svencius"/>
    <s v="svencius"/>
    <s v="Task 5"/>
    <s v="task5/task5.Rmd"/>
    <d v="2016-03-22T00:00:00"/>
    <n v="8"/>
    <s v="Gerai, kad panaudojai bei paaiškinai coeftest."/>
    <s v="Pasirinkus galutinį modelį reikėjo išsibrėžti modelio liekanas arba su testu patikrinti, ar jos yra išsidėsčiusios pagal normalujį skirstinį. "/>
    <m/>
    <m/>
    <m/>
    <m/>
    <m/>
  </r>
  <r>
    <d v="2016-04-10T12:55:22"/>
    <s v="monikastan7"/>
    <s v="syvis"/>
    <s v="Task 4"/>
    <s v="task4/task4.Rmd"/>
    <d v="2016-03-21T00:00:00"/>
    <n v="9"/>
    <s v="Aiškiai pateikta; labai liuks, kad įtrauktas dummy variable"/>
    <m/>
    <m/>
    <m/>
    <m/>
    <s v="Gal nereikia setwd() daryti? Nes kitam kompe vistiek reikia užkomentuot ir kitą direktoriją pasirinkt."/>
    <m/>
  </r>
  <r>
    <d v="2016-04-10T13:22:56"/>
    <s v="monikastan7"/>
    <s v="svencius"/>
    <s v="Task 4"/>
    <s v="task4/task4.Rmd"/>
    <d v="2016-03-18T00:00:00"/>
    <n v="9"/>
    <s v="Viskas oke"/>
    <m/>
    <m/>
    <m/>
    <m/>
    <m/>
    <m/>
  </r>
  <r>
    <d v="2016-04-10T13:30:53"/>
    <s v="monikastan7"/>
    <s v="BaumilaiteG"/>
    <s v="Task 4"/>
    <s v="task4/task4.Rmd"/>
    <d v="2016-03-15T00:00:00"/>
    <n v="9"/>
    <s v="Viskas aišku"/>
    <m/>
    <m/>
    <m/>
    <m/>
    <s v="Gal nereikia setwd() kode rašyti? Neknitina tada"/>
    <m/>
  </r>
  <r>
    <d v="2016-04-10T13:43:44"/>
    <s v="monikastan7"/>
    <s v="Manvydas"/>
    <s v="Task 4"/>
    <s v="task4/task4.rmd"/>
    <d v="2016-03-18T00:00:00"/>
    <n v="9"/>
    <s v="Viskas ok."/>
    <m/>
    <m/>
    <m/>
    <m/>
    <s v="Gal nereikia kode rašyti setwd()? Tada neknitina ir vistiek reikia užkomentuot ir pasikeist direktoriją."/>
    <m/>
  </r>
  <r>
    <d v="2016-04-10T14:15:44"/>
    <s v="monikastan7"/>
    <s v="BaumilaiteG"/>
    <s v="Task 5"/>
    <s v="task5/task5.Rmd"/>
    <d v="2016-03-22T00:00:00"/>
    <n v="8"/>
    <s v="Nuosekliai viskas paaiškinta"/>
    <s v="Nerašyk install.packages() kode, nes neknitina. Ne tą modelį parinkai pagal akaikę (ne mažiausią, o didžiausią paėmei)"/>
    <m/>
    <m/>
    <m/>
    <m/>
    <m/>
  </r>
  <r>
    <d v="2016-04-10T14:20:29"/>
    <s v="monikastan7"/>
    <s v="ivilkinaite"/>
    <s v="Task 5"/>
    <s v="Task5/Task5.Rmd"/>
    <d v="2016-03-22T00:00:00"/>
    <n v="9"/>
    <s v="Viskas aiškiai, nuosekliai surašyta, padaryta modelio analizė"/>
    <m/>
    <m/>
    <m/>
    <m/>
    <m/>
    <m/>
  </r>
  <r>
    <d v="2016-04-10T14:22:31"/>
    <s v="monikastan7"/>
    <s v="syvis"/>
    <s v="Task 5"/>
    <s v="task5/task5.Rmd"/>
    <d v="2016-03-21T00:00:00"/>
    <n v="9"/>
    <s v="Liuks, gera analizė"/>
    <m/>
    <m/>
    <m/>
    <m/>
    <m/>
    <m/>
  </r>
  <r>
    <d v="2016-04-10T14:26:04"/>
    <s v="monikastan7"/>
    <s v="svencius"/>
    <s v="Task 5"/>
    <s v="task5/task5.Rmd"/>
    <d v="2016-03-22T00:00:00"/>
    <n v="9"/>
    <s v="Gera analizė, yra pateikta naujos informacijos (coeftest)"/>
    <m/>
    <m/>
    <m/>
    <m/>
    <m/>
    <m/>
  </r>
  <r>
    <d v="2016-04-10T14:29:16"/>
    <s v="monikastan7"/>
    <s v="Manvydas"/>
    <s v="Task 5"/>
    <s v="task5/task5.Rmd"/>
    <d v="2016-03-21T00:00:00"/>
    <n v="9"/>
    <s v="Labai šauniai"/>
    <m/>
    <m/>
    <m/>
    <m/>
    <m/>
    <m/>
  </r>
  <r>
    <d v="2016-04-10T14:31:28"/>
    <s v="monikastan7"/>
    <s v="monikastan7"/>
    <s v="Task 1"/>
    <s v="task1/task1.Rmd"/>
    <d v="2016-02-17T00:00:00"/>
    <n v="9"/>
    <s v="Naudinga informacija"/>
    <m/>
    <m/>
    <m/>
    <m/>
    <m/>
    <m/>
  </r>
  <r>
    <d v="2016-04-10T14:34:14"/>
    <s v="monikastan7"/>
    <s v="monikastan7"/>
    <s v="Task 3. CRT."/>
    <s v="task3/CRT/CRT.Rmd"/>
    <d v="2016-03-15T00:00:00"/>
    <n v="9"/>
    <s v="Yra palyginimai su teoriniu tankiu"/>
    <m/>
    <m/>
    <m/>
    <m/>
    <m/>
    <m/>
  </r>
  <r>
    <d v="2016-04-10T14:36:34"/>
    <s v="monikastan7"/>
    <s v="monikastan7"/>
    <s v="Task 3. Kauliukai."/>
    <s v="task3/Kauliukai/kauliukai.Rmd"/>
    <d v="2016-03-13T00:00:00"/>
    <n v="9"/>
    <s v="Trumpai ir aiškiai"/>
    <m/>
    <m/>
    <m/>
    <m/>
    <m/>
    <m/>
  </r>
  <r>
    <d v="2016-04-10T14:39:29"/>
    <s v="monikastan7"/>
    <s v="monikastan7"/>
    <s v="Task 4"/>
    <s v="task4/task4.Rmd"/>
    <d v="2016-03-15T00:00:00"/>
    <n v="8.9"/>
    <s v="Išsami analizė, aiškiai pakomentuota"/>
    <s v="Gal nereikia į kodą dėti setwd()"/>
    <m/>
    <m/>
    <m/>
    <m/>
    <m/>
  </r>
  <r>
    <d v="2016-04-10T14:41:16"/>
    <s v="monikastan7"/>
    <s v="monikastan7"/>
    <s v="Task 5"/>
    <s v="task5/task5.Rmd"/>
    <d v="2016-03-22T00:00:00"/>
    <n v="9"/>
    <s v="Aiškiai pateikta"/>
    <m/>
    <m/>
    <m/>
    <m/>
    <m/>
    <m/>
  </r>
  <r>
    <d v="2016-04-10T22:46:28"/>
    <s v="syvis"/>
    <s v="syvis"/>
    <s v="Task 1"/>
    <s v="https://github.com/syvis/Econometrics/blob/master/task1/task1.Rmd"/>
    <d v="2016-02-13T00:00:00"/>
    <n v="8"/>
    <s v="Kodas efektyvus, sudėti reikalingi komentarai ir paaiškinimai, yra šaltinis, aišku, ką rodo grafikai, kodas tvarkingai išlygiuotas."/>
    <s v="Nepasileidžia, nes paliktas install.packages."/>
    <m/>
    <m/>
    <m/>
    <m/>
    <m/>
  </r>
  <r>
    <d v="2016-04-10T22:54:08"/>
    <s v="syvis"/>
    <s v="syvis"/>
    <s v="Task 3. Kauliukai."/>
    <s v="https://github.com/syvis/Econometrics/blob/master/task3/Kauliukai.Rmd"/>
    <d v="2016-03-21T00:00:00"/>
    <n v="9"/>
    <s v="Efektyvus kodas, sudėti komentarai, paaiškinimai,  kodas tinkamai išlygiuotas."/>
    <m/>
    <m/>
    <m/>
    <s v="Galbūt reikėtų kokių nors išvadų, nors sąlyga neprašo. "/>
    <s v="Už lietuviškų simbolių nebuvimą, kaip supratau, nenuimami taškai."/>
    <m/>
  </r>
  <r>
    <d v="2016-04-10T22:58:25"/>
    <s v="syvis"/>
    <s v="syvis"/>
    <s v="Task 3. CRT."/>
    <s v="https://github.com/syvis/Econometrics/blob/master/task3/CRT.Rmd"/>
    <d v="2016-03-21T00:00:00"/>
    <n v="9"/>
    <s v="Efektyvus kodas, sudėti reikalingi komentarai ir paaiškinimai, yra išvados."/>
    <m/>
    <m/>
    <m/>
    <s v="Galbūt reiktų pakomentuoti, kad n pasirenku 1000."/>
    <m/>
    <m/>
  </r>
  <r>
    <d v="2016-04-10T23:10:49"/>
    <s v="syvis"/>
    <s v="syvis"/>
    <s v="Task 3. Futbolas."/>
    <s v="https://github.com/syvis/Econometrics/blob/master/task3/Futbolas.Rmd"/>
    <d v="2016-03-21T00:00:00"/>
    <n v="8"/>
    <s v="Padarytas iššūkis, daug komentarų ir paaiškinimų, yra išvados, nebegirsiu savęs."/>
    <s v="Kai kur neatitraukiau ir neišlygiavau kodo. Tikiu, kad futbolo rungtynių simuliacijos funkcija galėjo būti efektyvesnė."/>
    <m/>
    <m/>
    <s v="Reiktų geriau paaiškinti, kad chisquare testu tikriname gautų reikšmių pasiskirstymą su teoriniu skirstiniu. Gali būti neaišku, kas ta &quot;uodega&quot;. Būtų galima pateikti nuorodas, tiems kas nesupranta chisq.test principo."/>
    <m/>
    <m/>
  </r>
  <r>
    <d v="2016-04-10T23:20:20"/>
    <s v="syvis"/>
    <s v="syvis"/>
    <s v="Task 4"/>
    <s v="https://github.com/syvis/Econometrics/blob/master/task4/task4.Rmd"/>
    <d v="2016-03-21T00:00:00"/>
    <n v="8"/>
    <s v="Gerai atliktas darbas, yra komentarai, paaiškinimai, tvarkingas kodas, pateikti argumentai dėl pasirinkimų."/>
    <s v="Įdėjau lietuviškų rašmenų vienoje vietoje, nepakeitęs encoding'o."/>
    <m/>
    <m/>
    <s v="Išvadose būtų gerai parodyti, kaip atrodo galutinis modelis."/>
    <s v="Neaišku, ką reikėtų pirma atlikti: išskirčių išmetimą ar multikolinearumo tikrinimą."/>
    <m/>
  </r>
  <r>
    <d v="2016-04-10T23:24:50"/>
    <s v="syvis"/>
    <s v="syvis"/>
    <s v="Task 5"/>
    <s v="https://github.com/syvis/Econometrics/blob/master/task5/task5.Rmd"/>
    <d v="2016-03-21T00:00:00"/>
    <n v="9"/>
    <s v="Gerai atliktas darbas, pateikti komentarai, paaiškinimai, grafikai, argumentuoti pasirinkimai."/>
    <m/>
    <m/>
    <m/>
    <s v="Išvadose galėtų būti parodytas geriausias modelis. Galėtų būti geriau paaiškinta d() prasmė modelių sudaryme."/>
    <m/>
    <m/>
  </r>
  <r>
    <d v="2016-04-11T17:15:40"/>
    <s v="gudauskaite"/>
    <s v="gudauskaite"/>
    <s v="Task 1"/>
    <s v="Econometrics/Task1/Task1.Rmd"/>
    <d v="2016-03-07T00:00:00"/>
    <n v="9"/>
    <s v="Atliktas kas reikalauta uzduotyje"/>
    <m/>
    <m/>
    <m/>
    <m/>
    <m/>
    <m/>
  </r>
  <r>
    <d v="2016-04-11T17:17:51"/>
    <s v="gudauskaite"/>
    <s v="gudauskaite"/>
    <s v="Task 3. Kauliukai."/>
    <s v="Econometrics/Task3/kauliukai.Rmd"/>
    <d v="2016-03-07T00:00:00"/>
    <n v="9"/>
    <s v="atsakyta i uzduoties klausima, padaryta bendresniems atvejams"/>
    <m/>
    <m/>
    <m/>
    <m/>
    <m/>
    <m/>
  </r>
  <r>
    <d v="2016-04-11T17:20:43"/>
    <s v="gudauskaite"/>
    <s v="gudauskaite"/>
    <s v="Task 3. Rulete."/>
    <s v="Econometrics/Task3/rulete.Rmd"/>
    <d v="2016-03-08T00:00:00"/>
    <n v="9"/>
    <s v="atsakyta i uzduoties klausima isbreztas dar papildomas grafikas, geriau pamatyti balansui"/>
    <m/>
    <m/>
    <m/>
    <m/>
    <m/>
    <m/>
  </r>
  <r>
    <d v="2016-04-11T17:24:29"/>
    <s v="gudauskaite"/>
    <s v="gudauskaite"/>
    <s v="Task 4"/>
    <s v="Econometrics/Task4/task4.Rmd"/>
    <d v="2016-03-14T00:00:00"/>
    <n v="8.5"/>
    <s v="Atsakyta i uzduoties klausima"/>
    <s v="Biski viena isskirtim per daug istryniau nors jinai buvo ne prie isskirciu, nes pagal kuko mata nebuvo kaip ir isskirtis"/>
    <m/>
    <m/>
    <m/>
    <m/>
    <m/>
  </r>
  <r>
    <d v="2016-04-11T17:26:35"/>
    <s v="gudauskaite"/>
    <s v="gudauskaite"/>
    <s v="Task 5"/>
    <s v="Econometrics/Task5/task5.Rmd"/>
    <d v="2016-03-19T00:00:00"/>
    <n v="9"/>
    <s v="atsakyta i uzduoties problema"/>
    <m/>
    <m/>
    <m/>
    <m/>
    <m/>
    <m/>
  </r>
  <r>
    <d v="2016-04-11T17:53:19"/>
    <s v="kPaulius"/>
    <s v="juratedulkeviciute"/>
    <s v="Task 3. Trikampis."/>
    <s v="task3/Trikampis.Rmd"/>
    <d v="2016-03-13T00:00:00"/>
    <n v="9"/>
    <s v="Atliktas gerai iššūkis "/>
    <m/>
    <n v="1"/>
    <s v="unikali ir įdomi pasirinkta užduotis"/>
    <m/>
    <m/>
    <m/>
  </r>
  <r>
    <d v="2016-04-11T18:51:47"/>
    <s v="kPaulius"/>
    <s v="kPaulius"/>
    <s v="Task 1"/>
    <s v="task1/Task1.rmd"/>
    <d v="2016-03-11T00:00:00"/>
    <n v="8"/>
    <s v="Įdomi tema"/>
    <s v="17 ir 18 eilutės užkomentuotos, nes darymo dieną neveikė. Dabar tos eilutės veikia ir galima nuimti komentaro ženklą. Tačiau nebeveikia duomenų atsisiuntimas 42 eilutėje, todėl 42 - 47 eilutės turi būti užkomentuotos, kad veiktų knit'inimas. "/>
    <n v="1"/>
    <s v="Įdomi tema"/>
    <m/>
    <s v="Nesupratau kodėl kartais stringa atsisiuntimas, dėl kurio negaliu išpildyti viso kodo. Kogero ne kodo problema, o gal serverių."/>
    <m/>
  </r>
  <r>
    <d v="2016-04-11T18:58:44"/>
    <s v="kPaulius"/>
    <s v="kPaulius"/>
    <s v="Task 3. Rulete."/>
    <s v="task3/task3.Rmd"/>
    <d v="2016-03-15T00:00:00"/>
    <n v="8"/>
    <s v="Atlikta gerai, komentuota, yra parašytos taisyklės"/>
    <s v="Nerodo lietuviškų rašmenų, užduotis tame pačiame rmd faile su kita užduotimi"/>
    <m/>
    <m/>
    <m/>
    <m/>
    <m/>
  </r>
  <r>
    <d v="2016-04-11T19:00:54"/>
    <s v="kPaulius"/>
    <s v="kPaulius"/>
    <s v="Task 3. Moneta."/>
    <s v="task3/task3.Rmd"/>
    <d v="2016-03-15T00:00:00"/>
    <n v="8"/>
    <s v="Atsakymai tvarkingai surašyti lentelėje, komentuota"/>
    <s v="Nerodo lietuviškų rašmenų, užduotis tame pačiame rmd faile su kita užduotimi."/>
    <m/>
    <m/>
    <m/>
    <m/>
    <m/>
  </r>
  <r>
    <d v="2016-04-11T19:15:32"/>
    <s v="kPaulius"/>
    <s v="kPaulius"/>
    <s v="Task 4"/>
    <s v="task4/task4.Rmd"/>
    <d v="2016-03-20T00:00:00"/>
    <n v="8"/>
    <s v="Komentuota, paaiškintas modelis. Neaiškumai spręsti pasitelkiant internetu, nurodant šaltinius. Buvo taikytas dummy variable dėl aukšto kintamojo"/>
    <s v="Galbūt persistengta su išskirčių išmetimu, galima buvo tikrinti tris stulpelius iš penkių, o ne keturis. Nebuvo atlikto išskirčių normalumo testo."/>
    <n v="1"/>
    <s v="Dėl papildomo ieškojimo internete ir dėl modelio paprastumo ( supaprastintas kintamasis &quot;aukstas&quot;)"/>
    <m/>
    <m/>
    <m/>
  </r>
  <r>
    <d v="2016-04-11T19:16:50"/>
    <s v="ivilkinaite"/>
    <s v="ivilkinaite"/>
    <s v="Task 1"/>
    <s v="Task1/Task1.Rmd"/>
    <d v="2016-03-08T00:00:00"/>
    <n v="8.5"/>
    <s v="Perdaug nepasistengta:) "/>
    <s v="Sunkesnės kodo eilutės nukopijuotos, bet nepaaiškintos, ko pačiai kitų darbuose norėjosi. Tai vienas iš dalykų ko geriau savo darbuose nevengti ir parodyti bent asmeninį supratimą. "/>
    <m/>
    <m/>
    <m/>
    <m/>
    <m/>
  </r>
  <r>
    <d v="2016-04-11T19:23:04"/>
    <s v="ivilkinaite"/>
    <s v="ivilkinaite"/>
    <s v="Task 3. CRT."/>
    <s v="Task3/CRT/CRT.Rmd"/>
    <d v="2016-03-12T00:00:00"/>
    <n v="9"/>
    <s v="Šiame darbe nematau nieko, ką galėčiau pakeisti. "/>
    <m/>
    <m/>
    <m/>
    <m/>
    <m/>
    <m/>
  </r>
  <r>
    <d v="2016-04-11T19:26:33"/>
    <s v="kPaulius"/>
    <s v="kPaulius"/>
    <s v="Task 5"/>
    <s v="task5/task5.Rmd"/>
    <d v="2016-03-22T00:00:00"/>
    <n v="8"/>
    <s v="Komentuota, modelis bandytas paaškinti iš ekonominės pusės"/>
    <s v="Galima buvo tvarkingiau surašyti duomenis į lentelę"/>
    <m/>
    <m/>
    <m/>
    <m/>
    <m/>
  </r>
  <r>
    <d v="2016-04-11T19:34:38"/>
    <s v="kornelijussamsonas"/>
    <s v="kornelijussamsonas"/>
    <s v="Task 1"/>
    <s v="task1/task1.rmd"/>
    <d v="2016-03-14T00:00:00"/>
    <n v="9"/>
    <s v="Failas pasileidzia. Isspresta uzduotis. Viskas tvarkinga. Patinka linkas apacioje,&quot;more information&quot;. "/>
    <m/>
    <m/>
    <m/>
    <m/>
    <m/>
    <m/>
  </r>
  <r>
    <d v="2016-04-11T19:37:23"/>
    <s v="kornelijussamsonas"/>
    <s v="kornelijussamsonas"/>
    <s v="Task 3. Kauliukai."/>
    <s v="task3.kauliukai.rmd"/>
    <d v="2016-03-14T00:00:00"/>
    <n v="9"/>
    <s v="Failas pasileidzia. viskas tvarkingai islygiuota. Labai trumpas, aiskus ir efektyvus kodas. Atsakyta i uzduoties klausimus"/>
    <m/>
    <n v="1"/>
    <s v="Isbaigtas darbas."/>
    <m/>
    <m/>
    <m/>
  </r>
  <r>
    <d v="2016-04-11T19:38:06"/>
    <s v="ivilkinaite"/>
    <s v="ivilkinaite"/>
    <s v="Task 3. TeorijaVsPraktika."/>
    <s v="Task3/TeorijavsPraktika/TeorijavsPraktika.Rmd"/>
    <d v="2016-03-11T00:00:00"/>
    <n v="8"/>
    <s v="Visuose kodo eilutėse yra pateikti paaiškinimai, rezultatai pateikti lentelėse. "/>
    <s v="Blogai apskaičiuotas teorinis skirstinys, nes neteisingai pritaikytos tikimybės. Tiek vertikaliai, tiek horizontaliai turėtų būti apskaičiuotos ir pritaikytos dviejų kauliukų sumos tikimybės. Todėl užduoties problema išsprendžiama neteisingai."/>
    <m/>
    <m/>
    <m/>
    <m/>
    <m/>
  </r>
  <r>
    <d v="2016-04-11T19:39:12"/>
    <s v="kornelijussamsonas"/>
    <s v="kornelijussamsonas"/>
    <s v="Task 3. Moneta."/>
    <s v="task3/moneta.rmd"/>
    <d v="2016-03-14T00:00:00"/>
    <n v="9"/>
    <s v="Failas pasileidzia. viskas tvarkingai islygiuota. Labai trumpas, aiskus ir efektyvus kodas. uzduotis pritaikyta bendran atvejui. Atsakyta i uzduoties klausimus."/>
    <m/>
    <n v="1"/>
    <s v="Isbaigtumas, viskas aisku."/>
    <m/>
    <m/>
    <m/>
  </r>
  <r>
    <d v="2016-04-11T19:42:43"/>
    <s v="kornelijussamsonas"/>
    <s v="kornelijussamsonas"/>
    <s v="Task 4"/>
    <s v="task4/task4.rmd"/>
    <d v="2016-03-14T00:00:00"/>
    <n v="8"/>
    <s v="Failas pasileidzia. viskas tvarkingai islygiuota. atsakoma i uzduoties klausima."/>
    <s v=" aukstu kintamaji buvo galima pasidaryti kaip dummy variable."/>
    <n v="1"/>
    <s v="Parasytos aiskios isvados kurios tinkamos nieko nesuprantanciam zmogui."/>
    <m/>
    <m/>
    <m/>
  </r>
  <r>
    <d v="2016-04-11T19:47:48"/>
    <s v="kornelijussamsonas"/>
    <s v="kornelijussamsonas"/>
    <s v="Task 5"/>
    <s v="task5/task5.rmd"/>
    <d v="2016-03-21T00:00:00"/>
    <n v="9"/>
    <s v="Failas pasileidzia. viskas tvarkingai islygiuota. Atsakyta i uzduoties klausimus. Puikiai panaudotas skirtumas regresijoje, kad pasalinti trenda. yra paaiskinimai"/>
    <s v="Galutiniam modeliui galima buvo patikrinti daugiau pagrindiniu  charakteristiku. "/>
    <n v="1"/>
    <s v="patikrintas normalumas."/>
    <m/>
    <m/>
    <m/>
  </r>
  <r>
    <d v="2016-04-11T19:59:46"/>
    <s v="Manvydas"/>
    <s v="Manvydas"/>
    <s v="Task 1"/>
    <s v="https://github.com/Manvydas/Econometrics/blob/master/task1/exp_a.d.Rmd"/>
    <d v="2016-03-08T00:00:00"/>
    <n v="9"/>
    <s v="Užduotis atlikta, rmd failas sukurtas, kodas pasileidžia."/>
    <m/>
    <m/>
    <m/>
    <m/>
    <m/>
    <m/>
  </r>
  <r>
    <d v="2016-04-11T20:01:16"/>
    <s v="ivilkinaite"/>
    <s v="ivilkinaite"/>
    <s v="Task 4"/>
    <s v="Task4/Task4.Rmd"/>
    <d v="2016-03-22T00:00:00"/>
    <n v="8"/>
    <s v="Pagrindiniai reikalavimai šiam uždaviniui atlikti. "/>
    <s v="Neatsidaro failas. Taip pat tikrinant kolegų darbus, geras pastebėjimas buvo dėl &quot;dummy&quot; kintamųjų. Tai išties daro išsamesnę ir geresnę tiesinę regresiją. "/>
    <m/>
    <m/>
    <m/>
    <m/>
    <m/>
  </r>
  <r>
    <d v="2016-04-11T20:11:39"/>
    <s v="Manvydas"/>
    <s v="Manvydas"/>
    <s v="Task 3. Kauliukai."/>
    <s v="https://github.com/Manvydas/Econometrics/blob/master/task3/Kauliukai.Rmd"/>
    <d v="2016-03-11T00:00:00"/>
    <n v="7"/>
    <s v="Funkcija manau gana lengvai pritaikoma kitokiai sąlygai apie kauliukų metimą, komentarai aiškūs, pakankamai jų."/>
    <s v="Ne iki galo atlikta užduotis, praleista sąlyga, jei iškritusių taškų skaičius toks pat."/>
    <m/>
    <m/>
    <m/>
    <m/>
    <m/>
  </r>
  <r>
    <d v="2016-04-11T20:17:30"/>
    <s v="ivilkinaite"/>
    <s v="ivilkinaite"/>
    <s v="Task 5"/>
    <s v="Task5/Task5.Rmd "/>
    <d v="2016-03-22T00:00:00"/>
    <n v="8.5"/>
    <s v="Užduotis atlikta tvarkingai. "/>
    <s v="Išbrėžtas grafikas, tačiau nėra jokių komentarų, kas matoma, kokias prognozes būtų galima padaryti, ar kasnors turi įtakos modelių sudarinėjimui. _x000a_Taip pat pasirinkto modelio analizė padaryta, tačiau galutinės išvados ne.  "/>
    <m/>
    <m/>
    <m/>
    <m/>
    <m/>
  </r>
  <r>
    <d v="2016-04-11T20:44:37"/>
    <s v="Manvydas"/>
    <s v="Manvydas"/>
    <s v="Task 3. Rulete."/>
    <s v="https://github.com/Manvydas/Econometrics/blob/master/task3/Ruletė.Rmd"/>
    <d v="2016-03-14T00:00:00"/>
    <n v="9"/>
    <s v="Užduotis atlikta, atsakyta į iškeltus klausimus. Paaiškintos standartinės ruletės taisyklės."/>
    <m/>
    <m/>
    <m/>
    <m/>
    <m/>
    <m/>
  </r>
  <r>
    <d v="2016-04-11T20:50:52"/>
    <s v="BaumilaiteG"/>
    <s v="BaumilaiteG"/>
    <s v="Task 1"/>
    <s v="task1/task1.Rmd"/>
    <d v="2016-02-23T00:00:00"/>
    <n v="8.5"/>
    <s v="atlikta tas kas prasyta :)"/>
    <s v="galejau idomesnes info paieskot"/>
    <m/>
    <m/>
    <m/>
    <m/>
    <m/>
  </r>
  <r>
    <d v="2016-04-11T20:53:15"/>
    <s v="BaumilaiteG"/>
    <s v="BaumilaiteG"/>
    <s v="Task 3. Kauliukai."/>
    <s v="task3/kauliukai.Rmd"/>
    <d v="2016-03-13T00:00:00"/>
    <n v="9"/>
    <s v="kodas veikia"/>
    <m/>
    <m/>
    <m/>
    <s v="galejau viska sudet i viena funkcija :)"/>
    <m/>
    <m/>
  </r>
  <r>
    <d v="2016-04-11T20:55:07"/>
    <s v="BaumilaiteG"/>
    <s v="BaumilaiteG"/>
    <s v="Task 3. CRT."/>
    <s v="task3/crt.Rmd"/>
    <d v="2016-03-13T00:00:00"/>
    <n v="9"/>
    <s v="kodas tvarkingas"/>
    <m/>
    <m/>
    <m/>
    <m/>
    <m/>
    <m/>
  </r>
  <r>
    <d v="2016-04-11T20:57:12"/>
    <s v="BaumilaiteG"/>
    <s v="BaumilaiteG"/>
    <s v="Task 4"/>
    <s v="task4/task4.Rmd"/>
    <d v="2016-03-15T00:00:00"/>
    <n v="9"/>
    <s v="patikrinti visi kriterijai ir atrinktas tinkamiausias modelis"/>
    <m/>
    <m/>
    <m/>
    <m/>
    <m/>
    <m/>
  </r>
  <r>
    <d v="2016-04-11T21:00:17"/>
    <s v="BaumilaiteG"/>
    <s v="BaumilaiteG"/>
    <s v="Task 5"/>
    <s v="task5/task5.Rmd"/>
    <d v="2016-03-22T00:00:00"/>
    <n v="9"/>
    <s v="kodas veikia, rastas tinkamiausias modelis"/>
    <m/>
    <m/>
    <m/>
    <s v="isvada issamesne galejau parasyt :)"/>
    <m/>
    <m/>
  </r>
  <r>
    <d v="2016-04-11T21:03:28"/>
    <s v="Manvydas"/>
    <s v="Manvydas"/>
    <s v="Task 4"/>
    <s v="https://github.com/Manvydas/Econometrics/blob/master/task4/task4.rmd"/>
    <d v="2016-03-18T00:00:00"/>
    <n v="9"/>
    <s v="Užduotis atlikta, į iškeltus klausimus atsakyta. Manau pakankamai daug komentarų, jie aiškūs ir kodas gali būti suprantamas net žmogui iš šalies."/>
    <m/>
    <n v="1"/>
    <s v="Kompiuteris neleido įrašyti nulio, tai tebūnie už komentarus. Įrodymui, kad neleido turiu nuotrauką."/>
    <m/>
    <m/>
    <m/>
  </r>
  <r>
    <d v="2016-04-11T21:07:57"/>
    <s v="Manvydas"/>
    <s v="Manvydas"/>
    <s v="Task 5"/>
    <s v="https://github.com/Manvydas/Econometrics/blob/master/task5/task5.Rmd"/>
    <d v="2016-03-21T00:00:00"/>
    <n v="7"/>
    <s v="Užduotis atlikta, manau originaliu būdu atrinkti lagai."/>
    <s v="Nepatikrintas modelis testais, tik Akaike ir multikolinearumas sutvarkytas."/>
    <m/>
    <m/>
    <m/>
    <m/>
    <m/>
  </r>
  <r>
    <d v="2016-04-11T21:43:06"/>
    <s v="rura2316"/>
    <s v="rura2316"/>
    <s v="Task 1"/>
    <s v="task1/task1.Rmd"/>
    <d v="2016-02-23T00:00:00"/>
    <n v="9"/>
    <s v="Užduotis atlikta gerai."/>
    <m/>
    <m/>
    <m/>
    <m/>
    <m/>
    <m/>
  </r>
  <r>
    <d v="2016-04-11T21:51:50"/>
    <s v="rura2316"/>
    <s v="rura2316"/>
    <s v="Task 3. Kauliukai."/>
    <s v="task3/kauliukai.Rmd"/>
    <d v="2016-03-21T00:00:00"/>
    <n v="9"/>
    <s v="Pateikta medžiaga pilnai ir teisingai išsprendžia problemą. Gaunamas rezultatas yra aiškiai pateiktas ir suprantamas."/>
    <m/>
    <m/>
    <m/>
    <s v="Kodą galima parašyti efektyviau(trumpiau)."/>
    <m/>
    <m/>
  </r>
  <r>
    <d v="2016-04-11T22:04:51"/>
    <s v="rura2316"/>
    <s v="rura2316"/>
    <s v="Task 3. Moneta."/>
    <s v="task3/moneta.Rmd"/>
    <d v="2016-03-21T00:00:00"/>
    <n v="8"/>
    <s v="Pateikta medžiaga teisingai išsprendžia problemą. Gaunamas rezultatas yra aiškiai pateiktas ir suprantamas."/>
    <s v="1.Išlošio pasikliautinis intervalas 95% yra suskaičiuotas tik, kai n=100, o ne visiems n._x000a_2.Kodą galima parašyti efektyviau(trumpiau).Pavyzdžiui skaičiuojant tikimybę turėti teigiamą balancą su skirtingais n:_x000a_n=c(1,2,5,10,20,100) _x000a_sapply(n, function(ni) mean(replicate(1000,metimas(ni))&gt;0))."/>
    <m/>
    <m/>
    <m/>
    <m/>
    <m/>
  </r>
  <r>
    <d v="2016-04-11T22:08:28"/>
    <s v="rura2316"/>
    <s v="rura2316"/>
    <s v="Task 3. Rulete."/>
    <s v="task3/rulete.Rmd"/>
    <d v="2016-03-21T00:00:00"/>
    <n v="9"/>
    <s v="Pateikta medžiaga pilnai ir teisingai išsprendžia problemą. Gaunamas rezultatas yra aiškiai pateiktas ir suprantamas."/>
    <m/>
    <m/>
    <m/>
    <m/>
    <m/>
    <m/>
  </r>
  <r>
    <d v="2016-04-11T22:29:18"/>
    <s v="rura2316"/>
    <s v="rura2316"/>
    <s v="Task 4"/>
    <s v="task4/task4.Rmd"/>
    <d v="2016-03-21T00:00:00"/>
    <n v="8"/>
    <s v="Pateikta medžiaga pilnai ir teisingai išsprendžia problemą."/>
    <s v="1. Reikėjo patikrinti su AIC kuris modelis yra geriausias( palikus tik garso izoliacija, palikus tik šilumos laidumą ar vidurkis šių dviejų dydžių)"/>
    <m/>
    <m/>
    <s v="Galima darbą labiau strukturizuoti ir gražiau pateikti, kad būtų lengviau skaitomas darbas."/>
    <m/>
    <m/>
  </r>
  <r>
    <d v="2016-04-11T22:36:13"/>
    <s v="rura2316"/>
    <s v="rura2316"/>
    <s v="Task 5"/>
    <s v="task5/task5.Rmd"/>
    <d v="2016-03-21T00:00:00"/>
    <n v="9"/>
    <s v="Pateikta medžiaga pilnai ir teisingai išsprendžia problemą.Gaunamas rezultatas yra aiškiai pateiktas ir suprantamas."/>
    <m/>
    <m/>
    <m/>
    <m/>
    <m/>
    <m/>
  </r>
  <r>
    <d v="2016-04-11T22:45:00"/>
    <s v="mildazara"/>
    <s v="mildazara"/>
    <s v="Task 4"/>
    <s v="https://github.com/mildazara/Econometrics/blob/master/task4/taskK.Rmd"/>
    <d v="2016-03-22T00:00:00"/>
    <n v="8"/>
    <s v="Atsakyta į uždavinio klausimą."/>
    <s v="Nesutvarkyti duomenys taip, kad būtų prieinami visiems. Išspausdinami AIC ir R^2, bet jie naudingiausia kai lygini, o nėra gerumas tikrinamas su kitokiu modeliu. "/>
    <m/>
    <m/>
    <s v="Summary(mod1)$coefficients gal reikėjo spausdinti visą summary, nes p-value nėra iš karto reprezentatyvi, kad atstumasIkiPrekybosCentro - nereikšminga."/>
    <m/>
    <m/>
  </r>
  <r>
    <d v="2016-04-11T22:45:28"/>
    <s v="AlanasTrapulionis1994"/>
    <s v="rura2316"/>
    <s v="Task 1"/>
    <s v="task1/task1.Rmd"/>
    <d v="2016-02-23T00:00:00"/>
    <n v="9"/>
    <s v="Smagus Stjudento ir Normalaus pasiskirstymo grafinis palyginimas."/>
    <m/>
    <m/>
    <m/>
    <m/>
    <m/>
    <m/>
  </r>
  <r>
    <d v="2016-04-11T22:48:58"/>
    <s v="mildazara"/>
    <s v="mildazara"/>
    <s v="Task 5"/>
    <s v="https://github.com/mildazara/Econometrics/blob/master/task5/Pinigu%20paklausa.Rmd"/>
    <d v="2016-03-22T00:00:00"/>
    <n v="9"/>
    <s v="Atsakyta į klausimą"/>
    <m/>
    <m/>
    <m/>
    <m/>
    <m/>
    <m/>
  </r>
  <r>
    <d v="2016-04-11T22:52:28"/>
    <s v="AlanasTrapulionis1994"/>
    <s v="rura2316"/>
    <s v="Task 3. Kauliukai."/>
    <s v="task3/kauliukai.rmd"/>
    <d v="2016-02-21T00:00:00"/>
    <n v="8"/>
    <s v="Paprastas, veikiantis sprendimas. Aiškūs kintamųjų vardai."/>
    <s v="Nėra datos dokumente."/>
    <m/>
    <m/>
    <m/>
    <m/>
    <m/>
  </r>
  <r>
    <d v="2016-04-11T22:55:30"/>
    <s v="AlanasTrapulionis1994"/>
    <s v="rura2316"/>
    <s v="Task 3. Moneta."/>
    <s v="task3/moneta.Rmd"/>
    <d v="2016-02-21T00:00:00"/>
    <n v="9"/>
    <s v="Aiškus sprendimas, lakoniškas, bet esmę atskleidžiantys paaiškinimai. Aiškus grafikas. "/>
    <m/>
    <m/>
    <m/>
    <s v="Galima buvo tikimybes ciklu išspausdinti."/>
    <s v="Nėra datos dokumente."/>
    <m/>
  </r>
  <r>
    <d v="2016-04-11T22:59:05"/>
    <s v="AlanasTrapulionis1994"/>
    <s v="rura2316"/>
    <s v="Task 4"/>
    <s v="task4/task4.Rmd"/>
    <d v="2016-02-21T00:00:00"/>
    <n v="8"/>
    <s v="Labai nuosekliai aiškinama, ką atlieka dauguma funcijų, kokia logika tesiamas tyrimas."/>
    <s v="Yra bent 1 gramatinė klaida komentaruose - &quot;perzvengiamia&quot;."/>
    <m/>
    <m/>
    <m/>
    <m/>
    <m/>
  </r>
  <r>
    <d v="2016-04-11T23:03:53"/>
    <s v="AlanasTrapulionis1994"/>
    <s v="rura2316"/>
    <s v="Task 5"/>
    <s v="task5/task5.Rmd"/>
    <d v="2016-02-21T00:00:00"/>
    <n v="7"/>
    <s v="Iš esmės kaip ir viskas teisingai daroma."/>
    <s v="Be tarpų kodas atrodo chaotiškai ir sunkiai skaitomas. Galbūt reiktų pakomentuoti, kodėl R-squared neužtenka, kad nustatytume geriausią modelį, prieš peršokant prie AIC."/>
    <m/>
    <m/>
    <m/>
    <m/>
    <m/>
  </r>
  <r>
    <d v="2016-04-11T23:06:39"/>
    <s v="AlanasTrapulionis1994"/>
    <s v="AlanasTrapulionis1994"/>
    <s v="Task 1"/>
    <s v="Task1/Task1.Rmd"/>
    <d v="2016-02-21T00:00:00"/>
    <n v="9"/>
    <s v="Visai įdomi animacija, parodanti, ką galima padaryti su R kalba."/>
    <m/>
    <n v="1"/>
    <s v="Kažkas įdomesnio nei bazinės R funkcijos ir galimybės!"/>
    <m/>
    <m/>
    <m/>
  </r>
  <r>
    <d v="2016-04-11T23:09:23"/>
    <s v="AlanasTrapulionis1994"/>
    <s v="AlanasTrapulionis1994"/>
    <s v="Task 3. Kauliukai."/>
    <s v="Task-3/Kauliukai.Rmd"/>
    <d v="2016-03-22T00:00:00"/>
    <n v="7"/>
    <s v="Viskas veikia."/>
    <s v="Komentarai palikti tik pačiame kode, yra sunkiai randami ir labai neišsamūs."/>
    <m/>
    <m/>
    <m/>
    <m/>
    <m/>
  </r>
  <r>
    <d v="2016-04-11T23:11:10"/>
    <s v="AlanasTrapulionis1994"/>
    <s v="AlanasTrapulionis1994"/>
    <s v="Task 3. Moneta."/>
    <s v="Task-3/Moneta.Rmd"/>
    <d v="2016-03-22T00:00:00"/>
    <n v="8"/>
    <s v="Paaiškinama komentarais, kas, kur ir kodėl daroma."/>
    <s v="Nėra pačios užduoties formuluotės."/>
    <m/>
    <m/>
    <m/>
    <m/>
    <m/>
  </r>
  <r>
    <d v="2016-04-11T23:15:40"/>
    <s v="AlanasTrapulionis1994"/>
    <s v="AlanasTrapulionis1994"/>
    <s v="Task 4"/>
    <s v="Task-4/Task 4.Rmd"/>
    <d v="2016-03-22T00:00:00"/>
    <n v="9"/>
    <s v="Geri, išsamūs komentarai. Paaiškinama, kaip vyksta sprendimo priėmimo taisyklė prie modelio heteroskedastiškumo ir kt. testų. Gražiai žingsniais suskirstyti kodo gabalėliai. "/>
    <s v="Prie &quot;install.packages(&quot;lmtest&quot;)&quot; reiktų prirašyti, jog gali nereikėti instaliuoti šio paketo, jei jis jau suinstaliuotas. Apskritai šios instaliacijos neturėtų būti pačioje užduotyje."/>
    <m/>
    <m/>
    <m/>
    <m/>
    <m/>
  </r>
  <r>
    <d v="2016-04-11T23:17:10"/>
    <s v="AlanasTrapulionis1994"/>
    <s v="AlanasTrapulionis1994"/>
    <s v="Task 5"/>
    <s v="Task-5/Task 5.Rmd"/>
    <d v="2016-03-22T00:00:00"/>
    <n v="9"/>
    <s v="Gražiai suformatuotas kodas. Visa kita standartiškai atlikta."/>
    <m/>
    <m/>
    <m/>
    <m/>
    <m/>
    <m/>
  </r>
  <r>
    <d v="2016-04-11T23:17:38"/>
    <s v="tkozlovskis"/>
    <s v="tkozlovskis"/>
    <s v="Task 1"/>
    <s v="https://github.com/tkozlovskis/Econometrics/blob/master/Task1/Task1.Rmd"/>
    <d v="2016-03-14T00:00:00"/>
    <n v="9"/>
    <s v="Labai įdomus kodas, gaila, jog nepavyksta išspausdinti atsakymo."/>
    <m/>
    <m/>
    <m/>
    <m/>
    <m/>
    <m/>
  </r>
  <r>
    <d v="2016-04-11T23:20:04"/>
    <s v="tkozlovskis"/>
    <s v="tkozlovskis"/>
    <s v="Task 3. Futbolas."/>
    <s v="https://github.com/tkozlovskis/Econometrics/blob/master/Task3/Task3.Rmd"/>
    <d v="2016-03-22T00:00:00"/>
    <n v="8"/>
    <s v="Pasirinktas iššūkis."/>
    <s v="Per mažai aiškinimo generuojant per vienas rungtynes įmuštų įvarčių skaičių."/>
    <m/>
    <m/>
    <m/>
    <s v="Neesu tikras ar galima naudoti Kolmogorovo-Smirnovo testą ir traktuoti jį kaip formalų."/>
    <m/>
  </r>
  <r>
    <d v="2016-04-11T23:20:31"/>
    <s v="AlanasTrapulionis1994"/>
    <s v="Manvydas"/>
    <s v="Task 1"/>
    <s v="task1/exp_a.d.Rmd"/>
    <d v="2016-02-24T00:00:00"/>
    <n v="9"/>
    <s v="Užduotis kaip ir atlikta.."/>
    <s v="..na bet tikrai buvo galima kažką daugiau/įdomiau surasti."/>
    <m/>
    <m/>
    <m/>
    <m/>
    <m/>
  </r>
  <r>
    <d v="2016-04-11T23:22:50"/>
    <s v="tkozlovskis"/>
    <s v="tkozlovskis"/>
    <s v="Task 4"/>
    <s v="https://github.com/tkozlovskis/Econometrics/blob/master/Task4/Task4.rmd"/>
    <d v="2016-03-15T00:00:00"/>
    <n v="9"/>
    <s v="Išsamiai paaiškinti pasirinkimai."/>
    <s v="Gali būti, jog pasirinktas modelis turi overfittinimo problemų."/>
    <m/>
    <m/>
    <m/>
    <m/>
    <m/>
  </r>
  <r>
    <d v="2016-04-11T23:24:30"/>
    <s v="tkozlovskis"/>
    <s v="tkozlovskis"/>
    <s v="Task 5"/>
    <s v="https://github.com/tkozlovskis/Econometrics/blob/master/Task5/Task5.Rmd"/>
    <d v="2016-03-22T00:00:00"/>
    <n v="8"/>
    <s v="Ergonomiška ataskaita."/>
    <s v="Reikėtų parodyti tuos modelius, su kuriais yra lyginamas pasirinkto modelio AIC ir R-squared."/>
    <m/>
    <m/>
    <m/>
    <m/>
    <m/>
  </r>
  <r>
    <d v="2016-04-11T23:26:10"/>
    <s v="AlanasTrapulionis1994"/>
    <s v="Manvydas"/>
    <s v="Task 3. Kauliukai."/>
    <s v="task3/Kauliukai.Rmd"/>
    <d v="2016-03-08T00:00:00"/>
    <n v="6"/>
    <s v="Kodas veikiantis, komentarai aiškūs."/>
    <s v="Bet juk praleista esminė užduoties dalis: eksperimento metu turi būti tikrinama žaidėjų surinktų taškų lygybė!"/>
    <m/>
    <m/>
    <m/>
    <m/>
    <m/>
  </r>
  <r>
    <d v="2016-04-11T23:29:38"/>
    <s v="AlanasTrapulionis1994"/>
    <s v="Manvydas"/>
    <s v="Task 3. Rulete."/>
    <s v="task3/Ruletė.Rmd"/>
    <d v="2016-02-14T00:00:00"/>
    <n v="9"/>
    <s v="Kodas logiškas, komentarai aiškūs. Patinka, jog tikimybės aprašomos pačioje pradžioje."/>
    <m/>
    <m/>
    <m/>
    <m/>
    <m/>
    <m/>
  </r>
  <r>
    <d v="2016-04-11T23:32:31"/>
    <s v="AlanasTrapulionis1994"/>
    <s v="Manvydas"/>
    <s v="Task 4"/>
    <s v="task4/task4.rmd"/>
    <d v="2016-03-15T00:00:00"/>
    <n v="9"/>
    <s v="Išsamiai aiškinamas kiekvienas žingsnis. Gale parodoma, kaip atrodo galutinis modelis. Paaiškinama, kodėl instaliuojami paketai. Aiškinamas hipotezių priėmimo procesas."/>
    <m/>
    <m/>
    <m/>
    <m/>
    <m/>
    <m/>
  </r>
  <r>
    <d v="2016-04-11T23:37:16"/>
    <s v="AlanasTrapulionis1994"/>
    <s v="Manvydas"/>
    <s v="Task 5"/>
    <s v="task5/task5.Rmd"/>
    <d v="2016-03-18T00:00:00"/>
    <n v="7"/>
    <s v="Gan tvarkingas, nuoseklus kodo stilius. "/>
    <s v="Ar tikrai verta kiekvienam kintamajam taikyti lagus? Netikrinama nuo multikolinearumo, liekanų normalumo. Tyrimo pradžioje neieškoma koreliacijų, išskirčių."/>
    <m/>
    <m/>
    <s v="Būtų smagu tarpai tose ilgose lygtyse! "/>
    <m/>
    <m/>
  </r>
</pivotCacheRecords>
</file>

<file path=xl/pivotCache/pivotCacheRecords2.xml><?xml version="1.0" encoding="utf-8"?>
<pivotCacheRecords xmlns="http://schemas.openxmlformats.org/spreadsheetml/2006/main" xmlns:r="http://schemas.openxmlformats.org/officeDocument/2006/relationships" count="421">
  <r>
    <d v="2016-03-21T23:17:52"/>
    <s v="ivilkinaite"/>
    <s v="ivilkinaite"/>
    <x v="0"/>
    <s v="test"/>
    <d v="2016-03-02T00:00:00"/>
    <n v="9"/>
    <s v="Geras darbas"/>
    <m/>
    <m/>
    <m/>
    <m/>
    <m/>
    <m/>
  </r>
  <r>
    <d v="2016-03-21T23:18:43"/>
    <s v="kPaulius"/>
    <s v="kPaulius"/>
    <x v="1"/>
    <s v="test"/>
    <d v="2016-03-02T00:00:00"/>
    <n v="7"/>
    <s v="geras"/>
    <s v="asafsd_x000a_asdfasf_x000a_asdfasdf_x000a__x000a_adsf_x000a_asdf_x000a_asdf"/>
    <m/>
    <m/>
    <m/>
    <m/>
    <m/>
  </r>
  <r>
    <d v="2016-03-29T23:51:17"/>
    <s v="tkozlovskis"/>
    <s v="juratedulkeviciute"/>
    <x v="2"/>
    <s v="https://github.com/juratedulkeviciute/Econometrics/blob/master/task1/task1.Rmd"/>
    <d v="2016-02-26T00:00:00"/>
    <n v="9"/>
    <s v="As simple as possible."/>
    <m/>
    <m/>
    <m/>
    <m/>
    <m/>
    <m/>
  </r>
  <r>
    <d v="2016-03-29T23:54:54"/>
    <s v="tkozlovskis"/>
    <s v="monikastan7"/>
    <x v="2"/>
    <s v="https://github.com/monikastan7/Econometrics/blob/master/task1/task1.Rmd"/>
    <d v="2016-02-17T00:00:00"/>
    <n v="9"/>
    <s v="As simple as possible."/>
    <m/>
    <m/>
    <m/>
    <m/>
    <m/>
    <m/>
  </r>
  <r>
    <d v="2016-03-29T23:56:34"/>
    <s v="mildazara"/>
    <s v="syvis"/>
    <x v="2"/>
    <s v="https://github.com/syvis/Econometrics/blob/master/task1/task1.Rmd"/>
    <d v="2016-02-01T00:00:00"/>
    <n v="8"/>
    <s v="Panaudota (nors įprastai mūsų dar nenaudojama)  ggplot "/>
    <s v="Nesuknitina rmd failo dėl &quot;install.packages&quot;"/>
    <m/>
    <m/>
    <m/>
    <m/>
    <m/>
  </r>
  <r>
    <d v="2016-03-30T00:00:13"/>
    <s v="mildazara"/>
    <s v="svencius"/>
    <x v="2"/>
    <s v="https://github.com/svencius/Econometrics/blob/master/task1/task1.Rmd"/>
    <d v="2016-02-22T00:00:00"/>
    <n v="9"/>
    <s v="Įkeltas veikiantis ir tvarkingas kodas."/>
    <m/>
    <m/>
    <m/>
    <m/>
    <m/>
    <m/>
  </r>
  <r>
    <d v="2016-03-30T00:00:21"/>
    <s v="tkozlovskis"/>
    <s v="rura2316"/>
    <x v="2"/>
    <s v="https://github.com/rura2316/Econometrics/blob/master/task1/task1.Rmd"/>
    <d v="2016-02-23T00:00:00"/>
    <n v="9"/>
    <s v="Labai patiko darbo tema."/>
    <m/>
    <m/>
    <m/>
    <m/>
    <m/>
    <m/>
  </r>
  <r>
    <d v="2016-03-30T00:06:40"/>
    <s v="tkozlovskis"/>
    <s v="mildazara"/>
    <x v="2"/>
    <s v="https://github.com/mildazara/Econometrics/tree/master/taks1"/>
    <d v="2016-02-10T00:00:00"/>
    <n v="9"/>
    <s v="As simple as possible."/>
    <m/>
    <m/>
    <m/>
    <m/>
    <m/>
    <m/>
  </r>
  <r>
    <d v="2016-03-30T00:08:33"/>
    <s v="mildazara"/>
    <s v="Manvydas"/>
    <x v="2"/>
    <s v="https://raw.githubusercontent.com/Manvydas/Econometrics/master/task1/exp_a.d.Rmd"/>
    <d v="2016-02-24T00:00:00"/>
    <n v="9"/>
    <s v="Įkeltas veikiantis kodas. Naudojama informacija iš Atsitiktinių procesų paskaitos."/>
    <s v="Nėra nuorodų. "/>
    <m/>
    <m/>
    <m/>
    <m/>
    <m/>
  </r>
  <r>
    <d v="2016-03-30T00:10:20"/>
    <s v="mildazara"/>
    <s v="BaumilaiteG"/>
    <x v="2"/>
    <s v="https://github.com/BaumilaiteG/Econometrics/blob/master/task1/task1.Rmd"/>
    <d v="2016-02-23T00:00:00"/>
    <n v="9"/>
    <s v="Įkeltas veikiantis ir knitinamas kodas."/>
    <m/>
    <m/>
    <m/>
    <m/>
    <m/>
    <m/>
  </r>
  <r>
    <d v="2016-03-30T00:14:34"/>
    <s v="mildazara"/>
    <s v="kornelijussamsonas"/>
    <x v="2"/>
    <s v="https://raw.githubusercontent.com/kornelijussamsonas/Econometrics/master/task1/task1.Rmd"/>
    <d v="2016-03-14T00:00:00"/>
    <n v="9"/>
    <s v="Kodas, pateikia naudingų patarimų. Be to, naudojami skirtingi lygiavimai, teksto išskyrimai ir nuoroda &quot;paslėpta&quot; po tekstu."/>
    <m/>
    <m/>
    <m/>
    <m/>
    <m/>
    <m/>
  </r>
  <r>
    <d v="2016-03-30T00:35:21"/>
    <s v="tkozlovskis"/>
    <s v="juratedulkeviciute"/>
    <x v="1"/>
    <s v="https://github.com/juratedulkeviciute/Econometrics/blob/master/task3/Trikampis.Rmd"/>
    <d v="2016-03-07T00:00:00"/>
    <n v="9"/>
    <s v="Gražiai atlikta sunki užduotis, lengvai matomi pagrindiniai taškai."/>
    <s v="Trūksta aiškinimo ties 5 ir 6 punktu. Norėtųsi išvadų pabaigoje."/>
    <m/>
    <m/>
    <m/>
    <m/>
    <m/>
  </r>
  <r>
    <d v="2016-03-30T00:46:41"/>
    <s v="tkozlovskis"/>
    <s v="monikastan7"/>
    <x v="0"/>
    <s v="https://github.com/monikastan7/Econometrics/blob/master/task3/CRT/CRT.Rmd"/>
    <d v="2016-02-23T00:00:00"/>
    <n v="8"/>
    <s v="Gražūs grafikai."/>
    <s v="Trūko sugeneruotų dydžių apžvelgimo."/>
    <m/>
    <m/>
    <m/>
    <m/>
    <m/>
  </r>
  <r>
    <d v="2016-03-30T00:56:08"/>
    <s v="tkozlovskis"/>
    <s v="monikastan7"/>
    <x v="3"/>
    <s v="https://github.com/monikastan7/Econometrics/blob/master/task3/Kauliukai/kauliukai.Rmd"/>
    <d v="2016-02-23T00:00:00"/>
    <n v="8"/>
    <s v="Idealiai sulygiuota. "/>
    <s v="Išspausdintos visos funkcijos sim reikšmės, o jų yra 1000 ir tai labai apkrauna ataskaitą."/>
    <m/>
    <m/>
    <m/>
    <m/>
    <m/>
  </r>
  <r>
    <d v="2016-03-30T00:58:24"/>
    <s v="mildazara"/>
    <s v="syvis"/>
    <x v="3"/>
    <s v="https://github.com/syvis/Econometrics/blob/master/task3/Kauliukai.Rmd"/>
    <d v="2016-03-21T00:00:00"/>
    <n v="8"/>
    <s v="Paaiškinimai labai nuoseklūs, problema išspręsta."/>
    <s v="Galima sudėti abi funkcijas į vieną funkciją ir arodytų paprasčiau.  &quot;varom&quot; - nereikšmingas kintamojo vardas. "/>
    <m/>
    <m/>
    <s v="Siūlyčiau išlaikyti vieną priskyrimo ženklą (&lt;- arba =), nes vartojami abu. "/>
    <m/>
    <m/>
  </r>
  <r>
    <d v="2016-03-30T01:05:39"/>
    <s v="tkozlovskis"/>
    <s v="rura2316"/>
    <x v="3"/>
    <s v="https://github.com/rura2316/Econometrics/blob/master/task3/kauliukai.rmd"/>
    <d v="2016-03-21T00:00:00"/>
    <n v="8"/>
    <s v="Gražiai sulygiuotas kodas."/>
    <s v="Nepakankamai efektyvus kodas - kauliukų ridenimo funkciją galima buvo sutalpinti į vieną funkciją. Neapžvelgiami kauliukų ridenimo simuliacijos rezultatai."/>
    <m/>
    <m/>
    <m/>
    <m/>
    <m/>
  </r>
  <r>
    <d v="2016-03-30T01:12:28"/>
    <s v="mildazara"/>
    <s v="Manvydas"/>
    <x v="3"/>
    <s v="https://github.com/Manvydas/Econometrics/blob/master/task3/Kauliukai.Rmd"/>
    <d v="2016-03-11T00:00:00"/>
    <n v="7"/>
    <s v="Nuosekliai paaiškinamas kiekvienas veiksmas."/>
    <s v="Parašyta funkcija, kur galima išsiversti be funkcijos, nes tik 2 atvejai. ARBA galima į pačią funkcija jau būtų įkelti žaidėjų rezultatų palyginimą. Neatsižvelgiama, jei rezultatas lygus. "/>
    <m/>
    <m/>
    <s v="Nereikalinga spausdinti kiekvieno zaidejo rezultato atskirai, nes vienetinis rezultatas neduoda jokios naudos sprendimui."/>
    <m/>
    <m/>
  </r>
  <r>
    <d v="2016-03-30T01:18:48"/>
    <s v="tkozlovskis"/>
    <s v="rura2316"/>
    <x v="4"/>
    <s v="https://raw.githubusercontent.com/rura2316/Econometrics/master/task3/moneta.Rmd"/>
    <d v="2016-03-21T00:00:00"/>
    <n v="8"/>
    <s v="Gražus tankio grafikas."/>
    <s v="Neefektyvus kodas: tikimybių skaičiavimo funkcijos aprašymui nebūtina naudoti dviejų funkcijų ir tikimybes su skirtingais n galima buvo suskaičiuoti per vieną eilutę."/>
    <m/>
    <m/>
    <m/>
    <m/>
    <m/>
  </r>
  <r>
    <d v="2016-03-30T01:24:43"/>
    <s v="mildazara"/>
    <s v="BaumilaiteG"/>
    <x v="3"/>
    <s v="https://github.com/BaumilaiteG/Econometrics/blob/master/task3/kauliukai.Rmd"/>
    <d v="2016-03-15T00:00:00"/>
    <n v="7"/>
    <s v="Išspręsta problema.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m/>
    <m/>
    <s v="Siūlyčiau patikrinti savo kodą, panaikinti tą patį rezultatą duodančius veiksmus. Taip pat, atskirti savo kodą aprašymais."/>
    <m/>
    <m/>
  </r>
  <r>
    <d v="2016-03-30T01:28:49"/>
    <s v="mildazara"/>
    <s v="kornelijussamsonas"/>
    <x v="3"/>
    <s v="https://github.com/kornelijussamsonas/Econometrics/blob/master/task3/kauliukai.Rmd"/>
    <d v="2016-03-14T00:00:00"/>
    <n v="9"/>
    <s v="Paaiškinimai reikalingose vietose. Įdomus lygiavimas"/>
    <m/>
    <m/>
    <m/>
    <m/>
    <m/>
    <m/>
  </r>
  <r>
    <d v="2016-03-30T01:34:28"/>
    <s v="tkozlovskis"/>
    <s v="rura2316"/>
    <x v="5"/>
    <s v="https://github.com/rura2316/Econometrics/blob/master/task3/rulete.Rmd"/>
    <d v="2016-03-21T00:00:00"/>
    <n v="7"/>
    <s v="Atlikta daugiau užduočių negu reikia."/>
    <s v="Neteisingai parašyta tikimybių funkcija - tikimybė kad iškris juoda spalva yra 18/37, raudona - 18/37, o žalia - 1/37."/>
    <m/>
    <m/>
    <m/>
    <s v="Milda Zarankaitė padarė tokią pačią klaidą, jeigu buvo pasinaudota Mildos kodu, reikėjo parašyti tai prie sources."/>
    <m/>
  </r>
  <r>
    <d v="2016-03-30T01:41:51"/>
    <s v="tkozlovskis"/>
    <s v="mildazara"/>
    <x v="4"/>
    <s v="https://github.com/mildazara/Econometrics/blob/master/task3/Moneta.Rmd"/>
    <d v="2016-03-22T00:00:00"/>
    <n v="8"/>
    <s v="Labai gražus balanso tankio grafikas."/>
    <s v="Kodui trūksta efektyvumo, laimėjimo ir tikimybės funkcijas reikėtų sudėti į vieną."/>
    <m/>
    <m/>
    <m/>
    <m/>
    <m/>
  </r>
  <r>
    <d v="2016-03-30T01:59:30"/>
    <s v="mildazara"/>
    <s v="kornelijussamsonas"/>
    <x v="4"/>
    <s v="https://github.com/kornelijussamsonas/Econometrics/blob/master/task3/moneta.Rmd"/>
    <d v="2016-03-14T00:00:00"/>
    <n v="9"/>
    <s v="Išsamūs paaiškinimai. Naudojama sapply funkcija, kuri mūsų tarpe dar nelabai paplitus. "/>
    <m/>
    <m/>
    <m/>
    <m/>
    <s v="Ne klaida, bet painoka, kad kita funcija taikoma sapply funkcijoje."/>
    <m/>
  </r>
  <r>
    <d v="2016-03-30T02:00:36"/>
    <s v="tkozlovskis"/>
    <s v="mildazara"/>
    <x v="3"/>
    <s v="https://github.com/mildazara/Econometrics/blob/master/task3/Kauliukai.Rmd"/>
    <d v="2016-03-22T00:00:00"/>
    <n v="9"/>
    <s v="Gražiai sulygiuota &quot;experiment&quot; funkcija."/>
    <m/>
    <m/>
    <m/>
    <m/>
    <m/>
    <m/>
  </r>
  <r>
    <d v="2016-03-30T02:07:13"/>
    <s v="mildazara"/>
    <s v="svencius"/>
    <x v="4"/>
    <s v="https://github.com/svencius/Econometrics/blob/master/task3/Moneta.Rmd"/>
    <d v="2016-03-22T00:00:00"/>
    <n v="9"/>
    <s v="Naudojama sapply. Aiškūs komentarai."/>
    <s v="Nereikalingai priskiriamas a vektorius, buvo galima tieisiai į funkciją įkombinuoti. "/>
    <m/>
    <m/>
    <s v="Grafikų ašis ir pavadinimus taip pat rašyti lietuvių kalba, jei visa ataskaita lietuvių kalba."/>
    <m/>
    <m/>
  </r>
  <r>
    <d v="2016-03-30T02:08:42"/>
    <s v="tkozlovskis"/>
    <s v="mildazara"/>
    <x v="5"/>
    <s v="https://github.com/mildazara/Econometrics/blob/master/task3/Rulete.Rmd"/>
    <d v="2016-03-22T00:00:00"/>
    <n v="7"/>
    <s v="Labai graži balanso histograma."/>
    <s v="Neteisingai sudaryta tikimybių funkcija. Tikimybės turėtų būti: juoda - 18/37, raudona - 18/37, žalia 1/37. Jeigu žaidžiama su double-zero turėtų būti atitinkamai: 18/38, 18/38, 2/38."/>
    <m/>
    <m/>
    <s v="Klaida yra tokia pat kaip Rūtos Radavičiūtės ataskaitoje. Jeigu kodas buvo paimtas iš jos ataskaitos, reikėtų tai įrašyti prie sources."/>
    <m/>
    <m/>
  </r>
  <r>
    <d v="2016-03-30T02:26:03"/>
    <s v="mildazara"/>
    <s v="Manvydas"/>
    <x v="5"/>
    <s v="https://github.com/Manvydas/Econometrics/blob/master/task3/Rulet%C4%97.Rmd"/>
    <d v="2016-03-14T00:00:00"/>
    <n v="9"/>
    <s v="Problema išspręsta, aiškūs komentarai."/>
    <s v="Nepridėta užduoties sąlyga. "/>
    <m/>
    <m/>
    <s v="Neefektyvu atskirai prisiskyrinėt tikimybes, kai jas iš karto galima įdėt į funkciją. "/>
    <m/>
    <m/>
  </r>
  <r>
    <d v="2016-03-30T02:27:05"/>
    <s v="tkozlovskis"/>
    <s v="juratedulkeviciute"/>
    <x v="6"/>
    <s v="https://github.com/juratedulkeviciute/Econometrics/blob/master/task4/task4.Rmd"/>
    <d v="2016-03-18T00:00:00"/>
    <n v="8"/>
    <s v="Gerai parašytos išvados."/>
    <s v="Neefektyvus kodas: nagrinėjamas tiek mod2 tiek mod3, bet galų gale parašoma, jog nepaisant visų parametrų rinksimės mod3, nes jis mus labiau domina."/>
    <m/>
    <m/>
    <m/>
    <m/>
    <m/>
  </r>
  <r>
    <d v="2016-03-30T02:42:11"/>
    <s v="tkozlovskis"/>
    <s v="monikastan7"/>
    <x v="6"/>
    <s v="https://github.com/monikastan7/Econometrics/blob/master/task4/task4.Rmd"/>
    <d v="2016-03-15T00:00:00"/>
    <n v="8"/>
    <s v="Daug grafikų."/>
    <s v="Nėra paaiškinta ką kiekvienas grafikas vaizduoja."/>
    <m/>
    <m/>
    <m/>
    <m/>
    <m/>
  </r>
  <r>
    <d v="2016-03-30T02:51:55"/>
    <s v="tkozlovskis"/>
    <s v="rura2316"/>
    <x v="6"/>
    <s v="https://github.com/rura2316/Econometrics/blob/master/task4/task4.Rmd"/>
    <d v="2016-03-21T00:00:00"/>
    <n v="7"/>
    <s v="Išbrėžtas garso izoliacijos bei šilumos laidumo priklausomybės grafikas."/>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m/>
    <m/>
    <m/>
    <m/>
    <m/>
  </r>
  <r>
    <d v="2016-03-30T02:59:43"/>
    <s v="tkozlovskis"/>
    <s v="mildazara"/>
    <x v="6"/>
    <s v="https://github.com/mildazara/Econometrics/blob/master/task4/taskK.Rmd"/>
    <d v="2016-03-22T00:00:00"/>
    <n v="8"/>
    <s v="Naudojama &quot;update&quot; funkcija."/>
    <s v="Skaičiuojamas galutinio modelio AIC, bet gautas koeficientas nėra lyginamas su kito modelio AIC, todėl niekaip negalime interpretuoti gauto koeficiento."/>
    <m/>
    <m/>
    <m/>
    <m/>
    <m/>
  </r>
  <r>
    <d v="2016-03-30T11:59:22"/>
    <s v="rura2316"/>
    <s v="ivilkinaite"/>
    <x v="2"/>
    <s v="Task1/Task1.Rmd"/>
    <d v="2016-03-08T00:00:00"/>
    <n v="9"/>
    <s v="Užduotis atlikta gerai. Patiko nuorodos prie kiekvienos darbo dalies, kur galima paskaityti išsamesnę informaciją."/>
    <m/>
    <m/>
    <m/>
    <m/>
    <m/>
    <m/>
  </r>
  <r>
    <d v="2016-03-30T12:00:17"/>
    <s v="rura2316"/>
    <s v="Manvydas"/>
    <x v="2"/>
    <s v="task1/exp_a.d.Rmd"/>
    <d v="2016-03-08T00:00:00"/>
    <n v="9"/>
    <s v="Užduotis atlikta gerai."/>
    <m/>
    <m/>
    <m/>
    <s v="Kad būtų tvarkingas darbas reiktų rašyti lietuviškais rašmenimis."/>
    <m/>
    <m/>
  </r>
  <r>
    <d v="2016-03-30T12:01:05"/>
    <s v="rura2316"/>
    <s v="BaumilaiteG"/>
    <x v="2"/>
    <s v="task1/task1.Rmd"/>
    <d v="2016-02-23T00:00:00"/>
    <n v="9"/>
    <s v="Užduotis atlikta gerai."/>
    <m/>
    <m/>
    <m/>
    <s v="Manau, kad kas yra R Markdown dokumentas ir kaip jis veikia informaciją reikia ištrinti."/>
    <m/>
    <m/>
  </r>
  <r>
    <d v="2016-03-30T12:01:29"/>
    <s v="rura2316"/>
    <s v="kornelijussamsonas"/>
    <x v="2"/>
    <s v="task1/task1.Rmd"/>
    <d v="2016-03-14T00:00:00"/>
    <n v="9"/>
    <s v="Užduotis atlikta gerai, tvarkai viskas išdeliota."/>
    <m/>
    <m/>
    <m/>
    <s v="Autorius šio darbo esi tu, tau reikia tik nurodyti šaltinį iš kur tai paėmei."/>
    <m/>
    <m/>
  </r>
  <r>
    <d v="2016-03-30T15:58:46"/>
    <s v="tkozlovskis"/>
    <s v="monikastan7"/>
    <x v="7"/>
    <s v="https://github.com/monikastan7/Econometrics/blob/master/task5/task5.Rmd"/>
    <d v="2016-03-22T00:00:00"/>
    <n v="9"/>
    <s v="Informatyvūs grafikai. "/>
    <m/>
    <m/>
    <m/>
    <s v="Galbūt reikėtų išspausdinti tik keliolika duomenų masyvo reikšmių, nes spausdinant visas, ataskaita yra labai apkraunama."/>
    <m/>
    <m/>
  </r>
  <r>
    <d v="2016-03-30T16:03:12"/>
    <s v="tkozlovskis"/>
    <s v="rura2316"/>
    <x v="7"/>
    <s v="https://github.com/rura2316/Econometrics/tree/master/task5"/>
    <d v="2016-03-21T00:00:00"/>
    <n v="9"/>
    <s v="Informatyvūs grafikai."/>
    <s v="Galbūt reikėtų lyginti modelių R-squared ir AIC bendrai, o ne dvejose atskirose ataskaitos dalyse."/>
    <m/>
    <m/>
    <m/>
    <m/>
    <m/>
  </r>
  <r>
    <d v="2016-03-30T16:08:41"/>
    <s v="tkozlovskis"/>
    <s v="juratedulkeviciute"/>
    <x v="7"/>
    <s v="https://github.com/juratedulkeviciute/Econometrics/tree/master/Task5"/>
    <d v="2016-03-22T00:00:00"/>
    <n v="9"/>
    <s v="Tinkamai apžvelgti duomenys."/>
    <m/>
    <m/>
    <m/>
    <s v="Tikriausiai galima būtų sudaryti šiek tiek mažiau modelių, nes didelis jų kiekis padaro ataskaitą nebeįdomią."/>
    <m/>
    <m/>
  </r>
  <r>
    <d v="2016-03-30T16:12:56"/>
    <s v="tkozlovskis"/>
    <s v="mildazara"/>
    <x v="7"/>
    <s v="https://github.com/mildazara/Econometrics/blob/master/task5/Pinigu%20paklausa.Rmd"/>
    <d v="2016-03-22T00:00:00"/>
    <n v="9"/>
    <s v="Gražiai apžvelgti duomenys, neperkrauta ataskaita, palikta kuo mažiau kodo."/>
    <m/>
    <m/>
    <m/>
    <s v="Reikėtų pasižiūrėti kodėl &quot;2.&quot; punktas prasideda ne iš naujos eilutės, o dešinėje, iškart po grafiko."/>
    <m/>
    <m/>
  </r>
  <r>
    <d v="2016-03-30T21:31:05"/>
    <s v="gudauskaite"/>
    <s v="juratedulkeviciute"/>
    <x v="2"/>
    <s v="Econometrics/task1/task1.Rmd"/>
    <d v="2016-02-18T00:00:00"/>
    <n v="9"/>
    <s v="Darbas tvarkingas, atitinka reikalavimus, kodas veikia."/>
    <m/>
    <m/>
    <m/>
    <s v="Viskas atitinka reikalavimus, tik gal galėtų būti labiau išplėtota, dar kas nors įdomaus pridėta :)"/>
    <m/>
    <m/>
  </r>
  <r>
    <d v="2016-03-30T22:23:26"/>
    <s v="syvis"/>
    <s v="ivilkinaite"/>
    <x v="2"/>
    <s v="https://github.com/ivilkinaite/Econometrics/tree/master/Task1"/>
    <d v="2016-03-08T00:00:00"/>
    <n v="9"/>
    <s v="Tinkamai atlikta užduotis, gražūs grafikai, legendos prie grafikų, yra linkas į šaltinį."/>
    <s v="Nelabai supratau, kam dar minimas Shiny darbo pabaigoje."/>
    <m/>
    <m/>
    <m/>
    <s v="Nelabai supratau, kam dar minimas Shiny darbo pabaigoje."/>
    <m/>
  </r>
  <r>
    <d v="2016-03-30T22:45:40"/>
    <s v="syvis"/>
    <s v="tkozlovskis"/>
    <x v="2"/>
    <s v="https://github.com/tkozlovskis/Econometrics/blob/master/Task1/Task1.Rmd"/>
    <d v="2016-03-14T00:00:00"/>
    <n v="8"/>
    <s v="Surastas įdomus kodas, tinkami paaiškinimai prie kodo, komentarai, yra nuoroda į šaltinį."/>
    <s v="Nepastebėta, kad grafikų nebrėžia dėl to, kad antroje kodo pastraipoje (#--Specfify output graphics device) nurodytas kitas output formatas. Ją ištrynus viskas gražiai veikia."/>
    <m/>
    <m/>
    <s v="Reikėjo tik perskaityti kode esančius komentarus, kad nebūtų jokių neaiškumų knitinant."/>
    <m/>
    <m/>
  </r>
  <r>
    <d v="2016-03-30T22:54:15"/>
    <s v="syvis"/>
    <s v="epetrauskas"/>
    <x v="2"/>
    <s v="https://github.com/epetrauskas/Econometrics/blob/master/task1/task1.Rmd"/>
    <d v="2016-03-07T00:00:00"/>
    <n v="8"/>
    <s v="Įdomus, naudingas kodas, paprastas paaiškinimas, yra nuoroda į šaltinį."/>
    <s v="Neišmeta rezultato."/>
    <m/>
    <m/>
    <s v="Jei norima, kad rezultatai būtų matomi (spėju, kad taip ir buvo norima padaryti), kodo pradžioje reiktų {r eval = FALSE} pakeisti į {r}, tada rezultatai nėra paslepiami."/>
    <m/>
    <m/>
  </r>
  <r>
    <d v="2016-03-30T22:59:56"/>
    <s v="syvis"/>
    <s v="amikelaitis"/>
    <x v="2"/>
    <s v="https://github.com/amikelaitis/Econometrics/blob/master/task1/task1.Rmd"/>
    <d v="2016-02-23T00:00:00"/>
    <n v="6"/>
    <s v="Kodas veikia, padaryta Shiny prezentacija, yra nuoroda į šaltinį."/>
    <s v="Nukopijuotas dėstytojo darbas."/>
    <m/>
    <m/>
    <m/>
    <s v="Nėra paaiškinimų, komentarų."/>
    <m/>
  </r>
  <r>
    <d v="2016-03-30T23:01:29"/>
    <s v="gudauskaite"/>
    <s v="rura2316"/>
    <x v="2"/>
    <s v="Econometrics/task1/task1.Rmd"/>
    <d v="2016-02-23T00:00:00"/>
    <n v="9"/>
    <s v="Gražus darbas, apie stjudento skirstinį."/>
    <m/>
    <m/>
    <m/>
    <s v="Manau galėtų būti paaiškinimai, nes kai kur galbūt nevisai aišku. Tiesiog nukopijuota."/>
    <m/>
    <m/>
  </r>
  <r>
    <d v="2016-03-30T23:08:37"/>
    <s v="syvis"/>
    <s v="gudauskaite"/>
    <x v="2"/>
    <s v="https://github.com/gudauskaite/Econometrics/blob/master/Task1/Task1.Rmd"/>
    <d v="2016-03-19T00:00:00"/>
    <n v="9"/>
    <s v="Kodas susijęs su specialybe, yra nuoroda į šaltinį, paaškinimai ir komentarai."/>
    <m/>
    <m/>
    <m/>
    <s v="Pasikeisti pavardę :)"/>
    <s v="Iškart neatsidarė dėl pavardėje esančių lietuviškų raidžių, pakeitus į UTF-8, vietoj lietuviškos raidės liko &quot;?&quot;."/>
    <m/>
  </r>
  <r>
    <d v="2016-03-30T23:08:52"/>
    <s v="gudauskaite"/>
    <s v="monikastan7"/>
    <x v="2"/>
    <s v="Econometrics/task1/task1.Rmd"/>
    <d v="2016-02-17T00:00:00"/>
    <n v="9"/>
    <s v="Aiškus darbas ir naudingas."/>
    <m/>
    <m/>
    <m/>
    <m/>
    <m/>
    <m/>
  </r>
  <r>
    <d v="2016-03-30T23:16:41"/>
    <s v="gudauskaite"/>
    <s v="mildazara"/>
    <x v="2"/>
    <s v="Econometrics/taks1/task1.Rmd"/>
    <d v="2016-02-10T00:00:00"/>
    <n v="9"/>
    <s v="Darbas atitinka reikalavimus"/>
    <m/>
    <m/>
    <m/>
    <s v="Nelabai naudingas ir manau galėjo būti kažkas įdomesnio, galbūt labiau išplėsta."/>
    <m/>
    <m/>
  </r>
  <r>
    <d v="2016-03-30T23:27:28"/>
    <s v="syvis"/>
    <s v="epetrauskas"/>
    <x v="5"/>
    <s v="https://github.com/epetrauskas/Econometrics/blob/master/task3/Ruletė.Rmd"/>
    <d v="2016-03-22T00:00:00"/>
    <n v="9"/>
    <s v="Teisingai atlikta užduotis, trumpas, paprastas kodas, padarytos išvados."/>
    <m/>
    <m/>
    <m/>
    <m/>
    <s v="Galėtų būti paaiškinimas, kodėl funkcijoje function naudojamos tikimybes 18/38 ir 19/38, nes ne kiekvienas yra susipažinęs su ruletės taisyklėmis."/>
    <m/>
  </r>
  <r>
    <d v="2016-03-30T23:36:33"/>
    <s v="syvis"/>
    <s v="gudauskaite"/>
    <x v="5"/>
    <s v="https://github.com/gudauskaite/Econometrics/blob/master/Task3/rulete.Rmd"/>
    <d v="2016-03-22T00:00:00"/>
    <n v="9"/>
    <s v="Teisingai atlikta užduotis, daug paaiškinimų, komentarų, netgi įdėta histograma, kuri iliustruoja rezultatus."/>
    <s v="Komentarai turėtų būti savo vietose (kai komentuojama su #, tai komentaras turėtų būti tai pačiai kodo eilutei, kurioje jis yra). Jei jau naudojamos lietuviškos raidės, tai klaidų būtų geriau nedaryti (Skaiciuojama)."/>
    <n v="1"/>
    <s v="Papildomas taškas už histogramą ir komentarą apie ją."/>
    <m/>
    <m/>
    <m/>
  </r>
  <r>
    <d v="2016-03-30T23:51:17"/>
    <s v="gudauskaite"/>
    <s v="juratedulkeviciute"/>
    <x v="1"/>
    <s v="Econometrics/task3/Trikampis.Rmd"/>
    <d v="2016-03-08T00:00:00"/>
    <n v="9"/>
    <s v="Visus reikalavimus atitinkantis ir įdomus darbas, pakankamai viskas aiškiai parašyta, matosi pasistengta."/>
    <m/>
    <s v="+1"/>
    <s v="Atliktas iššukis, manau prireikė daugiau darbo ir pastangų."/>
    <s v="Šiaip viskas gerai, gal nebent dar galima darašyti kai kur funkcijų ir šiaip veiksmų paaiškinimus/komentarus."/>
    <m/>
    <m/>
  </r>
  <r>
    <d v="2016-03-31T00:02:38"/>
    <s v="gudauskaite"/>
    <s v="rura2316"/>
    <x v="3"/>
    <s v="Econometrics/task3/kauliukai.rmd"/>
    <d v="2016-03-01T00:00:00"/>
    <n v="8"/>
    <s v="Pilnai atitinka reikalavimus sprendžiant problemą, visur aiškūs komentarai, tiktų bendresniems atvejams."/>
    <s v="Kodo išlygiavimas, kur funkcijos skliaustai atsidaro reiktų pastumti kitą eilutę."/>
    <m/>
    <m/>
    <m/>
    <m/>
    <m/>
  </r>
  <r>
    <d v="2016-03-31T00:14:49"/>
    <s v="gudauskaite"/>
    <s v="rura2316"/>
    <x v="4"/>
    <s v="Econometrics/task3/moneta.Rmd"/>
    <d v="2016-03-07T00:00:00"/>
    <n v="9"/>
    <s v="Viskas aišku, pilnai išsprendžiama problema, tinkama ir bendresniems atvejams."/>
    <m/>
    <m/>
    <m/>
    <m/>
    <m/>
    <m/>
  </r>
  <r>
    <d v="2016-03-31T00:21:27"/>
    <s v="gudauskaite"/>
    <s v="rura2316"/>
    <x v="5"/>
    <s v="Econometrics/task3/rulete.Rmd"/>
    <d v="2016-03-12T00:00:00"/>
    <n v="9"/>
    <s v="Įdėta papildomai grafikas, pilnai išspresta užduoties problema."/>
    <m/>
    <s v="+1"/>
    <s v="Įdėtas papildomai grafikas iliustruojantis balansą."/>
    <m/>
    <m/>
    <m/>
  </r>
  <r>
    <d v="2016-03-31T00:30:20"/>
    <s v="gudauskaite"/>
    <s v="monikastan7"/>
    <x v="0"/>
    <s v="Econometrics/task3/CRT/CRT.Rmd"/>
    <d v="2016-03-01T00:00:00"/>
    <n v="9"/>
    <s v="Tvarkingai pilnai išpildyta užduotis."/>
    <m/>
    <m/>
    <m/>
    <m/>
    <m/>
    <m/>
  </r>
  <r>
    <d v="2016-03-31T00:37:05"/>
    <s v="gudauskaite"/>
    <s v="monikastan7"/>
    <x v="3"/>
    <s v="Econometrics/task3/Kauliukai/kauliukai.Rmd"/>
    <d v="2016-02-23T00:00:00"/>
    <n v="8"/>
    <s v="Išspresta užduoties problema, aiškūs komentarai."/>
    <s v="Negalima bus panaudoti bendriasniais atvejais, funkcija parašyta tik tokiam skaičiui koks duotas užduotyje."/>
    <m/>
    <m/>
    <m/>
    <m/>
    <m/>
  </r>
  <r>
    <d v="2016-03-31T10:58:22"/>
    <s v="gudauskaite"/>
    <s v="mildazara"/>
    <x v="3"/>
    <s v="Econometrics/task3/Kauliukai.Rmd"/>
    <d v="2016-03-13T00:00:00"/>
    <n v="8"/>
    <s v="Tvarkingai gražiai išlygiuotas kodas, aiškūs komentarai."/>
    <s v="Netiktų bendriasniam atvejui, funkcija parašyta konkrečiai tik tai sąlygai."/>
    <m/>
    <m/>
    <m/>
    <m/>
    <m/>
  </r>
  <r>
    <d v="2016-03-31T11:03:29"/>
    <s v="gudauskaite"/>
    <s v="mildazara"/>
    <x v="4"/>
    <s v="Econometrics/task3/Moneta.Rmd"/>
    <d v="2016-03-13T00:00:00"/>
    <n v="9"/>
    <s v="Tikimybės gražiai pateiktos lentelėje."/>
    <m/>
    <m/>
    <m/>
    <m/>
    <m/>
    <m/>
  </r>
  <r>
    <d v="2016-03-31T11:08:01"/>
    <s v="gudauskaite"/>
    <s v="mildazara"/>
    <x v="5"/>
    <s v="Econometrics/task3/Rulete.Rmd"/>
    <d v="2016-03-22T00:00:00"/>
    <n v="9"/>
    <s v="Užduotis pilnai išspresta ir pridėta papildomas grafikas iliustruojantis visą tą balansą."/>
    <m/>
    <s v="+1"/>
    <s v="Nes įdėtas grafikas balanso, užduotis praplėsta nei reikalauta."/>
    <m/>
    <m/>
    <m/>
  </r>
  <r>
    <d v="2016-03-31T11:23:56"/>
    <s v="gudauskaite"/>
    <s v="juratedulkeviciute"/>
    <x v="6"/>
    <s v="Econometrics/task4/task4.Rmd"/>
    <d v="2016-03-14T00:00:00"/>
    <n v="8"/>
    <s v="Užduotis tvarkingai atlikta pagal visus reikalavimus, visur viskas aiškiai aprašoma kas kur daroma, kad ir nevisai išmanančiam paskaičius manau būtų visai aišku."/>
    <s v="Nepasileido kodas, tai negalėjau pilnai peržiūrėti, metė klaidas."/>
    <m/>
    <m/>
    <m/>
    <m/>
    <m/>
  </r>
  <r>
    <d v="2016-03-31T11:45:53"/>
    <s v="gudauskaite"/>
    <s v="rura2316"/>
    <x v="6"/>
    <s v="Econometrics/task4/task4.Rmd"/>
    <d v="2016-03-14T00:00:00"/>
    <n v="9"/>
    <s v="Išnagrinėtos visos reikalautos problemos, pateiktos aiškios išvados"/>
    <m/>
    <m/>
    <m/>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Ten pradžioj atidarinejant failą neaiškiai kažkaip ir sunkiai atidarinėjo"/>
    <m/>
  </r>
  <r>
    <d v="2016-03-31T12:00:45"/>
    <s v="gudauskaite"/>
    <s v="monikastan7"/>
    <x v="6"/>
    <s v="Econometrics/task4/task4.Rmd"/>
    <d v="2016-03-13T00:00:00"/>
    <n v="8"/>
    <s v="Darbas pilnai atliktas, visur aiškiai aprašyta kodėl taip ir kam taip daroma, viskas nuoseklu."/>
    <m/>
    <m/>
    <m/>
    <m/>
    <s v="Neatidarė failo, ir nelabai supratau su tom direktorijom"/>
    <m/>
  </r>
  <r>
    <d v="2016-03-31T12:20:34"/>
    <s v="gudauskaite"/>
    <s v="mildazara"/>
    <x v="6"/>
    <s v="Econometrics/task4/taskK.Rmd"/>
    <d v="2016-03-15T00:00:00"/>
    <n v="9"/>
    <s v="Gal vienintelė iš task4 užduočių kuri gražiai nusiskaitė ir be vargo atsidarė :)"/>
    <m/>
    <m/>
    <m/>
    <s v="Manau nereikia AIC kriterijaus naudoti tikrinant vieną modelį, nes nelabai logišką vieną modelį su savim lyginti."/>
    <m/>
    <m/>
  </r>
  <r>
    <d v="2016-03-31T14:25:22"/>
    <s v="syvis"/>
    <s v="ivilkinaite"/>
    <x v="0"/>
    <s v="https://github.com/ivilkinaite/Econometrics/blob/master/Task3/CRT/CRT.Rmd"/>
    <d v="2016-03-12T00:00:00"/>
    <n v="9"/>
    <s v="Teisingai išspręsta užduotis, paprastas ir aiškus kodas, yra komentarai, paaiškinimai."/>
    <m/>
    <m/>
    <m/>
    <m/>
    <m/>
    <m/>
  </r>
  <r>
    <d v="2016-03-31T14:48:38"/>
    <s v="syvis"/>
    <s v="ivilkinaite"/>
    <x v="8"/>
    <s v="https://github.com/ivilkinaite/Econometrics/blob/master/Task3/TeorijavsPraktika/TeorijavsPraktika.Rmd"/>
    <d v="2016-03-21T00:00:00"/>
    <n v="9"/>
    <s v="Teisingai atlikta užduotis, tinkami paaiškinimai, komentarai, efektyvus, aiškus kodas. Matosi, kad pasistengta siekiant parašyti kuo paprastesnį kodą."/>
    <s v="Žodis &quot;empirinis&quot; neturi &quot;y&quot; raidės."/>
    <m/>
    <m/>
    <s v="Galėtų būti parodomos rezultatų lentelės."/>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m/>
  </r>
  <r>
    <d v="2016-03-31T14:59:00"/>
    <s v="syvis"/>
    <s v="epetrauskas"/>
    <x v="4"/>
    <s v="https://github.com/epetrauskas/Econometrics/blob/master/task3/Moneta.Rmd"/>
    <d v="2016-03-22T00:00:00"/>
    <n v="7"/>
    <s v="Teisingai atlikta užduotis, naudingi komentarai, paaiškinimai, aiškus, paprastas kodas."/>
    <s v="Trūksta išvadų, tankio funkcijos apibendrinimo, pasikliautinių intervalų, kai n = 1, 2, 5, 10, 20."/>
    <m/>
    <m/>
    <m/>
    <m/>
    <m/>
  </r>
  <r>
    <d v="2016-03-31T15:10:34"/>
    <s v="syvis"/>
    <s v="gudauskaite"/>
    <x v="3"/>
    <s v="https://github.com/gudauskaite/Econometrics/blob/master/Task3/kauliukai.Rmd"/>
    <d v="2016-03-19T00:00:00"/>
    <n v="8"/>
    <s v="Teisingai išspręsta užduotis, aiškus kodas, yra komentarai, paaiškinimai."/>
    <s v="Jei funkcijos sample size = 1, replace nereikalingas.. Nėra išvadų."/>
    <m/>
    <m/>
    <s v=" Funkcija, nustatanti laimėtoją, gali būti efektyvesnė (trumpesnė)."/>
    <s v="Jei naudojami lietuvių kalbos rašmenys, tai geriau juos naudoti visame darbe."/>
    <m/>
  </r>
  <r>
    <d v="2016-03-31T15:22:59"/>
    <s v="syvis"/>
    <s v="tkozlovskis"/>
    <x v="9"/>
    <s v="https://github.com/tkozlovskis/Econometrics/blob/master/Task3/Task3.Rmd"/>
    <d v="2016-03-22T00:00:00"/>
    <n v="6"/>
    <s v="Priimtas iššūkis! Rezultatai pateikiami vaizdžiai, įdėta nemažai darbo rasti, kaip patikrinti, ar duomenys atitinka tam tikrą skirstinį."/>
    <s v="Neišbaigta užduotis: nagrinėtas varžybų baigčių skirstinio atvejis, tačiau sąlyga prašo išnagrinėti ir kaip pasiskirstę įvarčiai varžybų tėkmėje. Yra rašybos klaidų."/>
    <n v="1"/>
    <s v="Vertas vien dėl to, kad išdrįso priimti iššūkį."/>
    <m/>
    <s v="Nesu tikras, ar Kolmogorovo-Smirnovo testo pakanka įsitikinti, ar duomenys turi Poisson'o skirstinį."/>
    <m/>
  </r>
  <r>
    <d v="2016-03-31T15:40:40"/>
    <s v="syvis"/>
    <s v="ivilkinaite"/>
    <x v="6"/>
    <s v="https://github.com/ivilkinaite/Econometrics/blob/master/Task4/Task4.Rmd"/>
    <d v="2016-03-22T00:00:00"/>
    <n v="9"/>
    <s v="Argumentuoti pasirinkimai, palyginami tarpiniai rezultatai, yra komentarai, paaiškinimai, grafikai, rezultatai pateikiami vaizdžiai, yra išvados."/>
    <m/>
    <m/>
    <m/>
    <s v="Jei, tikrinant dėl heteroskedastiškumo, naudojiesi tik vienu grafiku, tai kam brėžti visus keturis? Užtenka qqplot."/>
    <s v="Gali būti nelabai aišku, kodėl išmestas kintamasis, nusakantis atstumą iki prekybos centro, todėl galėtų būti detalesnis paaiškinimas."/>
    <m/>
  </r>
  <r>
    <d v="2016-03-31T15:51:51"/>
    <s v="syvis"/>
    <s v="epetrauskas"/>
    <x v="6"/>
    <s v="https://github.com/epetrauskas/Econometrics/blob/master/task4/task4.Rmd"/>
    <d v="2016-03-22T00:00:00"/>
    <n v="9"/>
    <s v="Labai gerai atliktas darbas, išnagrinėti, ko gero, visi autoriui žinomi tiesinės regresijos aspektai, argumentuoti pasirinkimai, pateikti vaizdūs paaiškinimai, komentarai, grafikai, parašytos išvados."/>
    <m/>
    <n v="1"/>
    <s v="Už nuosekliai atliktą darbą, pilnus paaiškinimus ir įdėtas pastangas."/>
    <s v="Ir toliau taip atlikti darbus!"/>
    <s v="Nesupratau tik tos vietos, kur parašyta, kad tikrinsime heteroskedastiškumą, tačiau vietoj to tikrinamas modelio narių reikšmingumas."/>
    <m/>
  </r>
  <r>
    <d v="2016-03-31T16:08:58"/>
    <s v="syvis"/>
    <s v="gudauskaite"/>
    <x v="6"/>
    <s v="https://github.com/gudauskaite/Econometrics/blob/master/Task4/task4.Rmd"/>
    <d v="2016-03-14T00:00:00"/>
    <n v="8"/>
    <s v="Gerai atliktas darbas, daug komentarų, grafikų, paaiškinimų, argumentuoti pasirinkimai, vaizdžiai pateikti rezultatai, yra išvados ir jose pateiktas galutinis modelis."/>
    <s v="Multikolinearumas galėjo būti patikrintas paprasčiau (koreliacijų matrica arba VIF). Išskirtys taip pat galėjo būti rastos paprasčiau. Jei rašoma lietuvių rašmenimis, tai geriau rašyti taip visame darbe. Trumpinys AKAIKE užrašytas neteisingai."/>
    <m/>
    <m/>
    <s v="Ieškoti paprastesnių būdų išspręsti užduotį."/>
    <s v="Pasirinkta išskirčių šalinimo funkcija randa 3 išskirtis, kai mano nuomone, pagal dėstytojo nurodytą funkciją, turėtų būti randamos tik 2. Nesupratau, kodėl tikrinta, ar VIF nėra didesnis už 2, jei dėst. R. Lapinskas mokė, kad problemų būna, kai VIF &gt; 10."/>
    <m/>
  </r>
  <r>
    <d v="2016-03-31T16:24:42"/>
    <s v="syvis"/>
    <s v="tkozlovskis"/>
    <x v="6"/>
    <s v="https://github.com/tkozlovskis/Econometrics/blob/master/Task4/Task4.rmd"/>
    <d v="2016-03-14T00:00:00"/>
    <n v="8"/>
    <s v="Išsamiai atliktas darbas, daug paaiškinimų, plačiai argumentuoti pasirinkimai, daug komentarų, paaiškinimų"/>
    <s v="Išskirčių radimas užima bene pusę darbo."/>
    <n v="1"/>
    <s v="Už išsamius aprašymus ir komentarus, taip pat už pasirinktą įdomų būdą rasti kuo tikslesnį modelį (mišrios sandaugos ir kvadratiniai nariai)."/>
    <m/>
    <m/>
    <m/>
  </r>
  <r>
    <d v="2016-03-31T16:34:21"/>
    <s v="syvis"/>
    <s v="ivilkinaite"/>
    <x v="7"/>
    <s v="https://github.com/ivilkinaite/Econometrics/blob/master/Task5/Task5.Rmd"/>
    <d v="2016-03-22T00:00:00"/>
    <n v="9"/>
    <s v="Gerai atliktas darbas, yra komentarai, aprašymai, grafikai, pateiktos išvados, palyginti tarpiniai rezultatai."/>
    <m/>
    <m/>
    <m/>
    <s v="Pradžioje galėjo būti pateikta duomenų galva (head), nes užima labai daug vietos. Galėjo būti patikrintas heteroskedastiškumas."/>
    <m/>
    <m/>
  </r>
  <r>
    <d v="2016-03-31T16:44:31"/>
    <s v="syvis"/>
    <s v="epetrauskas"/>
    <x v="7"/>
    <s v="https://github.com/epetrauskas/Econometrics/blob/master/task5/task5.Rmd"/>
    <d v="2016-03-22T00:00:00"/>
    <n v="7"/>
    <s v="Vaizdūs rezultatai, yra komentarai, paaiškinimai, grafikai, palyginami tarpiniai rezultatai, argumentuoti pasirinkimai."/>
    <s v="Nepasileido darbas, nes sudarant mod4 padėta vienu skliaustu per daug. Trūksta išvadų, taip pat paaiškinimo, kodėl naudotas d() sudarant modelius."/>
    <m/>
    <m/>
    <m/>
    <m/>
    <m/>
  </r>
  <r>
    <d v="2016-03-31T16:52:12"/>
    <s v="syvis"/>
    <s v="tkozlovskis"/>
    <x v="7"/>
    <s v="https://github.com/tkozlovskis/Econometrics/blob/master/Task5/Task5.Rmd"/>
    <d v="2016-03-21T00:00:00"/>
    <n v="7"/>
    <s v="Atlikta išsami analizė, pateikti komentarai, paaiškinimai, išbrėžti grafikai, vaizdžiai pateikti rezultatai."/>
    <s v="Sukurtas tik vienas modelis, nėra išvadų, nepaaiškinta, kodėl naudota d() kuriant modelį."/>
    <m/>
    <m/>
    <m/>
    <s v="Nesupratau, kodėl sukurtas tik vienas modelis, jei rašė, kad kurs kelis (turbūt pamiršo)."/>
    <m/>
  </r>
  <r>
    <d v="2016-03-31T17:00:19"/>
    <s v="syvis"/>
    <s v="gudauskaite"/>
    <x v="7"/>
    <s v="https://github.com/gudauskaite/Econometrics/blob/master/Task5/task5.Rmd"/>
    <d v="2016-03-19T00:00:00"/>
    <n v="8"/>
    <s v="Nuoseklus darbas, sukurti net 7 modeliai, daug paaiškinimų, komentarų, vaizdžiai pateikiami rezultatai, palyginami tarpiniai rezultatai, yra išvados."/>
    <s v="Darbe nereikėtų palikti funkcijos, kuri instaliuoja paketą (dėl to nesuknitino)."/>
    <m/>
    <m/>
    <s v="Pradžioje geriau pateikti tik duomenų galvą (head), užima mažiau vietos."/>
    <s v="Nesupratau, kodėl vėl tikrino, ar VIF nėra didesni už 2 (task4 tas pats), jei dėst. R. Lapinskas mokė, kad jei VIF&gt;10 tik tada būna bėdų."/>
    <m/>
  </r>
  <r>
    <d v="2016-03-31T20:07:34"/>
    <s v="gudauskaite"/>
    <s v="juratedulkeviciute"/>
    <x v="7"/>
    <s v="Econometrics/Task5/Task5.Rmd"/>
    <d v="2016-03-22T00:00:00"/>
    <n v="9"/>
    <s v="Padaryti įvairūs prastumimai ir dar pilnai ištirti tiesinės regresijos modeliai"/>
    <m/>
    <s v="+2"/>
    <s v="Nes užduotis nereikalavo išsamios analizės, o čia ji atlikta"/>
    <s v="Gal dar būtų galima ir išskirtis pažiūrėti"/>
    <m/>
    <m/>
  </r>
  <r>
    <d v="2016-03-31T20:15:54"/>
    <s v="gudauskaite"/>
    <s v="rura2316"/>
    <x v="7"/>
    <s v="Econometrics/task5/task5.Rmd"/>
    <d v="2016-03-21T00:00:00"/>
    <n v="9"/>
    <s v="Atlikta reikalauta užduotis ir dar modelio analize padaryta(multikolinearumas, paklaidų normalumas)."/>
    <m/>
    <m/>
    <m/>
    <s v="Gal tik galėjo kai kur buti aiškesni komentarai kodėl taip ar kitaip daroma"/>
    <m/>
    <m/>
  </r>
  <r>
    <d v="2016-03-31T20:22:08"/>
    <s v="gudauskaite"/>
    <s v="monikastan7"/>
    <x v="7"/>
    <s v="Econometrics/task5/task5.Rmd"/>
    <d v="2016-03-19T00:00:00"/>
    <n v="9"/>
    <s v="Mano akimis aiškus darbas, biški &quot;žaliasnis&quot; suprastu. Paaiškinama daroma anilizė modelio."/>
    <m/>
    <s v="+1"/>
    <s v="padaryta tiesinė regresija ir gilesne analize ir šiaip aiškus darbas"/>
    <s v="Gal dar galima autokoreliacija ir išskirtis patikrinti"/>
    <m/>
    <m/>
  </r>
  <r>
    <d v="2016-03-31T20:27:16"/>
    <s v="gudauskaite"/>
    <s v="mildazara"/>
    <x v="7"/>
    <s v="Econometrics/task5/Pinigu paklausa.Rmd"/>
    <d v="2016-03-22T00:00:00"/>
    <n v="9"/>
    <s v="Padaryta analize modelio ir šiaip faina ta lentele su AIC ir r^2 :)"/>
    <m/>
    <s v="+1"/>
    <s v="Padaryta analize ir grazi lentele :)"/>
    <s v="Gal dar kažka butu galima patikrinti modelyje"/>
    <m/>
    <m/>
  </r>
  <r>
    <d v="2016-03-31T20:34:01"/>
    <s v="gudauskaite"/>
    <s v="AlanasTrapulionis1994"/>
    <x v="2"/>
    <s v="Econometrics/Task1/Task1.Rmd"/>
    <d v="2016-03-22T00:00:00"/>
    <n v="8"/>
    <s v="Graziai islygiuotas"/>
    <s v="Neaiškus rezultatas tik skaitomas kodas, be jokių rezultatų ir kodas parašytas kaip tekstas(komentaras) tiesiog, o ne r'o kodas įdėtas."/>
    <m/>
    <m/>
    <s v="Manau ta koda kaip teksta netycia prazioplinejai :D"/>
    <m/>
    <m/>
  </r>
  <r>
    <d v="2016-03-31T20:44:53"/>
    <s v="gudauskaite"/>
    <s v="AlanasTrapulionis1994"/>
    <x v="3"/>
    <s v="Econometrics/Task-3/Kauliukai.Rmd"/>
    <d v="2016-03-22T00:00:00"/>
    <n v="9"/>
    <s v="Uzduotis issprendzia problema"/>
    <s v="Vel parasyta viskas kaip vienas tekstas."/>
    <m/>
    <m/>
    <m/>
    <m/>
    <m/>
  </r>
  <r>
    <d v="2016-03-31T20:53:29"/>
    <s v="gudauskaite"/>
    <s v="AlanasTrapulionis1994"/>
    <x v="4"/>
    <s v="Econometrics/Task-3/Moneta.Rmd"/>
    <d v="2016-03-22T00:00:00"/>
    <n v="7"/>
    <s v="uzduotis issprendzia problema"/>
    <s v="pabaigoj kvantiliai nesimato atsakymo, tik kintamieji. vel viskas kaip vienas tekstas. truksta suskaiciuota atskiroms tikimybems, su skirtingais n (duota uzduoti)"/>
    <m/>
    <m/>
    <s v="Daugiau tvarkos, neideta prieky uzduotis reikejo eit i konspekta ir skaityti"/>
    <m/>
    <m/>
  </r>
  <r>
    <d v="2016-03-31T21:14:44"/>
    <s v="gudauskaite"/>
    <s v="AlanasTrapulionis1994"/>
    <x v="6"/>
    <s v="Econometrics/Task-4/Task 4.Rmd"/>
    <d v="2016-03-22T00:00:00"/>
    <n v="8"/>
    <s v="Atitinka reikalavimus, padaryta visa analize"/>
    <s v="modeli darai mod, bet summary rasai summary(mod1), vel suvarei viska i viena teksta."/>
    <m/>
    <m/>
    <s v="Nedaryk zioplu klaidu :D"/>
    <m/>
    <m/>
  </r>
  <r>
    <d v="2016-03-31T21:24:30"/>
    <s v="gudauskaite"/>
    <s v="AlanasTrapulionis1994"/>
    <x v="7"/>
    <s v="Econometrics/Task-5/Task 5.Rmd"/>
    <d v="2016-03-22T00:00:00"/>
    <n v="7"/>
    <s v="Issprendzia problema"/>
    <s v="Vel viskas i teksta viena suvaryta"/>
    <m/>
    <m/>
    <m/>
    <s v="Man tai neaisku sugalvoji kokius modelius tokius tikrini, manau reiktu tikrinti visus, gal vis del to bus geresnis. Neaiskiai pasirinktas geriausias ir neaiskus modelis logm1~logm1, ar kainos spejimas spejant kaina pats gali buti itrauktas i modeli."/>
    <m/>
  </r>
  <r>
    <d v="2016-04-01T13:30:09"/>
    <s v="mildazara"/>
    <s v="svencius"/>
    <x v="0"/>
    <s v="https://github.com/svencius/Econometrics/blob/master/task3/CRT.Rmd"/>
    <d v="2016-03-14T00:00:00"/>
    <n v="8"/>
    <s v="Atsakyta į uždavinį. Kodas pritaikytas bendresniems atvejams. Paaiškinama kas daroma. "/>
    <s v="Kuriamas ciklas, nors lengviau galima būtų panaudoti replicate funkcija. Jei z siekiama sukurti 100 elementų talpinantį vektorių, galima panaudoti &quot;length&quot;. "/>
    <m/>
    <m/>
    <s v="Nekeisti raidžių (jei sąlygoje duoda n, tai ir naudoti n); galima pridėti prie tankio histogramą. Lentelies pateikti lietuvių kalba, jei visa analizė lietuviškai. "/>
    <m/>
    <m/>
  </r>
  <r>
    <d v="2016-04-01T13:35:12"/>
    <s v="mildazara"/>
    <s v="syvis"/>
    <x v="0"/>
    <s v="https://github.com/syvis/Econometrics/blob/master/task3/CRT.Rmd"/>
    <d v="2016-03-21T00:00:00"/>
    <n v="9"/>
    <s v="Aiškūs komentarai. Atsakyta į visus uždavinio klausimus.  "/>
    <m/>
    <m/>
    <m/>
    <m/>
    <s v="bek - nesupratau pavadinimo reikšmingumo."/>
    <m/>
  </r>
  <r>
    <d v="2016-04-01T13:47:10"/>
    <s v="mildazara"/>
    <s v="BaumilaiteG"/>
    <x v="0"/>
    <s v="https://github.com/BaumilaiteG/Econometrics/blob/master/task3/crt.Rmd"/>
    <d v="2016-03-15T00:00:00"/>
    <n v="9"/>
    <s v="Komentuojamas kiekvienas žingsnis, lentelė su vardais, spalvomis."/>
    <s v="Sukuriama avid funkcija, nors galima išsiversti ir be jos. "/>
    <m/>
    <m/>
    <m/>
    <m/>
    <m/>
  </r>
  <r>
    <d v="2016-04-01T14:54:17"/>
    <s v="svencius"/>
    <s v="kPaulius"/>
    <x v="2"/>
    <s v="task1/Task1.Rmd"/>
    <d v="2016-03-07T00:00:00"/>
    <n v="9"/>
    <s v="Gražūs grafikai"/>
    <m/>
    <m/>
    <m/>
    <m/>
    <m/>
    <m/>
  </r>
  <r>
    <d v="2016-04-01T14:57:19"/>
    <s v="svencius"/>
    <s v="syvis"/>
    <x v="2"/>
    <s v="task1/task1.Rmd"/>
    <d v="2016-02-13T00:00:00"/>
    <n v="9"/>
    <s v="Aiškūs bei naudingi komentarai"/>
    <m/>
    <m/>
    <m/>
    <m/>
    <m/>
    <m/>
  </r>
  <r>
    <d v="2016-04-01T14:59:15"/>
    <s v="svencius"/>
    <s v="kPaulius"/>
    <x v="2"/>
    <s v="task1/Task1.Rmd"/>
    <d v="2016-03-07T00:00:00"/>
    <n v="9"/>
    <s v="Gražūs grafikai"/>
    <m/>
    <m/>
    <m/>
    <m/>
    <m/>
    <m/>
  </r>
  <r>
    <d v="2016-04-01T15:04:31"/>
    <s v="svencius"/>
    <s v="epetrauskas"/>
    <x v="2"/>
    <s v="task1/task1.Rmd"/>
    <d v="2016-03-08T00:00:00"/>
    <n v="9"/>
    <s v="Trumpai ir aiškiai"/>
    <m/>
    <m/>
    <m/>
    <m/>
    <m/>
    <m/>
  </r>
  <r>
    <d v="2016-04-01T15:20:07"/>
    <s v="svencius"/>
    <s v="amikelaitis"/>
    <x v="2"/>
    <s v="task1/task1.Rmd"/>
    <d v="2016-02-23T00:00:00"/>
    <n v="7.5"/>
    <s v="Gerai, kad prezentacijoje galima keisti parametrus ir iškarto matyti pokyčius grafike"/>
    <s v="1. Trūksta aiškumo. Kodo dalyje, kur kuriamas interaktyvus grafikas praverstų keli komentarai. 2.Nurodytas neteisingas darbo autorius"/>
    <m/>
    <m/>
    <m/>
    <m/>
    <m/>
  </r>
  <r>
    <d v="2016-04-01T15:27:38"/>
    <s v="svencius"/>
    <s v="gudauskaite"/>
    <x v="2"/>
    <s v="Task1/Task1.Rmd"/>
    <d v="2016-03-19T00:00:00"/>
    <n v="9"/>
    <s v="Geras priminimas kai sudaromas ir įvertinamas modelis"/>
    <m/>
    <m/>
    <m/>
    <m/>
    <m/>
    <m/>
  </r>
  <r>
    <d v="2016-04-01T16:13:07"/>
    <s v="svencius"/>
    <s v="kPaulius"/>
    <x v="4"/>
    <s v="task3/task3.Rmd"/>
    <d v="2016-03-15T00:00:00"/>
    <n v="9"/>
    <s v="Tvarkingai atlikta užduotis"/>
    <m/>
    <m/>
    <m/>
    <m/>
    <m/>
    <m/>
  </r>
  <r>
    <d v="2016-04-01T16:14:44"/>
    <s v="svencius"/>
    <s v="epetrauskas"/>
    <x v="4"/>
    <s v="task3/Moneta.Rmd"/>
    <d v="2016-03-22T00:00:00"/>
    <n v="9"/>
    <s v="Tvarkingai atlikta užduotis"/>
    <m/>
    <m/>
    <m/>
    <m/>
    <m/>
    <m/>
  </r>
  <r>
    <d v="2016-04-02T12:44:11"/>
    <s v="svencius"/>
    <s v="gudauskaite"/>
    <x v="5"/>
    <s v="Task3/rulete.Rmd"/>
    <d v="2016-03-22T00:00:00"/>
    <n v="9"/>
    <s v="Gerai, kad išbrėžei historgramą kuri padeda vizualiai pamatyti balanco pasiskirstymą"/>
    <m/>
    <m/>
    <m/>
    <m/>
    <m/>
    <m/>
  </r>
  <r>
    <d v="2016-04-02T12:48:29"/>
    <s v="svencius"/>
    <s v="kPaulius"/>
    <x v="5"/>
    <s v="task3/task3.Rmd"/>
    <d v="2016-03-15T00:00:00"/>
    <n v="9"/>
    <s v="Šaunu, kad į lošimo sesijos funkciją įtraukei ir žalio skaičiaus atvėjį"/>
    <m/>
    <m/>
    <m/>
    <m/>
    <m/>
    <m/>
  </r>
  <r>
    <d v="2016-04-02T13:17:54"/>
    <s v="svencius"/>
    <s v="syvis"/>
    <x v="3"/>
    <s v="task3/Kauliukai.Rmd"/>
    <d v="2016-03-21T00:00:00"/>
    <n v="9"/>
    <s v="Gerai išlygiuotas kodas"/>
    <m/>
    <m/>
    <m/>
    <m/>
    <m/>
    <m/>
  </r>
  <r>
    <d v="2016-04-02T13:22:06"/>
    <s v="svencius"/>
    <s v="gudauskaite"/>
    <x v="3"/>
    <s v="Task3/kauliukai.Rmd"/>
    <d v="2016-03-19T00:00:00"/>
    <n v="9"/>
    <s v="Komentarai esminėse vietose"/>
    <m/>
    <m/>
    <m/>
    <m/>
    <m/>
    <m/>
  </r>
  <r>
    <d v="2016-04-02T13:27:51"/>
    <s v="svencius"/>
    <s v="epetrauskas"/>
    <x v="5"/>
    <s v="task3/Ruletė.Rmd"/>
    <d v="2016-03-22T00:00:00"/>
    <n v="8"/>
    <s v="Naudingi komentarai, padeda suprasti kodą"/>
    <s v="Failas nesiknitina, nes pavadinimas yra &quot;Ruletė.Rmd&quot;, o kai r'as jį knitina ieško failo pavadinimu &quot;Rulete.Rmd&quot; ir neranda. Nenaudok lietuviškų raidžių pavadinime"/>
    <m/>
    <m/>
    <m/>
    <m/>
    <m/>
  </r>
  <r>
    <d v="2016-04-02T13:50:59"/>
    <s v="svencius"/>
    <s v="syvis"/>
    <x v="0"/>
    <s v="task3/CRT.Rmd"/>
    <d v="2016-03-21T00:00:00"/>
    <n v="8.5"/>
    <s v="Išbrėžtas ne tik tankis, bet ir histograma"/>
    <s v="Nesuprantu, kam kodo pradžioje generavai 1000 beta a.d., paėmei jų vidurkį, kurio toliau niekur nenaudojai?"/>
    <m/>
    <m/>
    <m/>
    <m/>
    <m/>
  </r>
  <r>
    <d v="2016-04-02T15:47:33"/>
    <s v="svencius"/>
    <s v="gudauskaite"/>
    <x v="6"/>
    <s v="Task4/task4.Rmd"/>
    <d v="2016-03-14T00:00:00"/>
    <n v="8"/>
    <s v="Gerai, kad dviem būdais patikrinai išskirtis"/>
    <s v="Manu pirmiausiai reikia susitvarkyti duomenis (išskirtys), o tada tikrinti koreliaciją. Reikėjo pažiūrėti į aukštą kaip į dummy variable, nes, tarkim, kaina tarp 5 ir 6 aukšo neturėtų skirtis tiek daug kaip tarp 1 ir 2"/>
    <m/>
    <m/>
    <m/>
    <m/>
    <m/>
  </r>
  <r>
    <d v="2016-04-02T15:52:13"/>
    <s v="svencius"/>
    <s v="syvis"/>
    <x v="6"/>
    <s v="task4/task4.Rmd"/>
    <d v="2016-03-22T00:00:00"/>
    <n v="8.5"/>
    <s v="Gerai, kad į buto aukštą pažiūrėkai kaip į dummy variable"/>
    <s v="Manau pirma reikia susitvarkyti duomenis (išskirtys) ir tik tada tikrinti dėl multikolinearumo. Galėjai šalia Rmd failo įkelti ir duomenis, kad nereiktų atskirai ieškoti"/>
    <m/>
    <m/>
    <m/>
    <m/>
    <m/>
  </r>
  <r>
    <d v="2016-04-02T15:55:49"/>
    <s v="svencius"/>
    <s v="kPaulius"/>
    <x v="6"/>
    <s v="task4/task4.Rmd"/>
    <d v="2016-03-20T00:00:00"/>
    <n v="9"/>
    <s v="Gerai, kad į aukštą pažiūrėjai kaip į dummy variable bei skyrei daug dėmesio kruopščiam išskirčių išmetimui"/>
    <m/>
    <m/>
    <m/>
    <m/>
    <m/>
    <m/>
  </r>
  <r>
    <d v="2016-04-02T15:57:21"/>
    <s v="svencius"/>
    <s v="epetrauskas"/>
    <x v="6"/>
    <s v="task4/task4.Rmd"/>
    <d v="2016-03-22T00:00:00"/>
    <n v="9"/>
    <s v="Gerai, kad į aukštą pažiūrėjai kaip į dummy variable"/>
    <m/>
    <m/>
    <m/>
    <m/>
    <m/>
    <m/>
  </r>
  <r>
    <d v="2016-04-02T17:03:22"/>
    <s v="svencius"/>
    <s v="epetrauskas"/>
    <x v="7"/>
    <s v="task5/task5.Rmd"/>
    <d v="2016-03-22T00:00:00"/>
    <n v="7.5"/>
    <s v="Gerai, kad patikrinai galutinio modelio paklaidų normalumą"/>
    <s v="Kurdamas mod4 prie kintamojo loggnp padėjai vienu skliaustu per daug, dėl to neknitina failo. Galėjai į modelį įtraukti ankstesnio laikotarpio pinigų paklausą, kaip kintąmąjį nuo kurio gali priklausyti ateities pinigų paklausa"/>
    <m/>
    <m/>
    <m/>
    <m/>
    <m/>
  </r>
  <r>
    <d v="2016-04-02T17:07:52"/>
    <s v="svencius"/>
    <s v="syvis"/>
    <x v="7"/>
    <s v="task5/task5.Rmd"/>
    <d v="2016-03-21T00:00:00"/>
    <n v="8.5"/>
    <s v="Gerai, kad panaikinai trendus su funkcija d()"/>
    <s v="Galėjai į modelį įtraukti ankstesnio laikotarpio pinigų paklausą kaip kintamąjį nuo kurio gali priklausyti ateities pinigų paklausa"/>
    <m/>
    <m/>
    <m/>
    <m/>
    <m/>
  </r>
  <r>
    <d v="2016-04-02T17:15:12"/>
    <s v="svencius"/>
    <s v="gudauskaite"/>
    <x v="7"/>
    <s v="  Task5/task5.Rmd"/>
    <d v="2016-03-22T00:00:00"/>
    <n v="7.5"/>
    <s v="Gerai, kad išbrėžei tiek histogramą tiek tankį, kurie parodo, jog paklaidos turi normalųjį skirstinį"/>
    <s v="Nereikėjo į kodą rašyti &quot;install.packages(&quot;dynlm&quot;)&quot;, nes tada neknitina failo. Galėjai į modelį įtraukti buvusio laikotarpio pinigų paklausą kaip kintamąjį nuo kurio gali priklausyti ateities pinigų paklausa"/>
    <m/>
    <m/>
    <m/>
    <m/>
    <m/>
  </r>
  <r>
    <d v="2016-04-02T17:20:46"/>
    <s v="svencius"/>
    <s v="kPaulius"/>
    <x v="7"/>
    <s v="task5/task5.Rmd"/>
    <d v="2016-03-22T00:00:00"/>
    <n v="9"/>
    <s v="Gerai, kad išsibrėžei nemažai grafikų iš kurių padarei išvadas apie BVP trendą bei apie ateities pinigų paklausos priklausomybę nuo praėjusio laikotarpio paklausos. Įžvalgi išvada apie BVP renkantis tarp mod4 ir mod6"/>
    <m/>
    <m/>
    <m/>
    <m/>
    <m/>
    <m/>
  </r>
  <r>
    <d v="2016-04-02T22:07:43"/>
    <s v="epetrauskas"/>
    <s v="mildazara"/>
    <x v="2"/>
    <s v="taks1/task1.Rmd"/>
    <d v="2016-02-10T00:00:00"/>
    <n v="9"/>
    <s v="Viskas gerai, trumpai ir aiškiai"/>
    <m/>
    <m/>
    <m/>
    <m/>
    <m/>
    <m/>
  </r>
  <r>
    <d v="2016-04-03T00:52:05"/>
    <s v="epetrauskas"/>
    <s v="monikastan7"/>
    <x v="2"/>
    <s v="task1/task1.Rmd"/>
    <d v="2016-02-17T00:00:00"/>
    <n v="9"/>
    <s v="Puiki rmd failų įžanga "/>
    <m/>
    <m/>
    <m/>
    <m/>
    <m/>
    <m/>
  </r>
  <r>
    <d v="2016-04-03T00:55:09"/>
    <s v="epetrauskas"/>
    <s v="juratedulkeviciute"/>
    <x v="2"/>
    <s v="task1/task1.Rmd"/>
    <d v="2016-02-26T00:00:00"/>
    <n v="9"/>
    <s v="Geras pavyzdys iš swirl kurso"/>
    <m/>
    <m/>
    <m/>
    <m/>
    <m/>
    <m/>
  </r>
  <r>
    <d v="2016-04-03T00:57:23"/>
    <s v="epetrauskas"/>
    <s v="AlanasTrapulionis1994"/>
    <x v="2"/>
    <s v="Task1/Task1.Rmd"/>
    <d v="2016-03-22T00:00:00"/>
    <n v="9"/>
    <s v="Įdomus ir sudėtingas pavyzdys"/>
    <m/>
    <m/>
    <m/>
    <m/>
    <m/>
    <m/>
  </r>
  <r>
    <d v="2016-04-03T01:32:18"/>
    <s v="epetrauskas"/>
    <s v="monikastan7"/>
    <x v="3"/>
    <s v="task3/Kauliukai/kauliukai.Rmd"/>
    <d v="2016-03-13T00:00:00"/>
    <n v="9"/>
    <s v="Viskas tvarkingai padaryta"/>
    <m/>
    <m/>
    <m/>
    <s v="Galbūt eksperimentą reiktų kartoti daugiau kartų, nes po 1000 pabandžius keletą kartų tikimybė gaudavosi ir mažesnė už 0.5, ir didesnė, lieka nebeaišku kas favoritas"/>
    <m/>
    <m/>
  </r>
  <r>
    <d v="2016-04-03T01:45:51"/>
    <s v="epetrauskas"/>
    <s v="AlanasTrapulionis1994"/>
    <x v="3"/>
    <s v="Task-3/Kauliukai.Rmd"/>
    <d v="2016-03-22T00:00:00"/>
    <n v="7.5"/>
    <s v="Daug naudingų komentarų"/>
    <s v="Failas neapipavidalintas kaip rmd, teko tikrinti kaip paprastą R kodą. Komentaruose nėra lietuviškų raidžių - neišbaigta"/>
    <m/>
    <m/>
    <s v="Galbūt eksperimentą reiktų kartoti dar daugiau kartų, nes pabandžius keletą kartų tikimybė gaudavosi ir mažesnė už 0.5, ir didesnė, lieka nebeaišku kas favoritas"/>
    <m/>
    <m/>
  </r>
  <r>
    <d v="2016-04-03T01:59:18"/>
    <s v="epetrauskas"/>
    <s v="mildazara"/>
    <x v="3"/>
    <s v="task3/Kauliukai.Rmd"/>
    <d v="2016-03-22T00:00:00"/>
    <n v="8"/>
    <s v="Kodas efektyvus ir logiškas"/>
    <s v="Neleido knitinti"/>
    <m/>
    <m/>
    <s v="Neužtenka 1000 kartojimų, tikimybė kiekvieną kartą labai skirsis. Lieka nebeaišku, kas favoritas, nes P vieną kartą &lt;0.5, o kitą kartą jau &gt;0.5 "/>
    <m/>
    <m/>
  </r>
  <r>
    <d v="2016-04-03T02:14:42"/>
    <s v="epetrauskas"/>
    <s v="mildazara"/>
    <x v="4"/>
    <s v="task3/Moneta.Rmd"/>
    <d v="2016-03-22T00:00:00"/>
    <n v="9"/>
    <s v="Viskas tvarkingai ir aiškiai išdėstyta"/>
    <m/>
    <m/>
    <m/>
    <m/>
    <m/>
    <m/>
  </r>
  <r>
    <d v="2016-04-03T02:15:55"/>
    <s v="epetrauskas"/>
    <s v="AlanasTrapulionis1994"/>
    <x v="4"/>
    <s v="Task-3/Moneta.Rmd"/>
    <d v="2016-03-22T00:00:00"/>
    <n v="7"/>
    <s v="Išsamūs paaiškinimai"/>
    <s v="Suknitintam variante nerodomi kodo fragmentų rezultatai, todėl nepavaizduojamas balanso tankis ir kiti dalykai. Neištirtos tikimybės su duotais n"/>
    <m/>
    <m/>
    <s v="Komentaruose nėra lietuviškų raidžių - neišbaigta"/>
    <m/>
    <m/>
  </r>
  <r>
    <d v="2016-04-03T02:26:31"/>
    <s v="epetrauskas"/>
    <s v="mildazara"/>
    <x v="5"/>
    <s v="task3/Rulete.Rmd"/>
    <d v="2016-03-22T00:00:00"/>
    <n v="8"/>
    <s v="Informatyvus grafikas"/>
    <s v="Pasirenkamos neteisingos tikimybės (yra 18r, 18j ir 1ž spalvos) 18/37 ir 19/37."/>
    <m/>
    <m/>
    <m/>
    <m/>
    <m/>
  </r>
  <r>
    <d v="2016-04-03T02:28:53"/>
    <s v="epetrauskas"/>
    <s v="monikastan7"/>
    <x v="0"/>
    <s v="task3/CRT/CRT.Rmd"/>
    <d v="2016-03-15T00:00:00"/>
    <n v="9"/>
    <s v="Informatyvūs grafikai bei komentarai"/>
    <m/>
    <m/>
    <m/>
    <m/>
    <m/>
    <m/>
  </r>
  <r>
    <d v="2016-04-03T02:32:42"/>
    <s v="epetrauskas"/>
    <s v="juratedulkeviciute"/>
    <x v="1"/>
    <s v="task3/Trikampis.Rmd"/>
    <d v="2016-03-13T00:00:00"/>
    <n v="9"/>
    <s v="Puikiai pažingsniui atlikta užduotis"/>
    <m/>
    <m/>
    <m/>
    <m/>
    <m/>
    <m/>
  </r>
  <r>
    <d v="2016-04-03T14:45:52"/>
    <s v="epetrauskas"/>
    <s v="AlanasTrapulionis1994"/>
    <x v="6"/>
    <s v="Task-4/Task 4.Rmd"/>
    <d v="2016-03-22T00:00:00"/>
    <n v="7"/>
    <s v="Vienintelis, kurio failas iškart atsidarė"/>
    <s v="Neišvedami kodo fragmentų rezultatai, matomas tik &quot;plikas&quot; kodas. Pirmojo modelio pavadinimas mod, o summary šalia jau mod1. Nerašoma lietuviškomis raidėmis - neišbaigta"/>
    <m/>
    <m/>
    <m/>
    <m/>
    <m/>
  </r>
  <r>
    <d v="2016-04-03T14:49:58"/>
    <s v="epetrauskas"/>
    <s v="mildazara"/>
    <x v="6"/>
    <s v="task4/taskK.Rmd"/>
    <d v="2016-03-22T00:00:00"/>
    <n v="8"/>
    <s v="Išsamūs paaiškinimai"/>
    <s v="Parsisiuntus neleido knitinti dėl setwd nesutapimų, ikėlus .html failiuką į task4 to būtų išvengta. Suknitintas variantas netvarkingai suformatuotas"/>
    <m/>
    <m/>
    <m/>
    <m/>
    <m/>
  </r>
  <r>
    <d v="2016-04-03T14:58:15"/>
    <s v="epetrauskas"/>
    <s v="juratedulkeviciute"/>
    <x v="6"/>
    <s v="task4/task4.Rmd"/>
    <d v="2016-03-18T00:00:00"/>
    <n v="8"/>
    <s v="Tvarkingai ir aiškiai išdėstyta"/>
    <s v="Nėra data.csv failiuko, todėl neleidžia knitinti. Pasigedau patikrinimo, ar kaina priklauso nuo aukšto"/>
    <m/>
    <m/>
    <m/>
    <m/>
    <m/>
  </r>
  <r>
    <d v="2016-04-03T15:04:49"/>
    <s v="epetrauskas"/>
    <s v="monikastan7"/>
    <x v="6"/>
    <s v="task4/task4.Rmd"/>
    <d v="2016-03-15T00:00:00"/>
    <n v="8"/>
    <s v="Viskas tvarkinga ir aišku"/>
    <s v="Nėra data.csv failiuko, todėl neleidžia knitinti. Pasigedau patikrinimo, ar kaina priklauso nuo aukšto "/>
    <m/>
    <m/>
    <m/>
    <m/>
    <m/>
  </r>
  <r>
    <d v="2016-04-03T15:17:18"/>
    <s v="epetrauskas"/>
    <s v="monikastan7"/>
    <x v="7"/>
    <s v="task5/task5.Rmd"/>
    <d v="2016-03-22T00:00:00"/>
    <n v="9"/>
    <s v="Viskas išsamiai paaiškinta ir atlikta"/>
    <m/>
    <m/>
    <m/>
    <m/>
    <m/>
    <m/>
  </r>
  <r>
    <d v="2016-04-03T15:30:04"/>
    <s v="epetrauskas"/>
    <s v="AlanasTrapulionis1994"/>
    <x v="7"/>
    <s v="Task-5/Task 5.Rmd"/>
    <d v="2016-03-22T00:00:00"/>
    <n v="7.5"/>
    <s v="Nuosekliai padaryta"/>
    <s v="Neišvedami kodo fragmentų rezultatai. Nėra lietuviškų raidžių - neišbaigta"/>
    <m/>
    <m/>
    <m/>
    <s v="Liko neaišku, kaip be library(car) radai vif reikšmes"/>
    <m/>
  </r>
  <r>
    <d v="2016-04-03T15:32:52"/>
    <s v="epetrauskas"/>
    <s v="mildazara"/>
    <x v="7"/>
    <s v="task5/Pinigu paklausa.Rmd"/>
    <d v="2016-03-22T00:00:00"/>
    <n v="9"/>
    <s v="Trumpai ir aiškiai"/>
    <m/>
    <m/>
    <m/>
    <m/>
    <m/>
    <m/>
  </r>
  <r>
    <d v="2016-04-03T15:35:37"/>
    <s v="epetrauskas"/>
    <s v="juratedulkeviciute"/>
    <x v="7"/>
    <s v="Task5/Task5.Rmd"/>
    <d v="2016-03-22T00:00:00"/>
    <n v="9"/>
    <s v="Atlikta daug modelių"/>
    <m/>
    <m/>
    <m/>
    <m/>
    <m/>
    <m/>
  </r>
  <r>
    <d v="2016-04-03T17:33:48"/>
    <s v="mildazara"/>
    <s v="svencius"/>
    <x v="6"/>
    <s v="https://github.com/svencius/Econometrics/blob/master/task4/task4.Rmd"/>
    <d v="2016-03-18T00:00:00"/>
    <n v="7"/>
    <s v="Atsakyta į problemą, nurodytos priklausomybės. "/>
    <s v="Tikrinamos modelio gerumo sąlygos dar esant nereikšmingam (pagal koeficientą) nariui. Trūkumu įvartinčiau ir tai, kad atsakymas į problemą ir testų išvados yra kodo komentaruose.  Nepatikrintas liekanų normalumas. "/>
    <m/>
    <m/>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Nelabai supratau, kodėl tikrinant išskirtis taikomas ir Otlier testas ir qqPlot. Be to, kaip su qqPlot nesusipažinusiam žmogui nelabai buvo aišku kas vaizuojama grafike."/>
    <m/>
  </r>
  <r>
    <d v="2016-04-03T18:04:11"/>
    <s v="mildazara"/>
    <s v="kornelijussamsonas"/>
    <x v="6"/>
    <s v="https://github.com/kornelijussamsonas/Econometrics/blob/master/task4/task4.Rmd"/>
    <d v="2016-03-14T00:00:00"/>
    <n v="8"/>
    <s v="Nors ir nepateikta išvadoje lygtis, išvados parašytos labai aiškios su interpretacija. "/>
    <s v="Tikrinamos modelio sąlygos su nereikšmingu (pagal koeficietą) kintamuoju. "/>
    <m/>
    <m/>
    <s v="Nepalikti setwd, nes nesusiknitina. Galėtų būti paaiškinama kaip pagal testą nustatoma išvada (Outlier)"/>
    <m/>
    <m/>
  </r>
  <r>
    <d v="2016-04-04T08:33:25"/>
    <s v="kornelijussamsonas"/>
    <s v="amikelaitis"/>
    <x v="2"/>
    <s v="task1/task1.rmd"/>
    <d v="2016-02-23T00:00:00"/>
    <n v="9"/>
    <s v="Viskas atlikta teisingai ir aiskiai."/>
    <s v="Uzduotis atitinka visus vertinimo kriterijus, taciau ji buvo identiskai nukopijuota nuo dėstytojo github accounto, todėl nežinau kaip tiksiai reikėtų vertinti ši atvėjį."/>
    <n v="2"/>
    <s v="SHINY"/>
    <m/>
    <m/>
    <m/>
  </r>
  <r>
    <d v="2016-04-04T08:39:08"/>
    <s v="kornelijussamsonas"/>
    <s v="gudauskaite"/>
    <x v="2"/>
    <s v="Task1/Task1.rmd"/>
    <d v="2016-03-20T00:00:00"/>
    <n v="9"/>
    <s v="Atitinka visus verinimo kriterijus."/>
    <m/>
    <m/>
    <m/>
    <s v="Galima buvo graziau apipavidalinti faila pvz nuorodai sukurti link mygtuka."/>
    <m/>
    <m/>
  </r>
  <r>
    <d v="2016-04-04T08:46:19"/>
    <s v="kornelijussamsonas"/>
    <s v="kPaulius"/>
    <x v="2"/>
    <s v="task1/Task1.Rmd"/>
    <d v="2016-03-09T00:00:00"/>
    <n v="7"/>
    <s v="Idomi tema."/>
    <s v="Naudojant maziau zinomus paketus buvo galima i koda ideti install.packages funkcija. Irasius paketa  failas vistiek nepasileido del erroro 34 eiluteje nes negalejo pasiimti duomenu is oanda.com tinklapio."/>
    <n v="1"/>
    <s v="nuorodoms sukurtas link mygtukas"/>
    <m/>
    <m/>
    <m/>
  </r>
  <r>
    <d v="2016-04-04T08:50:06"/>
    <s v="kornelijussamsonas"/>
    <s v="svencius"/>
    <x v="2"/>
    <s v="task1/task1.Rmd"/>
    <d v="2016-03-16T00:00:00"/>
    <n v="9"/>
    <s v="Uzduotis atlika aiskiai ir teisingai."/>
    <m/>
    <m/>
    <m/>
    <s v="Galejo buti ilgesne ir idomesne tema. Graziau apipavidalintas rmd failas."/>
    <m/>
    <m/>
  </r>
  <r>
    <d v="2016-04-04T08:58:55"/>
    <s v="kornelijussamsonas"/>
    <s v="tkozlovskis"/>
    <x v="2"/>
    <s v="Task1/Task1.Rmd"/>
    <d v="2016-03-16T00:00:00"/>
    <n v="7"/>
    <s v="Idomus pdf failo grafikas"/>
    <s v="Nelabai pademonstruotas rmd apipavidalinimas. sugeneruotame rmd faile yra nereikalingos loading lenteles kurios galetu buti pasalintos pasinaudojus message=FALSE"/>
    <m/>
    <m/>
    <m/>
    <s v="Kaip viska padaryti kad grafikas atsirastu suknittinus rmd faila."/>
    <m/>
  </r>
  <r>
    <d v="2016-04-04T09:41:16"/>
    <s v="kornelijussamsonas"/>
    <s v="amikelaitis"/>
    <x v="3"/>
    <s v="nera"/>
    <d v="2016-04-03T00:00:00"/>
    <n v="1"/>
    <s v="-"/>
    <s v="Nera ikelto jokio task3 darbo i github. neleidzia ivertinti 0"/>
    <m/>
    <m/>
    <m/>
    <m/>
    <m/>
  </r>
  <r>
    <d v="2016-04-04T09:42:25"/>
    <s v="kornelijussamsonas"/>
    <s v="amikelaitis"/>
    <x v="6"/>
    <s v="nera"/>
    <d v="2016-03-04T00:00:00"/>
    <n v="1"/>
    <s v="nera darbo"/>
    <s v="Nera ikelto jokio task4 darbo i github. neleidzia ivertinti 0"/>
    <m/>
    <m/>
    <m/>
    <m/>
    <m/>
  </r>
  <r>
    <d v="2016-04-04T09:43:06"/>
    <s v="kornelijussamsonas"/>
    <s v="amikelaitis"/>
    <x v="7"/>
    <s v="nera"/>
    <d v="2016-04-04T00:00:00"/>
    <n v="1"/>
    <s v="nera"/>
    <s v="Nera ikelto jokio task3 darbo i github. neleidzia ivertinti 0"/>
    <m/>
    <m/>
    <m/>
    <m/>
    <m/>
  </r>
  <r>
    <d v="2016-04-04T10:07:38"/>
    <s v="kornelijussamsonas"/>
    <s v="gudauskaite"/>
    <x v="3"/>
    <s v="task3/kauliukai.rmd"/>
    <d v="2016-03-20T00:00:00"/>
    <n v="7"/>
    <s v="Failas pasileidzia. Uzduoties klausimas yra pilnai issprestas. Kodas yra tinkamai formatuotas ir išlygiuotas. Yra komentarai."/>
    <s v="Kodas perdaug sudetingas ir neefektyvus."/>
    <m/>
    <m/>
    <m/>
    <m/>
    <m/>
  </r>
  <r>
    <d v="2016-04-04T10:25:17"/>
    <s v="kornelijussamsonas"/>
    <s v="gudauskaite"/>
    <x v="5"/>
    <s v="Task3/rulete.rmd"/>
    <d v="2016-03-23T00:00:00"/>
    <n v="9"/>
    <s v="Programia veikia. Kodas isligiuotas teisingai. Uzduotis pilnai isspresta. Trumpas ir aiskus kodas, su paaiskinimais(ypac gerai kad paaiskinta kaip sudaryta tikimybe). Suknittintas failas graziai atrodo."/>
    <m/>
    <m/>
    <m/>
    <m/>
    <m/>
    <m/>
  </r>
  <r>
    <d v="2016-04-04T10:32:52"/>
    <s v="kornelijussamsonas"/>
    <s v="kPaulius"/>
    <x v="5"/>
    <s v="task3/task3.rmd"/>
    <d v="2016-03-16T00:00:00"/>
    <n v="9"/>
    <s v="Kodas islygiuotas teisingai. Atsakyta i uzduoties klausymus. Isdestitos zaidimo taisykles. failas susiknittina. Pakankamai trumpas ir aiskus kodas. su paaiskinimais"/>
    <m/>
    <n v="1"/>
    <s v="Isdestytos ruletes zaidimo taisykles, pries kiekviena funkcija yra paaskinimai manau kad butu lengva suprasti ekonometrijos nestudijuojanciam zmogui."/>
    <m/>
    <m/>
    <m/>
  </r>
  <r>
    <d v="2016-04-04T19:43:15"/>
    <s v="juratedulkeviciute"/>
    <s v="kornelijussamsonas"/>
    <x v="2"/>
    <s v="Econometrics/blob/master/task1/task1.Rmd"/>
    <d v="2016-03-14T00:00:00"/>
    <n v="9"/>
    <s v="Galima praktiškai panaudoti informaciją, jeigu kartais ką nors pamirštume."/>
    <m/>
    <m/>
    <m/>
    <s v="Galbūt faile dar reikėjo parašyt savo vardą ir pavardę."/>
    <m/>
    <m/>
  </r>
  <r>
    <d v="2016-04-04T19:38:07"/>
    <s v="juratedulkeviciute"/>
    <s v="svencius"/>
    <x v="2"/>
    <s v="https://github.com/svencius/Econometrics/blob/master/task1/task1.Rmd"/>
    <d v="2016-03-14T00:00:00"/>
    <n v="9"/>
    <s v="Viskas gerai, tvarkingas failas."/>
    <m/>
    <m/>
    <m/>
    <s v="Trūksta skyrybos ženklų."/>
    <m/>
    <m/>
  </r>
  <r>
    <d v="2016-04-04T19:49:49"/>
    <s v="kornelijussamsonas"/>
    <s v="kPaulius"/>
    <x v="4"/>
    <s v="task3/task3.rmd"/>
    <d v="2016-03-16T00:00:00"/>
    <n v="7"/>
    <s v="Failas pasileidzia. Uzduotis pilnai ir teisingai isspresta. Viskas yra komentuojama. "/>
    <s v="Kodas yra nelabai efektyvus ir ilgas, galima buvo viska trumpiau padaryti. Funkcijai esanti kodas nukeltas ir per tolima lygmeni."/>
    <m/>
    <m/>
    <s v="Bandyti daryti kuo trumpesni, aiskesni ir efektyvesni koda."/>
    <m/>
    <m/>
  </r>
  <r>
    <d v="2016-04-04T19:49:47"/>
    <s v="juratedulkeviciute"/>
    <s v="Manvydas"/>
    <x v="2"/>
    <s v="task1/exp_a.d.Rmd"/>
    <d v="2016-03-08T00:00:00"/>
    <n v="8.5"/>
    <s v="Viskas veikia."/>
    <s v="Nėra šaltinio, neaišku, ar čia pats sugalvojo, ar kur nors rado."/>
    <m/>
    <m/>
    <m/>
    <m/>
    <m/>
  </r>
  <r>
    <d v="2016-04-04T19:57:34"/>
    <s v="kornelijussamsonas"/>
    <s v="svencius"/>
    <x v="4"/>
    <s v="task3/Moneta.rmd"/>
    <d v="2016-03-23T00:00:00"/>
    <n v="8"/>
    <s v="Failas pasileidzia. Isspresta uzduoties problema. kodas gerai suformatuotas, pakankamai aiskus ir efektyvus.dalinai pritaikyta bendresniam atvejui."/>
    <s v="galima butu daugiau praplesti bendresniam atvejui. pvz kvantikiu skaiciavima ne tik kai n=100"/>
    <n v="1"/>
    <s v="manau puikiai isbaigtas darbas su paaiskinimais. galetu suprasti ir kurso neklause zmones, turintis kazkoki programavimo supratima."/>
    <m/>
    <m/>
    <m/>
  </r>
  <r>
    <d v="2016-04-04T20:03:59"/>
    <s v="kornelijussamsonas"/>
    <s v="svencius"/>
    <x v="0"/>
    <s v="task3/CRT.rmd"/>
    <d v="2016-03-15T00:00:00"/>
    <n v="8"/>
    <s v="Failas pasileidzia. Issprendzia problema. kodas gerai suformatuotas."/>
    <s v="galetu buti trumpesnis, efektyvenis ir aiskesnis kodas su daugiau paaiskinimu. labiau pritaikytas bendresnio atvejo sprendimui."/>
    <m/>
    <m/>
    <m/>
    <m/>
    <m/>
  </r>
  <r>
    <d v="2016-04-04T20:04:08"/>
    <s v="juratedulkeviciute"/>
    <s v="AlanasTrapulionis1994"/>
    <x v="2"/>
    <s v="/Task1/Task1.Rmd"/>
    <d v="2016-03-22T00:00:00"/>
    <n v="8.5"/>
    <s v="Gražus gif'as."/>
    <m/>
    <n v="0.5"/>
    <s v="Labai patiko paveiksliukas."/>
    <m/>
    <m/>
    <m/>
  </r>
  <r>
    <d v="2016-04-04T20:11:21"/>
    <s v="ivilkinaite"/>
    <s v="kPaulius"/>
    <x v="2"/>
    <s v="task1"/>
    <d v="2016-03-07T00:00:00"/>
    <n v="8.8000000000000007"/>
    <s v="Parinkta medžiaga ne tik nauja ir įdomi, bet galbūt net bus naudinga ateityje. "/>
    <s v="Nauja medžiaga, todėl klaidų nelabai ir pastebiu."/>
    <m/>
    <m/>
    <m/>
    <s v="Ne visos kodo eilutės buvo aiškios, norėjosi jo paties savarankiškų komentarų, kaip pats supranta programos veikimo principą."/>
    <m/>
  </r>
  <r>
    <d v="2016-04-04T20:17:58"/>
    <s v="kornelijussamsonas"/>
    <s v="tkozlovskis"/>
    <x v="9"/>
    <s v="Task3/Task3.rmd"/>
    <d v="2016-03-23T00:00:00"/>
    <n v="8"/>
    <s v="Failas pasileidzia. Pilnai ir teisingai isspresta uzduotis. kodas tvarkingai suformatuotas"/>
    <s v="nera pritaikyta bendram atvejui"/>
    <n v="2"/>
    <s v="issukis"/>
    <s v="Galima butu pasalinti nereikalingus message su {r,message=false} kur meta ks testo warnings"/>
    <s v="Truksta daugiau paaiskimu, kodo eigoje"/>
    <m/>
  </r>
  <r>
    <d v="2016-04-04T20:30:57"/>
    <s v="kornelijussamsonas"/>
    <s v="gudauskaite"/>
    <x v="6"/>
    <s v="Task4/task4.rmd"/>
    <d v="2016-03-16T00:00:00"/>
    <n v="9"/>
    <s v="Failas pasileido. Atsakyta i uzduoties klausima. patikrinos svarbus kriterijai pvz: multikoliniarumas, autokorelecija ir t.t. kodas tavarkingas."/>
    <m/>
    <m/>
    <m/>
    <s v="Butu galima suspaprastinti coreliacijos ieskojima."/>
    <m/>
    <m/>
  </r>
  <r>
    <d v="2016-04-04T20:41:52"/>
    <s v="kornelijussamsonas"/>
    <s v="kPaulius"/>
    <x v="6"/>
    <s v="task4/task4.rmd"/>
    <d v="2016-03-20T00:00:00"/>
    <n v="9"/>
    <s v="Idomiai susitvarkyta su aukstu klausimu. failas veikia. atsakyta i uzduoties klausima. patikrinti pagrindiniai kriterijai: multikoliarumas, autokoreliacija ir t.t."/>
    <s v="Galetu buti aiskesne isvada apie galutini modeli. placiau isdestyta modelio reiksme ."/>
    <n v="1"/>
    <s v="unikaliai susitvarkyta su auksto kintamuoju"/>
    <s v="Labai gremezdiskas kodas, sunku skaityti nepatyrusiam."/>
    <s v="nelabai supratau su isskirciu pasalinimu."/>
    <m/>
  </r>
  <r>
    <d v="2016-04-04T20:47:12"/>
    <s v="kornelijussamsonas"/>
    <s v="svencius"/>
    <x v="6"/>
    <s v="task4/task4.rmd"/>
    <d v="2016-03-19T00:00:00"/>
    <n v="9"/>
    <s v="Failas veikia. Labai lengvai skaitosi kodas, viskas tvarkingai surasyta, su puikiais komentarais. uzduotis pilnai atsakyta. Gale parasyta issami galutinio modelio reiksme"/>
    <m/>
    <n v="1"/>
    <s v="labai grazus ir aiskus kodas. manau prieinamas nelabai kvalifikuotam asmeniui."/>
    <m/>
    <m/>
    <m/>
  </r>
  <r>
    <d v="2016-04-04T20:56:56"/>
    <s v="ivilkinaite"/>
    <s v="epetrauskas"/>
    <x v="2"/>
    <s v="task1/task1.Rmd"/>
    <d v="2016-03-08T00:00:00"/>
    <n v="9"/>
    <s v="Medžiaga naudinga ateities darbams."/>
    <m/>
    <m/>
    <m/>
    <m/>
    <m/>
    <m/>
  </r>
  <r>
    <d v="2016-04-04T21:04:48"/>
    <s v="rura2316"/>
    <s v="BaumilaiteG"/>
    <x v="3"/>
    <s v="task3/kauliukai.Rmd"/>
    <d v="2016-03-15T00:00:00"/>
    <n v="7"/>
    <s v="Kodas prašytas aiškiai yra tinkamai formatuotas ir išlygiuotas."/>
    <s v="1.Reikia fiksuoti žaidėjų iškritusių akučių skaičių ir tada lyginti kas laimėjo, nes rašant rollDice1(1) ir rollDice2(2) kauliukai yra metami iš naujo._x000a_ 2.Užtenka parašyti viena iš dviejų pateiktų  simuliacijų, nes jos reiškia tą patį."/>
    <m/>
    <m/>
    <m/>
    <m/>
    <m/>
  </r>
  <r>
    <d v="2016-04-04T21:06:21"/>
    <s v="ivilkinaite"/>
    <s v="gudauskaite"/>
    <x v="2"/>
    <s v="Task1/Task1.Rmd"/>
    <d v="2016-03-19T00:00:00"/>
    <n v="9"/>
    <s v="Paprastai ir aiškiai priminta pagrindiniai mokymosi etapai su R'u. "/>
    <m/>
    <m/>
    <m/>
    <m/>
    <m/>
    <m/>
  </r>
  <r>
    <d v="2016-04-04T21:06:55"/>
    <s v="rura2316"/>
    <s v="BaumilaiteG"/>
    <x v="0"/>
    <s v="task3/crt.Rmd"/>
    <d v="2016-03-15T00:00:00"/>
    <n v="9"/>
    <s v="Užduotyje pateikta medžiaga pilnai ir teisingai išsprendžia problemą"/>
    <m/>
    <m/>
    <m/>
    <m/>
    <m/>
    <m/>
  </r>
  <r>
    <d v="2016-04-04T21:10:37"/>
    <s v="rura2316"/>
    <s v="BaumilaiteG"/>
    <x v="6"/>
    <s v="task4/task4.Rmd"/>
    <d v="2016-03-15T00:00:00"/>
    <n v="9"/>
    <s v="Gaunamas rezultatas yra aiškiai pateiktas ir suprantamas, pagrįsti padaryti veiksmai."/>
    <m/>
    <m/>
    <m/>
    <m/>
    <m/>
    <m/>
  </r>
  <r>
    <d v="2016-04-04T21:15:12"/>
    <s v="rura2316"/>
    <s v="BaumilaiteG"/>
    <x v="7"/>
    <s v="task5/task5.Rmd"/>
    <d v="2016-03-22T00:00:00"/>
    <n v="8"/>
    <s v="Gaunamas rezultatas yra aiškiai pateiktas ir suprantamas."/>
    <s v="1. Instaliavus paketą, kode nereikia palikti jo instaliavimo"/>
    <m/>
    <m/>
    <s v="Kad tvarkingiau atrodytų darbas galima parašyti {r, message=FALSE} ir nebus rodoma nereikšminga informacija po library(dynlm)"/>
    <m/>
    <m/>
  </r>
  <r>
    <d v="2016-04-04T21:18:03"/>
    <s v="ivilkinaite"/>
    <s v="amikelaitis"/>
    <x v="2"/>
    <s v="task1/task1.Rmd"/>
    <d v="2016-02-23T00:00:00"/>
    <n v="1"/>
    <s v="Gerai moka kopijuoti darbus."/>
    <s v="Plagijuotas darbas. "/>
    <m/>
    <m/>
    <m/>
    <m/>
    <m/>
  </r>
  <r>
    <d v="2016-04-04T21:20:21"/>
    <s v="rura2316"/>
    <s v="kornelijussamsonas"/>
    <x v="3"/>
    <s v="task3/kauliukai.Rmd"/>
    <d v="2016-03-14T00:00:00"/>
    <n v="9"/>
    <s v="Kodas yra efektyvus ir logiškas, pateikta medžiaga pilnai ir teisingai išsprendžia problemą."/>
    <s v="Reikia sutvarkyti skliaustelių išlygiavimą"/>
    <m/>
    <m/>
    <m/>
    <m/>
    <m/>
  </r>
  <r>
    <d v="2016-04-04T21:21:46"/>
    <s v="rura2316"/>
    <s v="kornelijussamsonas"/>
    <x v="4"/>
    <s v="task3/moneta.Rmd"/>
    <d v="2016-03-14T00:00:00"/>
    <n v="9"/>
    <s v="Užduotis atlikta gerai. Parašytas kodas labai efektyvus."/>
    <m/>
    <m/>
    <m/>
    <m/>
    <m/>
    <m/>
  </r>
  <r>
    <d v="2016-04-04T21:23:16"/>
    <s v="rura2316"/>
    <s v="kornelijussamsonas"/>
    <x v="6"/>
    <s v="task4/task4.Rmd"/>
    <d v="2016-03-14T00:00:00"/>
    <n v="9"/>
    <s v="Gaunamas rezultatas yra aiškiai pateiktas ir suprantamas, visi padaryti veiksmai yra pagrindžiami."/>
    <m/>
    <m/>
    <m/>
    <m/>
    <m/>
    <m/>
  </r>
  <r>
    <d v="2016-04-04T21:24:35"/>
    <s v="rura2316"/>
    <s v="kornelijussamsonas"/>
    <x v="7"/>
    <s v="task5/task5.Rmd"/>
    <d v="2016-03-21T00:00:00"/>
    <n v="9"/>
    <s v="Užduotis atlikta gerai ir tvarkingai."/>
    <m/>
    <m/>
    <m/>
    <m/>
    <m/>
    <m/>
  </r>
  <r>
    <d v="2016-04-04T21:37:59"/>
    <s v="kornelijussamsonas"/>
    <s v="tkozlovskis"/>
    <x v="6"/>
    <s v="Task4/task4.rmd"/>
    <d v="2016-03-15T00:00:00"/>
    <n v="9"/>
    <s v="Failas pasileidzia. uzduotis isspresta. kodas suformatuotas aiskiai"/>
    <m/>
    <m/>
    <m/>
    <s v="Butu neblogai jeigu ikeltum duomenu faila su kuriais atlieki uzduoti i savo gita kartu su rmd failu.. Galima butu pasalinti warrning zinutes jau suknittintam faile."/>
    <s v="Nelabai supratau kodel mod3 ima auksto kvadrata. Kokie motyvai? Patikrintos svarbiausios modelio charakteriskikos kaip : multikoliniarumas, autokrealiacija ir t.t."/>
    <m/>
  </r>
  <r>
    <d v="2016-04-04T21:42:48"/>
    <s v="kornelijussamsonas"/>
    <s v="gudauskaite"/>
    <x v="7"/>
    <s v="Task5/task5.rmd"/>
    <d v="2016-03-23T00:00:00"/>
    <n v="8"/>
    <s v="UZduotis atlikta sukurti modeliai, patikrintas multikoliniarumas, koreliacija"/>
    <s v="Galima buvo pasalinti trenda pridejus &quot;d&quot; prie kintamojo modelyje."/>
    <m/>
    <m/>
    <m/>
    <m/>
    <m/>
  </r>
  <r>
    <d v="2016-04-04T21:45:24"/>
    <s v="rura2316"/>
    <s v="Manvydas"/>
    <x v="3"/>
    <s v="task3/Kauliukai.Rmd"/>
    <d v="2016-03-11T00:00:00"/>
    <n v="6"/>
    <s v="Kodas yra tinkamai formatuotas ir išlygiuotas"/>
    <s v="1. Pateikta medžiaga nepilnai išsprendžia problemą.Nėra parašyta, kad jeigu žaidėjų gautų taškų skaičiai yra lygus, tai ekspermentas kartojamas iš naujo (ir taip kartojama tol, kol galiausiai nustatomas laimėtojas)._x000a_2.Reikia fiksuoti žaidėjų taškų skaičių ir tada lyginti, nes rašant redinimas(1) ir ridenimas (2) kauliukai yra metami iš naujo."/>
    <m/>
    <m/>
    <m/>
    <m/>
    <m/>
  </r>
  <r>
    <d v="2016-04-04T21:45:59"/>
    <s v="kornelijussamsonas"/>
    <s v="kPaulius"/>
    <x v="7"/>
    <s v="task5/task5.rmd"/>
    <d v="2016-03-23T00:00:00"/>
    <n v="9"/>
    <s v="Programa veikia. Paima bvp skirtuma kad pasalintu trenda. tikrina normaluma."/>
    <m/>
    <m/>
    <m/>
    <m/>
    <m/>
    <m/>
  </r>
  <r>
    <d v="2016-04-04T21:48:14"/>
    <s v="ivilkinaite"/>
    <s v="kPaulius"/>
    <x v="5"/>
    <s v="task3/task3.Rmd"/>
    <d v="2016-03-15T00:00:00"/>
    <n v="9"/>
    <s v="Paaiškintos ruletės žaidimo taisyklės. Taip į išspręstą uždavinį daug papraščiau atsižvelgti ir suprasti visą sprendimo būdą. Darbas paprastai ir aiškiai parašytas. "/>
    <m/>
    <s v="+1"/>
    <s v="Labai patiko darbo paprastumas ir kokybiškumas."/>
    <m/>
    <m/>
    <m/>
  </r>
  <r>
    <d v="2016-04-04T21:49:44"/>
    <s v="kornelijussamsonas"/>
    <s v="svencius"/>
    <x v="7"/>
    <s v="task5/task5.rmd"/>
    <d v="2016-03-23T00:00:00"/>
    <n v="9"/>
    <s v="Programa veikia. naudojamas skirtumas tam tikru kintamuju,kad pasalinti trenda. uzduotis daug giliau isanalizuota."/>
    <m/>
    <n v="2"/>
    <s v="uzduotis daug giliau isanalizuota nei reikalaujama. tikrinama ar modeliai atitinka kitus kriterijus."/>
    <m/>
    <m/>
    <m/>
  </r>
  <r>
    <d v="2016-04-04T21:53:28"/>
    <s v="kornelijussamsonas"/>
    <s v="tkozlovskis"/>
    <x v="7"/>
    <s v="Task5/Task5.rmd"/>
    <d v="2016-03-22T00:00:00"/>
    <n v="8"/>
    <s v="Uzduotis veikia. modelis skurutas. padaryta gilesne analize nei tiesiog modelio sukurimas"/>
    <s v="Truksta daugiau sukurtu modeliu kad galetume tarpusavyje sulyginti.Imamas kintamojo skirtumas kad pasalinti trenda."/>
    <m/>
    <m/>
    <s v="Galima butu pasalinti zinutes kurias ismeta pakraunant biblioteka(kai jau knittini)"/>
    <m/>
    <m/>
  </r>
  <r>
    <d v="2016-04-04T21:53:48"/>
    <s v="rura2316"/>
    <s v="Manvydas"/>
    <x v="6"/>
    <s v="task4/task4.rmd"/>
    <d v="2016-03-18T00:00:00"/>
    <n v="8"/>
    <s v="Pateikta medžiaga pilnai ir teisingai išsprendžia problemą, visi atlikti veiksmai yra pagrįsti."/>
    <s v="Du kartus tas pats pakartota nuo mod4 ir mod5 modelių lyginimo"/>
    <m/>
    <m/>
    <m/>
    <m/>
    <m/>
  </r>
  <r>
    <d v="2016-04-04T21:54:16"/>
    <s v="BaumilaiteG"/>
    <s v="kPaulius"/>
    <x v="2"/>
    <s v="task1/Task1.Rmd"/>
    <d v="2016-02-14T00:00:00"/>
    <n v="9"/>
    <s v="aktuali informacija,matomi rezultatai"/>
    <m/>
    <s v="+1"/>
    <s v="pateiktas grafikų screenshot'as"/>
    <m/>
    <m/>
    <m/>
  </r>
  <r>
    <d v="2016-04-04T21:54:36"/>
    <s v="mildazara"/>
    <s v="syvis"/>
    <x v="6"/>
    <s v="https://github.com/syvis/Econometrics/blob/master/task4/task4.Rmd"/>
    <d v="2016-03-21T00:00:00"/>
    <n v="7"/>
    <s v="Nuoseklus ir išsamus paaiškinimas. Naudojami antraščių paryškinimai. Nors klaida padaryta, pasirinkus ranginius kintamuosius, patikrintos modelio gerumo sąlygos, kaip heteroskedastiškumas, liekanų normalumas ir autokoreliacija. "/>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m/>
    <m/>
    <s v="Duomenų koreliacijai nustatyti naudoti tik cor, o ne VIF ir po to dar cor. Siūlyčiau pakomentuoti konkrečiau visus ižbrėžiamus grafikus (pvz. modelio, kuris naudojamas išskirtims nustatyti).  Grafikų kalbą siūlyčiau parinkti lietuvių, jei ataskaita lietuvių kalba."/>
    <s v="Veikia kaip kodas, bet nesusiknitino dėl 27 eilutės, nors ir instaliavau package (vėliau atsidaro ir kitose eilutėse problemų)."/>
    <m/>
  </r>
  <r>
    <d v="2016-04-04T21:56:18"/>
    <s v="BaumilaiteG"/>
    <s v="epetrauskas"/>
    <x v="2"/>
    <s v="task1/task1.Rmd"/>
    <d v="2016-03-08T00:00:00"/>
    <n v="8"/>
    <s v="paprasta ir aisku"/>
    <m/>
    <m/>
    <m/>
    <m/>
    <m/>
    <m/>
  </r>
  <r>
    <d v="2016-04-04T21:58:08"/>
    <s v="BaumilaiteG"/>
    <s v="tkozlovskis"/>
    <x v="2"/>
    <s v="Task1/Task1.Rmd"/>
    <d v="2016-02-21T00:00:00"/>
    <n v="9"/>
    <s v="labai idomi informacija"/>
    <m/>
    <m/>
    <m/>
    <m/>
    <m/>
    <m/>
  </r>
  <r>
    <d v="2016-04-04T21:58:16"/>
    <s v="juratedulkeviciute"/>
    <s v="svencius"/>
    <x v="6"/>
    <s v="/task4/task4.Rmd"/>
    <d v="2016-03-18T00:00:00"/>
    <n v="8"/>
    <s v="Viskas kas daroma yra paaiškinama."/>
    <s v="Galima naudoti attach(a), tada nereikės rašyti a$kaina, o tiesiog kaina. "/>
    <m/>
    <m/>
    <s v="Siūlau kodą ir komentarus išskirstyti į pastraipas, bus lengviau skaityt ir tvarkingiau bus."/>
    <m/>
    <m/>
  </r>
  <r>
    <d v="2016-04-04T21:59:29"/>
    <s v="rura2316"/>
    <s v="Manvydas"/>
    <x v="7"/>
    <s v="task5/task5.Rmd"/>
    <d v="2016-03-21T00:00:00"/>
    <n v="8"/>
    <s v="Gaunamas rezultatas yra aiškus ir suprantamas."/>
    <s v="Reikia patikrinti ar galutinis modelis neturi išskirčių, jo liekanų normaluma, kad įsitikintume ar modelis yra geras."/>
    <m/>
    <m/>
    <m/>
    <m/>
    <m/>
  </r>
  <r>
    <d v="2016-04-04T22:00:49"/>
    <s v="BaumilaiteG"/>
    <s v="kornelijussamsonas"/>
    <x v="2"/>
    <s v="task1/task1.Rmd"/>
    <d v="2016-03-15T00:00:00"/>
    <n v="9"/>
    <s v="aiskus pateikti pvz"/>
    <m/>
    <m/>
    <m/>
    <m/>
    <m/>
    <m/>
  </r>
  <r>
    <d v="2016-04-04T22:01:19"/>
    <s v="rura2316"/>
    <s v="Manvydas"/>
    <x v="5"/>
    <s v="task3/Ruletė.Rmd"/>
    <d v="2016-03-14T00:00:00"/>
    <n v="9"/>
    <s v="Užduotis atlikta gerai. Pateikta medžiaga pilnai ir teisingai išsprendžia problemą."/>
    <m/>
    <m/>
    <m/>
    <s v="Dėl vaizdingumo buvo galima išbrėžti histogramą."/>
    <m/>
    <m/>
  </r>
  <r>
    <d v="2016-04-04T22:03:08"/>
    <s v="BaumilaiteG"/>
    <s v="gudauskaite"/>
    <x v="2"/>
    <s v="Task1/Task1.Rmd"/>
    <d v="2016-03-20T00:00:00"/>
    <n v="8"/>
    <s v="aiskus, mums aktualus pvz :)"/>
    <m/>
    <m/>
    <m/>
    <m/>
    <m/>
    <m/>
  </r>
  <r>
    <d v="2016-04-04T22:04:58"/>
    <s v="rura2316"/>
    <s v="syvis"/>
    <x v="2"/>
    <s v="task1/task1.Rmd"/>
    <d v="2016-02-13T00:00:00"/>
    <n v="8"/>
    <s v="Užduotis atlikta gerai."/>
    <s v="Instaliavus paketą, kode jo instaliavimo palikti nereikia."/>
    <m/>
    <m/>
    <m/>
    <m/>
    <m/>
  </r>
  <r>
    <d v="2016-04-04T22:05:12"/>
    <s v="juratedulkeviciute"/>
    <s v="kornelijussamsonas"/>
    <x v="6"/>
    <s v="/task4/task4.Rmd"/>
    <d v="2016-03-14T00:00:00"/>
    <n v="8.5"/>
    <s v="Labai tvarkinga, informatyvu. Viskas patikrinta ir aišku kur kas ir dėl ko daroma."/>
    <s v="Nerašyti setwd(...), nes tada neleidžia knit'inti."/>
    <n v="0.5"/>
    <s v="Už tvarkingumą ir užduoties išbaigtumą."/>
    <m/>
    <m/>
    <m/>
  </r>
  <r>
    <d v="2016-04-04T22:09:42"/>
    <s v="rura2316"/>
    <s v="syvis"/>
    <x v="3"/>
    <s v="task3/Kauliukai.rmd"/>
    <d v="2016-03-21T00:00:00"/>
    <n v="8"/>
    <s v="Gaunamas rezultatas yra aiškiai pateiktas ir suprantamas"/>
    <s v="Reikia kartoti ekspermentą 1000 kartų, o ne rolldice(1) ir rolldice(2), nes kiauliukai metami išnaujo neatsižvelgiant, kad iškritusių akučių suma gali būti vienoda."/>
    <m/>
    <m/>
    <m/>
    <m/>
    <m/>
  </r>
  <r>
    <d v="2016-04-04T22:12:15"/>
    <s v="rura2316"/>
    <s v="syvis"/>
    <x v="0"/>
    <s v="task3/CRT.Rmd"/>
    <d v="2016-03-21T00:00:00"/>
    <n v="9"/>
    <s v="Pateikta medžiaga pilnai ir teisingai išsprendžia problemą"/>
    <m/>
    <m/>
    <m/>
    <s v="Kad būtų išbaigta histograma reiktų įvardinti jos pavadinimą, x ir y ašis."/>
    <m/>
    <m/>
  </r>
  <r>
    <d v="2016-04-04T22:13:57"/>
    <s v="ivilkinaite"/>
    <s v="ivilkinaite"/>
    <x v="6"/>
    <s v="https://github.com/ivilkinaite/Econometrics/blob/master/Task4/Task4.Rmd"/>
    <d v="2016-03-22T00:00:00"/>
    <n v="8"/>
    <s v="Tikrinta ne tik pagal AIC, o ir pagal BIC kriterijus (daugiau tikslumo). Išsamios užduoties išvados"/>
    <s v="Nepatikrintas paklaidų normalumas."/>
    <m/>
    <m/>
    <s v="Galėtų būti pakomentuotos testų išvados plačiau. "/>
    <s v="Nesusiknitino. Man asmeniškai vis dar neaišku, ar geriau vadovautis duomenimis šioje vietoje, ar logika, renkantis tarp izoliacijų. "/>
    <m/>
  </r>
  <r>
    <d v="2016-04-04T22:17:12"/>
    <s v="BaumilaiteG"/>
    <s v="epetrauskas"/>
    <x v="4"/>
    <s v="task3/Moneta.Rmd"/>
    <d v="2016-03-08T00:00:00"/>
    <n v="9"/>
    <s v="viskas gerai"/>
    <m/>
    <m/>
    <m/>
    <m/>
    <m/>
    <m/>
  </r>
  <r>
    <d v="2016-04-04T22:19:20"/>
    <s v="BaumilaiteG"/>
    <s v="kPaulius"/>
    <x v="4"/>
    <s v="task3/task3.Rmd"/>
    <d v="2016-03-07T00:00:00"/>
    <n v="9"/>
    <s v="viskas gerai"/>
    <m/>
    <m/>
    <m/>
    <s v="galima ir paprasciau koda parasyt,nenaudojant ciklu :)"/>
    <m/>
    <m/>
  </r>
  <r>
    <d v="2016-04-04T22:19:33"/>
    <s v="juratedulkeviciute"/>
    <s v="AlanasTrapulionis1994"/>
    <x v="6"/>
    <s v="/Task-4/Task%204.Rmd"/>
    <d v="2016-04-22T00:00:00"/>
    <n v="7.5"/>
    <s v="Viskas gražiai punktais surašyta."/>
    <s v="Reiktų rašyti ```{r}..kodas..```, trūksta {r}. Neparašant suknitinus nerodo nei grafikų, nei modelių summary ir pan. Taip pat nereikia rašyt install.packages(&quot;lmtest&quot;), jei kompiuteryje jau yra instaliuota, tai tada neleis suknit'int failo. Todėl geriau tai rašyto komentaruose."/>
    <m/>
    <m/>
    <s v="Atsidarius failą github'e, visas skaičių žymėjimas virsta vienetukais ( 1) ), reiktų sutvarkyt manau. "/>
    <m/>
    <m/>
  </r>
  <r>
    <d v="2016-04-04T22:20:14"/>
    <s v="rura2316"/>
    <s v="syvis"/>
    <x v="9"/>
    <s v="task3/Futbolas.Rmd"/>
    <d v="2016-03-21T00:00:00"/>
    <n v="9"/>
    <s v="Užduotis iš tiesų buvo sudėtinga, bet su ja gerai susitvarkyta.Pateikta medžiaga pilnai ir teisingai išsprendžia problemą. Sudėtingose vietose yra pateikti komentarai. "/>
    <m/>
    <m/>
    <m/>
    <s v="Kad darbas būtų tvarkingas reikėjo įsitinkinti, kad komentaras telpa eiluteje arba gražiai išligiuoti, o dabar yra vietų kur į kitą eilute persikelia viena raidė ar puse žodžio."/>
    <m/>
    <m/>
  </r>
  <r>
    <d v="2016-04-04T22:21:23"/>
    <s v="BaumilaiteG"/>
    <s v="kornelijussamsonas"/>
    <x v="4"/>
    <s v="task3/moneta.Rmd"/>
    <d v="2016-03-15T00:00:00"/>
    <n v="9"/>
    <s v="aiskiausias ir paprasciausias kodas:)"/>
    <m/>
    <m/>
    <m/>
    <m/>
    <m/>
    <m/>
  </r>
  <r>
    <d v="2016-04-04T22:26:15"/>
    <s v="rura2316"/>
    <s v="syvis"/>
    <x v="6"/>
    <s v="task4/task4.Rmd"/>
    <d v="2016-03-21T00:00:00"/>
    <n v="9"/>
    <s v="Gaunamas rezultatas yra aiškiai pateiktas ir suprantamas, visi veiksmai pagrįsti._x000a_labai geras pastebėta, kad &quot;aukstas&quot; yra ranginis kintamasis, todėl pasinaudota &quot;dummy variables&quot;- įvertinti kiekvieno aukšto individualią įtaką kainai"/>
    <m/>
    <m/>
    <m/>
    <s v="Galbūt buvo verta pagal AIC patikrinti ar geriau išmesti garso izoliacija ar šilumos laidumą."/>
    <m/>
    <m/>
  </r>
  <r>
    <d v="2016-04-04T22:27:26"/>
    <s v="rura2316"/>
    <s v="syvis"/>
    <x v="7"/>
    <s v="task5/task5.Rmd"/>
    <d v="2016-03-21T00:00:00"/>
    <n v="9"/>
    <s v="Gaunamas rezultatas yra aiškiai pateiktas ir suprantamas."/>
    <m/>
    <m/>
    <m/>
    <m/>
    <m/>
    <m/>
  </r>
  <r>
    <d v="2016-04-04T22:30:11"/>
    <s v="mildazara"/>
    <s v="Manvydas"/>
    <x v="6"/>
    <s v="https://github.com/Manvydas/Econometrics/blob/master/task4/task4.rmd"/>
    <d v="2016-03-18T00:00:00"/>
    <n v="5"/>
    <s v="Išvada atsako į užduoties problemą."/>
    <s v="39eil, ne modelio atvaizdavimas (kaip teigiama komentare prieš kodą).  VIF tikrinami duomenims, o ne modeliui. Dukart kartojamos kai kurios eilutės (kažkaip perkopijuota). Nepatikrinamas paklaidų normalumas.  "/>
    <m/>
    <m/>
    <s v="Pakomentuoti testų išvadas."/>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m/>
  </r>
  <r>
    <d v="2016-04-04T22:30:30"/>
    <s v="rura2316"/>
    <s v="ivilkinaite"/>
    <x v="0"/>
    <s v="task3/CRT/CRT.Rmd"/>
    <d v="2016-03-12T00:00:00"/>
    <n v="9"/>
    <s v="pateikta medžiaga pilnai ir teisingai išsprendžia problemą."/>
    <m/>
    <m/>
    <m/>
    <m/>
    <m/>
    <m/>
  </r>
  <r>
    <d v="2016-04-04T22:32:03"/>
    <s v="rura2316"/>
    <s v="ivilkinaite"/>
    <x v="6"/>
    <s v="task4/task4.Rmd"/>
    <d v="2016-03-22T00:00:00"/>
    <n v="9"/>
    <s v="Labai tvarkingai ir su visais paaiškinimai atliktas darbas."/>
    <m/>
    <m/>
    <m/>
    <m/>
    <m/>
    <m/>
  </r>
  <r>
    <d v="2016-04-04T22:32:13"/>
    <s v="ivilkinaite"/>
    <s v="epetrauskas"/>
    <x v="5"/>
    <s v="task3/Ruletė.Rmd"/>
    <d v="2016-03-22T00:00:00"/>
    <n v="8.9"/>
    <s v="Komentarai reikiamose vietose, po gautų rezultatų padaromos išvados."/>
    <m/>
    <m/>
    <m/>
    <m/>
    <m/>
    <m/>
  </r>
  <r>
    <d v="2016-04-04T22:34:59"/>
    <s v="BaumilaiteG"/>
    <s v="gudauskaite"/>
    <x v="5"/>
    <s v="Task3/rulete.Rmd"/>
    <d v="2016-03-07T00:00:00"/>
    <n v="9"/>
    <s v="viskas gerai"/>
    <s v="tikslesniam teigiamam balansui apskaiciuoti buvo galima replicate daugiau nei 1000,bet esmes uzduoties nekeicia"/>
    <m/>
    <m/>
    <m/>
    <m/>
    <m/>
  </r>
  <r>
    <d v="2016-04-04T22:38:09"/>
    <s v="BaumilaiteG"/>
    <s v="epetrauskas"/>
    <x v="5"/>
    <s v="task3/Ruletė.Rmd"/>
    <d v="2016-03-08T00:00:00"/>
    <n v="9"/>
    <s v="viskas aiskiai ir paprastai"/>
    <m/>
    <m/>
    <m/>
    <m/>
    <m/>
    <m/>
  </r>
  <r>
    <d v="2016-04-04T22:38:18"/>
    <s v="Manvydas"/>
    <s v="kPaulius"/>
    <x v="2"/>
    <s v="https://github.com/kPaulius/Econometrics/blob/master/task1/Task1.Rmd"/>
    <d v="2016-03-07T00:00:00"/>
    <n v="9"/>
    <s v="Visi reikalavimai išpildyti, rmd failas sukurtas."/>
    <m/>
    <m/>
    <m/>
    <m/>
    <m/>
    <m/>
  </r>
  <r>
    <d v="2016-04-04T22:39:02"/>
    <s v="rura2316"/>
    <s v="ivilkinaite"/>
    <x v="7"/>
    <s v="Task5/Task5.Rmd"/>
    <d v="2016-03-22T00:00:00"/>
    <n v="8"/>
    <s v="Gaunamas rezultatas yra aiškiai pateiktas ir suprantamas"/>
    <s v="Tikrinant liekanų normalumą nereikia rašyti antrą kartą 5modelio ir bibliotekos (dynlm)."/>
    <m/>
    <m/>
    <s v="Kad darbas atrodytų tvarkingiau buvo galima parašyti {r, message=FALSE} ir nerodytų nereikšmingos informacijos po library(dynlm)"/>
    <m/>
    <m/>
  </r>
  <r>
    <d v="2016-04-04T22:40:36"/>
    <s v="BaumilaiteG"/>
    <s v="kPaulius"/>
    <x v="5"/>
    <s v="task3/task3.Rmd"/>
    <d v="2016-03-07T00:00:00"/>
    <n v="9"/>
    <s v="viskas ok"/>
    <m/>
    <m/>
    <m/>
    <m/>
    <m/>
    <m/>
  </r>
  <r>
    <d v="2016-04-04T22:46:17"/>
    <s v="BaumilaiteG"/>
    <s v="tkozlovskis"/>
    <x v="9"/>
    <s v="Task3/Task3.Rmd"/>
    <d v="2016-03-15T00:00:00"/>
    <n v="9"/>
    <s v="super"/>
    <m/>
    <s v="+1"/>
    <s v="uz priimta issuki ir aiskius komentarus"/>
    <m/>
    <m/>
    <m/>
  </r>
  <r>
    <d v="2016-04-04T22:48:43"/>
    <s v="juratedulkeviciute"/>
    <s v="svencius"/>
    <x v="7"/>
    <s v="task5/task5.Rmd"/>
    <d v="2016-03-22T00:00:00"/>
    <n v="9"/>
    <s v="Kodas tvarkingas, yra paaiškinimai."/>
    <m/>
    <m/>
    <m/>
    <s v="Nebūtina duomenų prisiskirti vardo a, ir tada rašyt a$logm1, tiesiog iš kart naudoti M1Germany duomenis ir rašyt logm1 ir pan. Taip pat siūlau skirstyti į pastraipas."/>
    <m/>
    <m/>
  </r>
  <r>
    <d v="2016-04-04T22:50:33"/>
    <s v="BaumilaiteG"/>
    <s v="kornelijussamsonas"/>
    <x v="3"/>
    <s v="task3/kauliukai.Rmd"/>
    <d v="2016-03-15T00:00:00"/>
    <n v="9"/>
    <s v="viskas gerai"/>
    <m/>
    <m/>
    <m/>
    <m/>
    <m/>
    <m/>
  </r>
  <r>
    <d v="2016-04-04T22:51:34"/>
    <s v="BaumilaiteG"/>
    <s v="gudauskaite"/>
    <x v="3"/>
    <s v="Task3/kauliukai.Rmd"/>
    <d v="2016-03-07T00:00:00"/>
    <n v="9"/>
    <s v="viskas gerai :)"/>
    <m/>
    <m/>
    <m/>
    <m/>
    <m/>
    <m/>
  </r>
  <r>
    <d v="2016-04-04T22:53:04"/>
    <s v="juratedulkeviciute"/>
    <s v="kornelijussamsonas"/>
    <x v="7"/>
    <s v="/task5/task5.Rmd"/>
    <d v="2016-03-21T00:00:00"/>
    <n v="9"/>
    <s v="Užduotis atlikta tvarkingai."/>
    <s v="Nereikia rašyti, kad rodytų visus duomenis, užima daug vietos. Geriau pasirinkti ir parodyti pradžią, arba pabaigą."/>
    <m/>
    <m/>
    <m/>
    <m/>
    <m/>
  </r>
  <r>
    <d v="2016-04-04T23:06:59"/>
    <s v="rura2316"/>
    <s v="ivilkinaite"/>
    <x v="8"/>
    <s v="Task3/TeorijavsPraktika/TeorijavsPraktika.Rmd"/>
    <d v="2016-03-11T00:00:00"/>
    <n v="9"/>
    <s v=" pateikta medžiaga pilnai ir teisingai išsprendžia problemą."/>
    <m/>
    <m/>
    <m/>
    <s v="Palyginimas empyrinio ir teorinio skirstinio galėjo būti padarytas kaip lentelė,kad lengviau būtų galima lyginti."/>
    <m/>
    <m/>
  </r>
  <r>
    <d v="2016-04-04T23:13:07"/>
    <s v="BaumilaiteG"/>
    <s v="epetrauskas"/>
    <x v="6"/>
    <s v="task4/task4.Rmd"/>
    <d v="2016-03-14T00:00:00"/>
    <n v="9"/>
    <s v="argumentuota kodel pasirinkti/ismesti kintamieji, pastebeta kad aukstas yra bazinis kintamasis"/>
    <m/>
    <m/>
    <m/>
    <m/>
    <m/>
    <m/>
  </r>
  <r>
    <d v="2016-04-04T23:15:13"/>
    <s v="Manvydas"/>
    <s v="kPaulius"/>
    <x v="5"/>
    <s v="https://github.com/kPaulius/Econometrics/blob/master/task3/task3.Rmd"/>
    <d v="2016-03-15T00:00:00"/>
    <n v="9"/>
    <s v="Aiškiai supažindina su ruletės taisyklėmis. Išpildo visus reikalavimus, atsako į pateiktus klausimus. Paprastai paaiškina kas daroma"/>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m/>
    <m/>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m/>
    <m/>
  </r>
  <r>
    <d v="2016-04-04T23:16:51"/>
    <s v="BaumilaiteG"/>
    <s v="kPaulius"/>
    <x v="6"/>
    <s v="task4/task4.Rmd"/>
    <d v="2016-03-11T00:00:00"/>
    <n v="8.5"/>
    <s v="ivertinta,kad aukstas yra bazinis kintamasis;)"/>
    <m/>
    <m/>
    <m/>
    <s v="siulau naudoti paprastesnes funkcijas, VISIEMS suprantamas :)"/>
    <m/>
    <m/>
  </r>
  <r>
    <d v="2016-04-04T23:18:32"/>
    <s v="BaumilaiteG"/>
    <s v="tkozlovskis"/>
    <x v="6"/>
    <s v="Task4/Task4.rmd"/>
    <d v="2016-03-11T00:00:00"/>
    <n v="9"/>
    <s v="viskas gerai, aiskus komentarai del kintamuju pasirinkimo/atmetimo"/>
    <m/>
    <m/>
    <m/>
    <m/>
    <m/>
    <m/>
  </r>
  <r>
    <d v="2016-04-04T23:19:07"/>
    <s v="ivilkinaite"/>
    <s v="gudauskaite"/>
    <x v="5"/>
    <s v="Task3/rulete.Rmd"/>
    <d v="2016-03-22T00:00:00"/>
    <n v="8.9"/>
    <s v="Išbrėžtas grafikas ir iš jo padarytos reikiamos, darbui būdingos išvados. Kiekvienas žingsnis paaiškinamas komentarais. "/>
    <s v=" Ne visur darbe aprašoma lietuvių kalba. "/>
    <m/>
    <m/>
    <m/>
    <m/>
    <m/>
  </r>
  <r>
    <d v="2016-04-04T23:20:03"/>
    <s v="BaumilaiteG"/>
    <s v="kornelijussamsonas"/>
    <x v="6"/>
    <s v="task4/task4.Rmd"/>
    <d v="2016-03-15T00:00:00"/>
    <n v="9"/>
    <s v="viskas ok, aiskus komentarai, issami isvada"/>
    <m/>
    <m/>
    <m/>
    <m/>
    <m/>
    <m/>
  </r>
  <r>
    <d v="2016-04-04T23:23:21"/>
    <s v="BaumilaiteG"/>
    <s v="gudauskaite"/>
    <x v="6"/>
    <s v="Task4/task4.Rmd"/>
    <d v="2016-03-14T00:00:00"/>
    <n v="8.5"/>
    <s v="viskas gerai"/>
    <m/>
    <m/>
    <m/>
    <m/>
    <s v="nesupratau kodel tau gavosi vienintelei isskirtys 213 eilutej?"/>
    <m/>
  </r>
  <r>
    <d v="2016-04-04T23:43:02"/>
    <s v="ivilkinaite"/>
    <s v="kPaulius"/>
    <x v="4"/>
    <s v="task3/task3.Rmd"/>
    <d v="2016-03-15T00:00:00"/>
    <n v="8.6"/>
    <s v="Aiškiai, tvarkingai ir su paaiškinimais aprašoma eiga kas bus daroma, rezultatai."/>
    <m/>
    <m/>
    <m/>
    <m/>
    <s v="Kai kuriuose funkcijose trūksta komentarų, kam kai kurie žingsniai yra taikomi. Pavyzdžiui 62 kodo eilutėje nesupratau to vektoriaus &quot;u&quot; sudarymo ir esmės. "/>
    <m/>
  </r>
  <r>
    <d v="2016-04-05T00:05:04"/>
    <s v="ivilkinaite"/>
    <s v="tkozlovskis"/>
    <x v="9"/>
    <s v="Task3/Task3.Rmd"/>
    <d v="2016-03-22T00:00:00"/>
    <n v="8.5"/>
    <s v="Vizualus rezultatų parodymas ir tinkamai padarytos išvados. "/>
    <m/>
    <m/>
    <m/>
    <m/>
    <s v="Liko neaiškumų kode, kuriame funkcija apskaičiuoja įvarčių skaičių per vienas rungtynes."/>
    <m/>
  </r>
  <r>
    <d v="2016-04-05T00:17:46"/>
    <s v="mildazara"/>
    <s v="kornelijussamsonas"/>
    <x v="7"/>
    <s v="https://github.com/kornelijussamsonas/Econometrics/blob/master/task5/task5.Rmd"/>
    <d v="2016-03-21T00:00:00"/>
    <n v="9"/>
    <s v="Tvarkinga ataskaita."/>
    <s v="-"/>
    <m/>
    <m/>
    <s v="Nerodyti visų duomenų (nebent head/tail), nes užima peeeer daug vietos ataskaitoje. Jei tikrinama tik koeficientų reikšmingumas, galima spausdinti tik koeficientus, o ne visą summary. Testų išvadas rašyti ne kode, o pačioj ataskaitoj. "/>
    <s v="Ar gerai naudoti duomenis iki 1996, Q3, jeigu nėra reikšmių, o prašoma sąlygoj naudoti tai tik jau žinomus duomenis?"/>
    <m/>
  </r>
  <r>
    <d v="2016-04-05T00:24:21"/>
    <s v="ivilkinaite"/>
    <s v="epetrauskas"/>
    <x v="4"/>
    <s v="task3/Moneta.Rmd"/>
    <d v="2016-03-22T00:00:00"/>
    <n v="8"/>
    <s v="Kodas paprastas ir lengvai suprantamas. "/>
    <s v="Yra nurodytas tik vienos reikšmės pasikliautinasis intervalas, o užduotyje prašoma kelių. "/>
    <m/>
    <m/>
    <s v="Darbo kokybiškumui galbūt galima būtų padaryti iš vienos funkcijos gautų rezultatų lentelę: visas gautas tikimybines reikšmes, kai n = 1,2,5,10,20 ir 100, sudėti į bendrą lentelę."/>
    <m/>
    <m/>
  </r>
  <r>
    <d v="2016-04-05T00:29:54"/>
    <s v="mildazara"/>
    <s v="svencius"/>
    <x v="7"/>
    <s v="https://github.com/svencius/Econometrics/blob/master/task5/task5.Rmd"/>
    <d v="2016-03-22T00:00:00"/>
    <n v="9"/>
    <s v="Daugelyje vietų aišku kas daroma."/>
    <s v="Nėra pateikta konkreti išvada."/>
    <m/>
    <m/>
    <s v="Kompaktiškiau spausdinti analizes (pvz.:lentelėje)"/>
    <s v="Visur įtrauktas ir kaip kintamasis logm1. Buvo galima pabandyt ir modelių be jo, tada būtų buvę išvengta multikolinearumo problemų. Pagal heteroskedastiškumą spręsta, kad kintamieji nėra reikšmingi? "/>
    <m/>
  </r>
  <r>
    <d v="2016-04-05T00:35:46"/>
    <s v="mildazara"/>
    <s v="syvis"/>
    <x v="7"/>
    <s v="https://github.com/syvis/Econometrics/blob/master/task5/task5.Rmd"/>
    <d v="2016-03-21T00:00:00"/>
    <n v="9"/>
    <s v="Atsakyta į klausimą, suformuluota išvada. Paaiškinamas svarbus dalykas - kodėl dingsta multikolinearumo problema."/>
    <m/>
    <m/>
    <m/>
    <s v="Tikrinti modelio gerumą daugiau nei pagal 1 (AIC) kriterijų. "/>
    <m/>
    <m/>
  </r>
  <r>
    <d v="2016-04-05T00:42:50"/>
    <s v="mildazara"/>
    <s v="ivilkinaite"/>
    <x v="7"/>
    <s v="https://github.com/ivilkinaite/Econometrics/blob/master/Task5/Task5.Rmd"/>
    <d v="2016-03-22T00:00:00"/>
    <n v="9"/>
    <s v="Paaiškinama kodėl naudojama diff. Nuosekli ataskaita. "/>
    <m/>
    <m/>
    <m/>
    <s v="NEplotinti visų duomenų, nes užima daug vietos ataskaitoje. Kompaktiškiau pateikti AIC, ir tikrinti modelių gerumą ne tik pagal 1 faktorių, bet pagal kelis. "/>
    <m/>
    <m/>
  </r>
  <r>
    <d v="2016-04-05T00:44:05"/>
    <s v="ivilkinaite"/>
    <s v="gudauskaite"/>
    <x v="3"/>
    <s v="Task3/kauliukai.Rmd"/>
    <d v="2016-03-19T00:00:00"/>
    <n v="8.8000000000000007"/>
    <s v="Sunkesnėse vietose yra pateikti komentarai. Darbo eiga aiški ir tvarkinga."/>
    <s v="Ne visur komentaruose naudojama lietuvių kalba."/>
    <m/>
    <m/>
    <m/>
    <m/>
    <m/>
  </r>
  <r>
    <d v="2016-04-05T00:49:59"/>
    <s v="mildazara"/>
    <s v="Manvydas"/>
    <x v="7"/>
    <s v="https://github.com/Manvydas/Econometrics/blob/master/task5/task5.Rmd"/>
    <d v="2016-03-21T00:00:00"/>
    <n v="8"/>
    <s v="Padaryta analizė ir išvada. "/>
    <s v="Naudojami metai iki 1996 Q3, nors dalies paskutinių metų duomenų neturime. Nepaaiškinti kodėl palikti pagal summary nereikšmingi koeficientai. "/>
    <m/>
    <m/>
    <s v="Neplotinti visų duomenu! "/>
    <s v="Nelabai aišku kam spausdinami visi summary. "/>
    <m/>
  </r>
  <r>
    <d v="2016-04-05T00:58:39"/>
    <s v="mildazara"/>
    <s v="ivilkinaite"/>
    <x v="2"/>
    <s v="https://github.com/ivilkinaite/Econometrics/blob/master/Task1/Task1.Rmd"/>
    <d v="2016-03-08T00:00:00"/>
    <n v="9"/>
    <s v="Naudinga ir reprezentatyvi medžiaga! Nurodytos naudingos nuorodos."/>
    <m/>
    <m/>
    <m/>
    <m/>
    <m/>
    <m/>
  </r>
  <r>
    <d v="2016-04-05T01:01:31"/>
    <s v="mildazara"/>
    <s v="ivilkinaite"/>
    <x v="0"/>
    <s v="https://github.com/ivilkinaite/Econometrics/blob/master/Task1/Task1.Rmd"/>
    <d v="2016-03-13T00:00:00"/>
    <n v="9"/>
    <s v="Atsakyta į klausimus, reprezentatyvus grafikas."/>
    <m/>
    <m/>
    <m/>
    <m/>
    <m/>
    <m/>
  </r>
  <r>
    <d v="2016-04-05T01:19:45"/>
    <s v="ivilkinaite"/>
    <s v="epetrauskas"/>
    <x v="6"/>
    <s v="task4/task4.Rmd"/>
    <d v="2016-03-22T00:00:00"/>
    <n v="8"/>
    <s v="Parodyta &quot;dummy variable&quot; analizė, kas išties užduoties problemai turi reikšmės."/>
    <s v="Su nurodyta direktorija script'e, o ne konsolėje, failas neatsidarė."/>
    <m/>
    <m/>
    <m/>
    <m/>
    <m/>
  </r>
  <r>
    <d v="2016-04-05T01:42:03"/>
    <s v="ivilkinaite"/>
    <s v="kPaulius"/>
    <x v="6"/>
    <s v="task4/task4.Rmd"/>
    <d v="2016-03-20T00:00:00"/>
    <n v="7.5"/>
    <s v="Atliekama &quot;dummy variable&quot; analizė. Parodyta platesnė duomenų analizė, taikomi nauji metodai."/>
    <s v="Nebuvo paaiškinta, kodėl iš dviejų koreliuojančių kintamųjų pasirinko būtent garso izoliaciją, o ne šilumos laidumą. "/>
    <s v="+1"/>
    <s v="Įdėta daug asmeninio darbo su naujais metodais analizei atlikti."/>
    <s v="Galbūt buvo galima pasirinkti paprastesnį sprendimo būdą kai kuriuose vietose, bet asmeninio darbo tikrai nemažai įdėta."/>
    <s v="Išskirtims surasti ir pašalinti naudojamas naujas metodas, tačiau nėra nei šaltinio, nei asmeninio paaiškinimo, kaip jis veikia, kas yra tie &quot;cook&quot;.  "/>
    <m/>
  </r>
  <r>
    <d v="2016-04-05T02:09:52"/>
    <s v="ivilkinaite"/>
    <s v="kPaulius"/>
    <x v="7"/>
    <s v="task5/task5.Rmd"/>
    <d v="2016-03-22T00:00:00"/>
    <n v="9"/>
    <s v="Iš turimų duomenų išbrėžti grafikai, parašyti pastebėjimai. Argumentuota nuomonė, kodėl pasirinktas būtent toks modelis."/>
    <s v="Nesutikčiau su kolegos nuomone dėl pasirinkto modelio, nes nors BVP paskutiniame modelyje ir kelia šiek tiek pinigų paklausą, šis kintamasis yra arti nereikšmingų, kai anaiptol 4 modelyje jis labai reikšmingas."/>
    <m/>
    <m/>
    <m/>
    <m/>
    <m/>
  </r>
  <r>
    <d v="2016-04-05T09:19:22"/>
    <s v="svencius"/>
    <s v="syvis"/>
    <x v="9"/>
    <s v="task3/Futbolas.Rmd"/>
    <d v="2016-03-21T00:00:00"/>
    <n v="9"/>
    <s v="Puiki funkcija simuliuojanti futbolo rungtynes"/>
    <m/>
    <m/>
    <m/>
    <m/>
    <m/>
    <m/>
  </r>
  <r>
    <d v="2016-04-05T10:03:40"/>
    <s v="ivilkinaite"/>
    <s v="epetrauskas"/>
    <x v="7"/>
    <s v="task5/task5.Rmd"/>
    <d v="2016-03-22T00:00:00"/>
    <n v="9"/>
    <s v="Darbas atitinka visus nurodytus reikalavimus."/>
    <m/>
    <m/>
    <m/>
    <m/>
    <m/>
    <m/>
  </r>
  <r>
    <d v="2016-04-05T10:23:54"/>
    <s v="Manvydas"/>
    <s v="kPaulius"/>
    <x v="4"/>
    <s v="https://github.com/kPaulius/Econometrics/blob/master/task3/task3.Rmd"/>
    <d v="2016-03-15T00:00:00"/>
    <n v="7"/>
    <s v="Užduotis atlikta, sąlygos išpildytos, failas pasileido."/>
    <s v="Painiai parašyta. Vietomis sunku suprasti ką daro, reiktų daugiau paaiškinimų arba tiesiog paprasčiau rašyti."/>
    <m/>
    <m/>
    <m/>
    <m/>
    <m/>
  </r>
  <r>
    <d v="2016-04-05T10:24:23"/>
    <s v="BaumilaiteG"/>
    <s v="gudauskaite"/>
    <x v="7"/>
    <s v="Task5/task5.Rmd"/>
    <d v="2016-03-18T00:00:00"/>
    <n v="8.5"/>
    <s v="viskas tvarkinga"/>
    <s v="nesuknitina darbo"/>
    <m/>
    <m/>
    <m/>
    <m/>
    <m/>
  </r>
  <r>
    <d v="2016-04-05T10:25:04"/>
    <s v="ivilkinaite"/>
    <s v="gudauskaite"/>
    <x v="7"/>
    <s v="Task5/task5.Rmd"/>
    <d v="2016-03-22T00:00:00"/>
    <n v="8.5"/>
    <s v="Darbas atliktas pagal visus reikalavimus. "/>
    <s v="Nesuknitina darbo su script'e naudojamu install.packages.  "/>
    <m/>
    <m/>
    <m/>
    <m/>
    <m/>
  </r>
  <r>
    <d v="2016-04-05T10:26:05"/>
    <s v="BaumilaiteG"/>
    <s v="kornelijussamsonas"/>
    <x v="7"/>
    <s v="task5/task5.Rmd"/>
    <d v="2016-03-21T00:00:00"/>
    <n v="9"/>
    <s v="visi kriterijai panaudoti "/>
    <m/>
    <m/>
    <m/>
    <m/>
    <m/>
    <m/>
  </r>
  <r>
    <d v="2016-04-05T10:29:14"/>
    <s v="BaumilaiteG"/>
    <s v="tkozlovskis"/>
    <x v="7"/>
    <s v="Task5/Task5.Rmd"/>
    <d v="2016-03-15T00:00:00"/>
    <n v="8"/>
    <s v="viskas tvarkinga"/>
    <s v="parasyta,kad kuriami keli modeliai,taciau parodytas tik vienas"/>
    <m/>
    <m/>
    <m/>
    <m/>
    <m/>
  </r>
  <r>
    <d v="2016-04-05T10:32:24"/>
    <s v="BaumilaiteG"/>
    <s v="epetrauskas"/>
    <x v="7"/>
    <s v="task5/task5.Rmd"/>
    <d v="2016-03-21T00:00:00"/>
    <n v="9"/>
    <s v="saunu,kad panaudotas be AIC kriterijaus ir BIC"/>
    <m/>
    <m/>
    <m/>
    <s v="siulyciau isvada tvirtesne parasyt po viso darbo :)"/>
    <m/>
    <m/>
  </r>
  <r>
    <d v="2016-04-05T10:33:21"/>
    <s v="juratedulkeviciute"/>
    <s v="AlanasTrapulionis1994"/>
    <x v="7"/>
    <s v="/Task-5/Task%205.Rmd"/>
    <d v="2016-03-22T00:00:00"/>
    <n v="6.5"/>
    <s v="Esmė gera."/>
    <s v="Trūksta {r}, nes tada meta kodą kaip tekstą, kuris nieko nedaro. Nėra nurodyta library(car), kad veiktų VIF funkcija. Nėra paaiškinta, kas yra d funkcija."/>
    <m/>
    <m/>
    <s v="Sutvarkyti žymėjimą, nes per githubą rašo visur vienetukus."/>
    <s v="Dėl {r} neparašymo, failą atsidarius R'e ir suknit'inus susimaišo kodas ir tekstas (kur išskirta kabutėmis), nors žiūrint per github'ą viskas gerai. "/>
    <m/>
  </r>
  <r>
    <d v="2016-04-05T10:34:45"/>
    <s v="ivilkinaite"/>
    <s v="tkozlovskis"/>
    <x v="7"/>
    <s v="Task5/Task5.Rmd"/>
    <d v="2016-03-22T00:00:00"/>
    <n v="8"/>
    <s v="Atlikta tvarkinga modelio analizė."/>
    <s v="Parodytas tik vienas sukurtas modelis, nėra su kuom palyginti. "/>
    <m/>
    <m/>
    <m/>
    <m/>
    <m/>
  </r>
  <r>
    <d v="2016-04-05T10:36:06"/>
    <s v="BaumilaiteG"/>
    <s v="kPaulius"/>
    <x v="7"/>
    <s v="task5/task5.Rmd"/>
    <d v="2016-03-20T00:00:00"/>
    <n v="9"/>
    <s v="viskas gerai ir SUPRANTAMAI parasyta"/>
    <m/>
    <m/>
    <m/>
    <s v="galejai ir prie task4 taip pat koda rasyt ;)"/>
    <m/>
    <m/>
  </r>
  <r>
    <d v="2016-04-05T10:37:34"/>
    <s v="monikastan7"/>
    <s v="ivilkinaite"/>
    <x v="2"/>
    <s v="Task1/Task1.Rmd"/>
    <d v="2016-03-08T00:00:00"/>
    <n v="9"/>
    <s v="Viska informacija aiškiai išdėstyta, yra nuorodos, kodas tinkamai išlygiuotas. Aišku, ką rodo grafikai."/>
    <m/>
    <m/>
    <m/>
    <m/>
    <m/>
    <m/>
  </r>
  <r>
    <d v="2016-04-05T10:37:41"/>
    <s v="juratedulkeviciute"/>
    <s v="ivilkinaite"/>
    <x v="2"/>
    <s v="/Task1/Task1.Rmd"/>
    <d v="2016-03-08T00:00:00"/>
    <n v="9"/>
    <s v="Labai gražūs grafikai."/>
    <m/>
    <m/>
    <m/>
    <m/>
    <m/>
    <m/>
  </r>
  <r>
    <d v="2016-04-05T10:45:57"/>
    <s v="monikastan7"/>
    <s v="BaumilaiteG"/>
    <x v="2"/>
    <s v="task1/task1.Rmd"/>
    <d v="2016-02-23T00:00:00"/>
    <n v="9"/>
    <s v="Labai naudinga informacija, jei kada prireiks naudoti skritulinę diagramą, gražiai diagrama atrodo."/>
    <m/>
    <m/>
    <m/>
    <s v="Faile nėra užrašyto vardo."/>
    <m/>
    <m/>
  </r>
  <r>
    <d v="2016-04-05T10:53:41"/>
    <s v="juratedulkeviciute"/>
    <s v="ivilkinaite"/>
    <x v="6"/>
    <s v="/Task4/Task4.Rmd"/>
    <d v="2016-03-22T00:00:00"/>
    <n v="7.8"/>
    <s v="Viskas parašyta labai tvarkingai ir aiškiai."/>
    <s v="Failas nesusiknitina dėl duomenų nuskaitymo. Nevardinti dviejų skirtingų modelių tuo pačiu vardu (konkrečiai mod3). Kodėl du kartus rašomas tas pats modelis mod5 = lm(kaina ~ plotas + aukstas + garsoIzoliacija, data=data2)? Užtenka parašyti vieną kartą. "/>
    <m/>
    <m/>
    <m/>
    <m/>
    <m/>
  </r>
  <r>
    <d v="2016-04-05T10:56:27"/>
    <s v="ivilkinaite"/>
    <s v="tkozlovskis"/>
    <x v="6"/>
    <s v="Task4/Task4.rmd"/>
    <d v="2016-03-15T00:00:00"/>
    <n v="8"/>
    <s v="Yra sukurti keli modeliai ne tik su pagrindiniais kintamaisiais, bet ir jų lapsninėmis realizacijomis. "/>
    <s v="Failas bendru atveju neatsidaro. "/>
    <m/>
    <m/>
    <s v="Pateikiant naują medžiagą ar naujus metodus, galėtų nurodyti į ką reikia atsižvelgti, kokios reikšmės ir kokie rezultatai."/>
    <s v="Liko neaiškios &quot;influence measures&quot; summary lentelės, ką kiekviena reikšmė joje parodo. "/>
    <m/>
  </r>
  <r>
    <d v="2016-04-05T10:57:49"/>
    <s v="monikastan7"/>
    <s v="syvis"/>
    <x v="2"/>
    <s v="task1/task1.Rmd"/>
    <d v="2016-02-13T00:00:00"/>
    <n v="8.5"/>
    <s v="Įdomi informacija, plačiai paaiškinta, gražūs grafikai."/>
    <s v="&quot;Nesuknitina&quot; failo, nes į kodą įdėtas install.packages('ggplot2')"/>
    <m/>
    <m/>
    <m/>
    <m/>
    <m/>
  </r>
  <r>
    <d v="2016-04-05T11:03:42"/>
    <s v="juratedulkeviciute"/>
    <s v="Manvydas"/>
    <x v="6"/>
    <s v="/task4/task4.rmd"/>
    <d v="2016-03-18T00:00:00"/>
    <n v="8"/>
    <s v="Viskas aiškiai surašyta, paaiškinta. "/>
    <s v="Failas nesusiknitina, nerašyti setwd(...). Du kartus kartojasi tas pats tekstas (nuo mod4 iki durbinWatsonTest(mod5) )."/>
    <m/>
    <m/>
    <s v="Galbūt kintamųjų atmetimui tikslingiau naudoti p-value."/>
    <m/>
    <m/>
  </r>
  <r>
    <d v="2016-04-05T11:04:09"/>
    <s v="monikastan7"/>
    <s v="svencius"/>
    <x v="2"/>
    <s v="task1/task1.Rmd"/>
    <d v="2016-03-14T00:00:00"/>
    <n v="9"/>
    <s v="Nu super"/>
    <m/>
    <m/>
    <m/>
    <m/>
    <m/>
    <m/>
  </r>
  <r>
    <d v="2016-04-05T11:09:13"/>
    <s v="ivilkinaite"/>
    <s v="gudauskaite"/>
    <x v="6"/>
    <s v="Task4/task4.Rmd"/>
    <d v="2016-03-14T00:00:00"/>
    <n v="8"/>
    <s v="Pateikta išsami modelio analizė. Darbas tvarkingas, viskas gerai. "/>
    <s v="Bendru atveju failas neatsidaro dėl blogai nurodytos direktorijos. "/>
    <m/>
    <m/>
    <m/>
    <m/>
    <m/>
  </r>
  <r>
    <d v="2016-04-05T11:11:52"/>
    <s v="monikastan7"/>
    <s v="Manvydas"/>
    <x v="2"/>
    <s v="task1/exp_a.d.Rmd"/>
    <d v="2016-03-11T00:00:00"/>
    <n v="8"/>
    <s v="Aiški informacija."/>
    <s v="Nėra nuorodos."/>
    <m/>
    <m/>
    <s v="Ne taip užvardintas failas. Gal būtų geriau nerašyti echo=FALSE, kad suknitinus rodytų ir kodą."/>
    <s v="Neaišku, ar čia informacija buvo iš kažkokio šaltinio, ar šiaip sugalvota."/>
    <m/>
  </r>
  <r>
    <d v="2016-04-05T11:15:47"/>
    <s v="Manvydas"/>
    <s v="kPaulius"/>
    <x v="6"/>
    <s v="https://github.com/kPaulius/Econometrics/blob/master/task4/task4.Rmd"/>
    <d v="2016-03-20T00:00:00"/>
    <n v="7"/>
    <s v="Užduotis atlikta, atsakyta į iškeltus klausimus, programa pasileido."/>
    <s v="Laabai painiai rašo, reikia daug gilintis norint suvokti ką, kaip ir kodėl daro. Komentarai baigiasi vidury sakinio."/>
    <n v="1"/>
    <s v="Ieško papildomos informacijos, pateikta nemažai šaltinių, matosi, kad stengėsi kuo geriau atsakyti į iškeltus klausimus. Pasirinkti įdomūs sprendimo būdai."/>
    <s v="Derėtų parašyti kokius paketus reikia instaliuoti._x000a_Yra keletas rašybos klaidų."/>
    <m/>
    <m/>
  </r>
  <r>
    <d v="2016-04-05T11:16:37"/>
    <s v="ivilkinaite"/>
    <s v="tkozlovskis"/>
    <x v="2"/>
    <s v="Task1/Task1.Rmd"/>
    <d v="2016-03-14T00:00:00"/>
    <n v="9"/>
    <s v="Pasirinkta išties labai įdomi medžiaga. Pateikti komentarai prie kiekvieno žingsnio. "/>
    <m/>
    <m/>
    <m/>
    <m/>
    <m/>
    <m/>
  </r>
  <r>
    <d v="2016-04-05T11:30:30"/>
    <s v="monikastan7"/>
    <s v="ivilkinaite"/>
    <x v="0"/>
    <s v="Task3/CRT/CRT.Rmd"/>
    <d v="2016-03-12T00:00:00"/>
    <n v="9"/>
    <s v="Viskas gerai paaiškinta, nekyla neaiškumų."/>
    <m/>
    <m/>
    <m/>
    <s v="Galima dar būtų palyginti tankį su teoriniu tankiu jį išbrėžiant ant tos pačios histogramos"/>
    <m/>
    <m/>
  </r>
  <r>
    <d v="2016-04-05T11:38:52"/>
    <s v="Manvydas"/>
    <s v="kPaulius"/>
    <x v="7"/>
    <s v="https://github.com/kPaulius/Econometrics/blob/master/task5/task5.Rmd"/>
    <d v="2016-03-22T00:00:00"/>
    <n v="8"/>
    <s v="Užduotis atlikta, į klausimus atsakyta."/>
    <s v="Kaip ir visos Pauliaus užduotys painios."/>
    <n v="1"/>
    <s v="Ieškoma kuo geresnių sprendimo būdų, aiškiai argumentuoja kodėl pasirinko kitą modelį."/>
    <s v="Rašyti aiškiau, daugiau komentarų ir paprastesnius kodus."/>
    <s v="Yra grafikų, tačiau komentaras prieš juos: &quot;Įvairūs grafikai&quot;. Manau dedant juos reiktų pakomentuoti ką jie rodo, kodėl įtraukti ar pan."/>
    <m/>
  </r>
  <r>
    <d v="2016-04-05T11:45:57"/>
    <s v="monikastan7"/>
    <s v="syvis"/>
    <x v="0"/>
    <s v="task3/CRT.Rmd"/>
    <d v="2016-03-21T00:00:00"/>
    <n v="9"/>
    <s v="liuks"/>
    <m/>
    <m/>
    <m/>
    <s v="alfa/beta galėjai parašyt latex simboliais; galėjai uždėti teorinį tankį palyginimui"/>
    <s v="Šiek tiek neaišku su n/m."/>
    <m/>
  </r>
  <r>
    <d v="2016-04-05T12:19:51"/>
    <s v="Manvydas"/>
    <s v="tkozlovskis"/>
    <x v="2"/>
    <s v="https://github.com/tkozlovskis/Econometrics/blob/master/Task1/Task1.Rmd"/>
    <d v="2016-03-14T00:00:00"/>
    <n v="9"/>
    <s v="Programa veikė, rmd failas sukurtas."/>
    <m/>
    <m/>
    <m/>
    <m/>
    <m/>
    <m/>
  </r>
  <r>
    <d v="2016-04-05T13:03:42"/>
    <s v="Manvydas"/>
    <s v="tkozlovskis"/>
    <x v="9"/>
    <s v="https://github.com/tkozlovskis/Econometrics/blob/master/Task3/Task3.Rmd"/>
    <d v="2016-03-22T00:00:00"/>
    <n v="9"/>
    <s v="Užduotis atlikta, į klausimus atsakyta, funkcijos išlygiuotos, grafikai paaiškinti."/>
    <s v="Manau reiktų daugiau pakomentuoti funkciją generuojančia įvarčius."/>
    <m/>
    <m/>
    <m/>
    <m/>
    <m/>
  </r>
  <r>
    <d v="2016-04-05T14:39:52"/>
    <s v="monikastan7"/>
    <s v="svencius"/>
    <x v="0"/>
    <s v="task3/CRT.Rmd"/>
    <d v="2016-03-14T00:00:00"/>
    <n v="9"/>
    <s v="Aiškiai pakomentuota, padaryta kitokiu būdu, nei kitų."/>
    <m/>
    <m/>
    <m/>
    <s v="Gal būtų patogiau naudoti ne for ciklą, o funkciją. Dar, kad būtų aiškiau, galėjai išbrėžti histogramą ir teorinį tankį palyginimui."/>
    <m/>
    <m/>
  </r>
  <r>
    <d v="2016-04-05T15:10:12"/>
    <s v="monikastan7"/>
    <s v="BaumilaiteG"/>
    <x v="0"/>
    <s v="task3/crt.Rmd"/>
    <d v="2016-03-15T00:00:00"/>
    <n v="9"/>
    <s v="Nu super"/>
    <m/>
    <m/>
    <m/>
    <s v="Dar galėjai pridėti teorinį tankį palyginimui"/>
    <m/>
    <m/>
  </r>
  <r>
    <d v="2016-04-05T15:20:08"/>
    <s v="monikastan7"/>
    <s v="BaumilaiteG"/>
    <x v="3"/>
    <s v="task3/kauliukai.Rmd"/>
    <d v="2016-03-15T00:00:00"/>
    <n v="9"/>
    <s v="Išsamiai paaiškinta."/>
    <m/>
    <m/>
    <m/>
    <s v="Galima viską padaryti ir aiškiau"/>
    <s v="Nelabai supratau, kodėl rašei ir sim = replicate(10000, rollDice1(1) &gt; (rollDice2(2)-1)) ir tada sim = replicate(10000, experment()), nors jie reiškia tą patį."/>
    <m/>
  </r>
  <r>
    <d v="2016-04-05T15:24:56"/>
    <s v="monikastan7"/>
    <s v="syvis"/>
    <x v="3"/>
    <s v="task3/Kauliukai.Rmd"/>
    <d v="2016-03-21T00:00:00"/>
    <n v="9"/>
    <s v="Įdomiai padaryta, biškį kitaip, nei kitų darbuose."/>
    <m/>
    <m/>
    <m/>
    <m/>
    <m/>
    <m/>
  </r>
  <r>
    <d v="2016-04-05T15:32:39"/>
    <s v="monikastan7"/>
    <s v="Manvydas"/>
    <x v="3"/>
    <s v="task3/Kauliukai.Rmd"/>
    <d v="2016-03-11T00:00:00"/>
    <n v="7"/>
    <s v="Gerai pakomentuota."/>
    <s v="1) Nėra kodo dalies, kur būtų nagrinėjamas atvejis, kai iškrinta vienodas akučių skaičius. 2) sim = replicate(10000, ridenimas(1) &gt; (max(ridenimas(2))-1)) - čia ridena vis naujas reikšmes, reikėjo prieš tai ridenimas(1) ir max(ridenimas(2))-1 kažkaip užvardinti."/>
    <m/>
    <m/>
    <m/>
    <m/>
    <m/>
  </r>
  <r>
    <d v="2016-04-05T15:53:01"/>
    <s v="monikastan7"/>
    <s v="ivilkinaite"/>
    <x v="8"/>
    <s v="Task3/TeorijavsPraktika/TeorijavsPraktika.Rmd"/>
    <d v="2016-03-11T00:00:00"/>
    <n v="9"/>
    <s v="Pakankamai gerai paaiškinta, nors vietomis ir reikia labiau pasigilinti, ką norima apskaičiuoti. Atrodo įdėta nemažai darbo."/>
    <s v="*empirinis :D"/>
    <n v="1"/>
    <s v="Manau, kad užduotis buvo neproporcingai sudėtinga, kadangi ji nebuvo iššūkis"/>
    <s v="Norėtųsi pažiūrėti, kaip tie skirstiniai atrodo grafiškai."/>
    <m/>
    <m/>
  </r>
  <r>
    <d v="2016-04-05T16:14:42"/>
    <s v="monikastan7"/>
    <s v="syvis"/>
    <x v="9"/>
    <s v="task3/Futbolas.Rmd"/>
    <d v="2016-03-21T00:00:00"/>
    <n v="9"/>
    <s v="Labai šauniai viskas paaiškinta, naujų funkcijų sužinojau"/>
    <m/>
    <n v="1"/>
    <s v="Atrodo sudėtinga užduotis, daug darbo įdėta"/>
    <m/>
    <s v="p-value ne visuomet gavosi daugiau už 0.05, kai tikrinai, ar ivarciai varzybu tekmeje pasiskirste pagal tolyguji skirstini"/>
    <m/>
  </r>
  <r>
    <d v="2016-04-05T16:19:52"/>
    <s v="monikastan7"/>
    <s v="svencius"/>
    <x v="4"/>
    <s v="task3/Moneta.Rmd"/>
    <d v="2016-03-22T00:00:00"/>
    <n v="9"/>
    <s v="Viskas aišku, geri paaiškinimai."/>
    <m/>
    <m/>
    <m/>
    <m/>
    <m/>
    <m/>
  </r>
  <r>
    <d v="2016-04-05T16:35:21"/>
    <s v="monikastan7"/>
    <s v="Manvydas"/>
    <x v="5"/>
    <s v="task3/Ruletė.Rmd"/>
    <d v="2016-03-14T00:00:00"/>
    <n v="8.75"/>
    <s v="Geri komentarai"/>
    <s v="Galėjai plačiau paaiškinti pačio žaidimo principą, nes dabar nelabai aišku, kodėl vienos spalvos tikimybę imi atskirai, o kitų dviejų kartu."/>
    <m/>
    <m/>
    <s v="Nėra įdėtos sąlygos"/>
    <m/>
    <m/>
  </r>
  <r>
    <d v="2016-04-05T19:01:13"/>
    <s v="kPaulius"/>
    <s v="rura2316"/>
    <x v="2"/>
    <s v="task1/task1.Rmd"/>
    <d v="2016-02-23T00:00:00"/>
    <n v="9"/>
    <s v="Užtektinai kodo, gerai grafiškai iliustruoti stjudento ir normalusis skirstiniai. "/>
    <s v="Nedidelis trūkumas, kad nepaaiškintas kodas"/>
    <m/>
    <m/>
    <m/>
    <m/>
    <m/>
  </r>
  <r>
    <d v="2016-04-05T19:04:59"/>
    <s v="kPaulius"/>
    <s v="juratedulkeviciute"/>
    <x v="2"/>
    <s v="task1/task1.rmd"/>
    <d v="2016-02-26T00:00:00"/>
    <n v="8"/>
    <s v="Gerai paaiškintas kodas"/>
    <s v="Kodo ir temos paprastumas"/>
    <m/>
    <m/>
    <m/>
    <m/>
    <m/>
  </r>
  <r>
    <d v="2016-04-05T19:06:54"/>
    <s v="kPaulius"/>
    <s v="mildazara"/>
    <x v="2"/>
    <s v="task1/task1.rmd"/>
    <d v="2016-02-10T00:00:00"/>
    <n v="7"/>
    <s v="Komentuotas kodas"/>
    <s v="Kodo ir temos paprastumas"/>
    <m/>
    <m/>
    <m/>
    <m/>
    <m/>
  </r>
  <r>
    <d v="2016-04-05T19:09:10"/>
    <s v="kPaulius"/>
    <s v="monikastan7"/>
    <x v="2"/>
    <s v="task1/task1.rmd"/>
    <d v="2016-02-17T00:00:00"/>
    <n v="7"/>
    <s v="Komentuotas kodas"/>
    <s v="Temos ir kodo paprastumas"/>
    <m/>
    <m/>
    <m/>
    <m/>
    <m/>
  </r>
  <r>
    <d v="2016-04-05T19:10:39"/>
    <s v="liuddau"/>
    <s v="kPaulius"/>
    <x v="2"/>
    <s v="nera darbo"/>
    <d v="2016-04-05T00:00:00"/>
    <n v="1"/>
    <n v="0"/>
    <m/>
    <m/>
    <m/>
    <m/>
    <m/>
    <m/>
  </r>
  <r>
    <d v="2016-04-05T19:33:12"/>
    <s v="kPaulius"/>
    <s v="mildazara"/>
    <x v="5"/>
    <s v="task3/Rulete.Rmd"/>
    <d v="2016-03-22T00:00:00"/>
    <n v="9"/>
    <s v="Teisingai padaryta, komentuota"/>
    <s v="Keista išvada, kad skirstinys normalusis, nors aiškiai matosi ilgesnė uodega ir perdaug &quot;aukštas&quot; vidurys, nebūtina didinti užduoties šrifto dydį."/>
    <m/>
    <m/>
    <m/>
    <m/>
    <m/>
  </r>
  <r>
    <d v="2016-04-05T19:34:50"/>
    <s v="rura2316"/>
    <s v="kPaulius"/>
    <x v="5"/>
    <s v="task3/rulete.rmd"/>
    <d v="2016-03-21T00:00:00"/>
    <n v="9"/>
    <s v="Nematau trūkumų, komentuota"/>
    <m/>
    <m/>
    <m/>
    <m/>
    <m/>
    <m/>
  </r>
  <r>
    <d v="2016-04-05T19:35:29"/>
    <s v="Manvydas"/>
    <s v="tkozlovskis"/>
    <x v="6"/>
    <s v="https://github.com/tkozlovskis/Econometrics/blob/master/Task4/Task4.rmd"/>
    <d v="2016-03-15T00:00:00"/>
    <n v="7"/>
    <s v="Užduotis atlikta, į klausimus atsakyta. Argumentuoja kodėl renkasi šilumos laiduma, o ne garso izoliacija ir paaiškina kaip spręsti koreliacijos problemą. "/>
    <s v="Keistai ieško išskirčių. Nepaaiškinta kodėl atstumas iki prekybos centro nereikšmingas ir išmestas. Netikrina multikolinearumo, o iš akies pasako, kad duomenys gali būti koreliuoti. Manau bendram atvejuj tai netinkama."/>
    <m/>
    <m/>
    <m/>
    <m/>
    <m/>
  </r>
  <r>
    <d v="2016-04-05T19:47:18"/>
    <s v="Manvydas"/>
    <s v="tkozlovskis"/>
    <x v="7"/>
    <s v="https://github.com/tkozlovskis/Econometrics/blob/master/Task5/Task5.Rmd"/>
    <d v="2016-03-22T00:00:00"/>
    <n v="8"/>
    <s v="Užduotį atliko, atsakė į pateiktus klausimus, komentarus formuluoja paprastai ir aiškiai, kodas nesunkiai suprantamas, atliekami įvairūs testai modelio patikimumui patikrinti."/>
    <s v=" Parašė, jog sudaro kelis modelius, o pateikė tik vieną. Nesupratau 17-18 eilučių: &quot;del&lt;-c(145,146,147)_x000a_duom&lt;-duom[-del,]&quot;."/>
    <m/>
    <m/>
    <m/>
    <s v="Derėtų parašyti kokius paketus reikia instaliuoti."/>
    <m/>
  </r>
  <r>
    <d v="2016-04-05T19:51:13"/>
    <s v="Manvydas"/>
    <s v="epetrauskas"/>
    <x v="2"/>
    <s v="https://github.com/epetrauskas/Econometrics/blob/master/task1/task1.Rmd"/>
    <d v="2016-03-08T00:00:00"/>
    <n v="9"/>
    <s v="Užduotis įvykdita, rmd failas sukurtas ir įkeltas."/>
    <m/>
    <m/>
    <m/>
    <m/>
    <m/>
    <m/>
  </r>
  <r>
    <d v="2016-04-05T20:35:57"/>
    <s v="Manvydas"/>
    <s v="epetrauskas"/>
    <x v="4"/>
    <s v="https://github.com/epetrauskas/Econometrics/blob/master/task3/Moneta.Rmd"/>
    <d v="2016-03-22T00:00:00"/>
    <n v="8"/>
    <s v="Kodas aiškus, trumpas, paprastas. Atsakyta į klausimus."/>
    <s v="Trūksta komentarų"/>
    <m/>
    <m/>
    <m/>
    <m/>
    <m/>
  </r>
  <r>
    <d v="2016-04-05T21:13:38"/>
    <s v="Manvydas"/>
    <s v="epetrauskas"/>
    <x v="5"/>
    <s v="https://github.com/epetrauskas/Econometrics/blob/master/task3/Ruletė.Rmd"/>
    <d v="2016-03-22T00:00:00"/>
    <n v="7"/>
    <s v="Užduotis atlikta, į klausimus atsakyta. Kodas ir komentarai paprasti."/>
    <s v="Tikimybes ir pakartojimų skaičių galėjo išrašyti atskirai, kad norint pakeisti juos būtų paprasčiau. Neparašytos ruletės taisyklės, tai neaišku iš kur tokios tikimybės."/>
    <m/>
    <m/>
    <m/>
    <m/>
    <m/>
  </r>
  <r>
    <d v="2016-04-05T21:15:49"/>
    <s v="kPaulius"/>
    <s v="rura2316"/>
    <x v="6"/>
    <s v="task4/task4.Rmd"/>
    <d v="2016-03-21T00:00:00"/>
    <n v="9"/>
    <s v="Atlikti visi testai, gerai pakomentuotos dalys, paaiškintas galutinis modelis, kodo aiškumas ir paprastumas. Tinkamai buvo sukurtas naujas parametras &quot;izoliacija&quot;. "/>
    <s v="Manyčiau kintamąjį &quot;aukštas&quot; reikėtų laikyti ranginiu kintamuoju."/>
    <m/>
    <m/>
    <m/>
    <m/>
    <m/>
  </r>
  <r>
    <d v="2016-04-05T21:15:59"/>
    <s v="kPaulius"/>
    <s v="mildazara"/>
    <x v="6"/>
    <s v="task4/taskK.Rmd"/>
    <d v="2016-03-22T00:00:00"/>
    <n v="8"/>
    <s v="Darbas išskaidytas etapais, atlikti visi testai, gerai pakomentuotos dalys, paaiškintas galutinis modelis, kodo aiškumas ir paprastumas. Išsamiai paaiškinta, kodėl pasirinko kintamąjį &quot;silumosLaidumas&quot; vietoj &quot;garsoLaidumas&quot;."/>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d v="2016-04-05T21:16:02"/>
    <s v="kPaulius"/>
    <s v="monikastan7"/>
    <x v="6"/>
    <s v="task4/task4.Rmd"/>
    <d v="2016-03-15T00:00:00"/>
    <n v="7"/>
    <s v="Atlikti visi testai, gerai pakomentuotos dalys, kodo aiškumas ir paprastumas."/>
    <s v="Nenuskaito duomenų (neranda failo). Nepaaiškinta motyvacija, kodėl pasirinko kintamąjį &quot;garsoLaidumas&quot; vietoj &quot;silumosLaidumas&quot;.  Manyčiau kintamąjį &quot;aukštas&quot; reikėtų laikyti ranginiu kintamuoju. Nepaaiškinti galutinio modelio koeficientų reikšmės."/>
    <m/>
    <m/>
    <m/>
    <m/>
    <m/>
  </r>
  <r>
    <d v="2016-04-05T21:16:40"/>
    <s v="kPaulius"/>
    <s v="juratedulkeviciute"/>
    <x v="6"/>
    <s v="task4/task4.Rmd"/>
    <d v="2016-03-18T00:00:00"/>
    <n v="7"/>
    <s v="Atlikti visi testai, gerai pakomentuotos dalys, paaiškintas galutinis modelis, kodo aiškumas ir paprastuma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d v="2016-04-05T21:36:27"/>
    <s v="Manvydas"/>
    <s v="epetrauskas"/>
    <x v="6"/>
    <s v="https://github.com/epetrauskas/Econometrics/blob/master/task4/task4.Rmd"/>
    <d v="2016-03-22T00:00:00"/>
    <n v="9"/>
    <s v="Visai patiko šis darbas. Kodas aiškus, komentarai trumpi, aiškūs ir svarbiausia daug jų"/>
    <s v="Nepasakyta kodėl prasmingiau šilumos laidumas nei garso izoliacija. Nepaaiškina ką reiškia koeficientai prie kintamųjų galutiniame modelyje."/>
    <n v="1"/>
    <s v="Daug komentarų, darbas lengvai suprantamas."/>
    <m/>
    <m/>
    <m/>
  </r>
  <r>
    <d v="2016-04-05T21:44:33"/>
    <s v="Manvydas"/>
    <s v="epetrauskas"/>
    <x v="7"/>
    <s v="https://github.com/epetrauskas/Econometrics/blob/master/task5/task5.Rmd"/>
    <d v="2016-03-22T00:00:00"/>
    <n v="8"/>
    <s v="Užduotis atlikta, sukūrė keletą modelių ir parodė kuris ir kodėl yra geriausias."/>
    <s v="Klaida kode, nepasileido nes nesužiūrėti skliaustai. Neparašyta kokias direktorijas instaliuoti. Pradžioje išbrėžtas grafikas, dar kažkas padaryta, bet be komentarų."/>
    <m/>
    <m/>
    <m/>
    <m/>
    <m/>
  </r>
  <r>
    <d v="2016-04-05T21:55:52"/>
    <s v="Manvydas"/>
    <s v="amikelaitis"/>
    <x v="2"/>
    <s v="https://github.com/amikelaitis/Econometrics/blob/master/task1/task1.Rmd"/>
    <d v="2016-02-23T00:00:00"/>
    <n v="9"/>
    <s v="Užduotis atlikta gerai, sukurtas rmd failas."/>
    <m/>
    <n v="3"/>
    <s v="Padaryta su shiny paketu."/>
    <m/>
    <m/>
    <m/>
  </r>
  <r>
    <d v="2016-04-05T22:18:34"/>
    <s v="Manvydas"/>
    <s v="BaumilaiteG"/>
    <x v="2"/>
    <s v="https://github.com/BaumilaiteG/Econometrics/blob/master/task1/task1.Rmd"/>
    <d v="2016-02-23T00:00:00"/>
    <n v="9"/>
    <s v="Programa pasileido, rmd failas sukurtas ir įkeltas."/>
    <m/>
    <m/>
    <m/>
    <m/>
    <m/>
    <m/>
  </r>
  <r>
    <d v="2016-04-05T22:22:10"/>
    <s v="Manvydas"/>
    <s v="BaumilaiteG"/>
    <x v="0"/>
    <s v="https://github.com/BaumilaiteG/Econometrics/blob/master/task3/crt.Rmd"/>
    <d v="2016-03-15T00:00:00"/>
    <n v="9"/>
    <s v="Viskas gerai."/>
    <m/>
    <m/>
    <m/>
    <m/>
    <m/>
    <m/>
  </r>
  <r>
    <d v="2016-04-05T22:29:48"/>
    <s v="Manvydas"/>
    <s v="BaumilaiteG"/>
    <x v="3"/>
    <s v="https://github.com/BaumilaiteG/Econometrics/blob/master/task3/kauliukai.Rmd"/>
    <d v="2016-03-15T00:00:00"/>
    <n v="8"/>
    <s v="Šiaip viskas gerai, atsakyta į klausimus, yra komentarai, viskas aišku."/>
    <s v="Manau geriau būtų buvę kauliukų ridenimo funkciją parašyti bendrą, o tik po to išskirti tuod du eksperimentus. Gale dukart padarė tapatį su replicate komanda. "/>
    <m/>
    <m/>
    <m/>
    <m/>
    <m/>
  </r>
  <r>
    <d v="2016-04-05T22:41:22"/>
    <s v="Manvydas"/>
    <s v="BaumilaiteG"/>
    <x v="6"/>
    <s v="https://github.com/BaumilaiteG/Econometrics/blob/master/task4/task4.Rmd"/>
    <d v="2016-03-15T00:00:00"/>
    <n v="6"/>
    <s v="Užduotis atlikta, atsakyta į iškeltus klausimus."/>
    <s v="Rašyba. Nepasakyta kokius paketus reikia instaliuoti. Truputi painu, trūksta nuoseklumo ar aiškesnio veiksmų eiliškumo. Nepatikrino liekanų. Silpnokos išvados."/>
    <m/>
    <m/>
    <m/>
    <m/>
    <m/>
  </r>
  <r>
    <d v="2016-04-05T22:49:22"/>
    <s v="Manvydas"/>
    <s v="BaumilaiteG"/>
    <x v="7"/>
    <s v="https://github.com/BaumilaiteG/Econometrics/blob/master/task5/task5.Rmd"/>
    <d v="2016-03-22T00:00:00"/>
    <n v="8"/>
    <s v="Darbas atliktas, surastas tinkamiausias modelis iš pateiktų, atlikti testai tai patikrinti."/>
    <s v="Rašyba ir nėra lietuviškų raidžių. Grafikas išbrėžtas, tik nepasakyta kokia to prasmė, ką jis rodo. Nepaaiškinta histograma."/>
    <m/>
    <m/>
    <m/>
    <m/>
    <m/>
  </r>
  <r>
    <d v="2016-04-06T12:54:36"/>
    <s v="kPaulius"/>
    <s v="rura2316"/>
    <x v="3"/>
    <s v="task3/kauliukai.rmd"/>
    <d v="2016-03-21T00:00:00"/>
    <n v="9"/>
    <s v="Lengvai skaitomas kodas, komentuotas"/>
    <m/>
    <m/>
    <m/>
    <m/>
    <m/>
    <m/>
  </r>
  <r>
    <d v="2016-04-06T12:54:39"/>
    <s v="kPaulius"/>
    <s v="monikastan7"/>
    <x v="3"/>
    <s v="task3/Kauliukai/kauliukai.Rmd"/>
    <d v="2016-03-13T00:00:00"/>
    <n v="9"/>
    <s v="Lengvai skaitomas kodas, komentuotas"/>
    <s v="Netvarkingai užrašyta užduotis"/>
    <m/>
    <m/>
    <m/>
    <m/>
    <m/>
  </r>
  <r>
    <d v="2016-04-06T13:04:01"/>
    <s v="kPaulius"/>
    <s v="mildazara"/>
    <x v="3"/>
    <s v="task3/Kauliukai.Rmd"/>
    <d v="2016-03-22T00:00:00"/>
    <n v="9"/>
    <s v="Viskas aiškai komentuota ir atlikta gerai užduotis"/>
    <s v="Nėra knit'inamas rmd failas, dėl paskutinio dvitaškio 5 eilutės gale. Nebūtinos &quot;if&quot; funkcijos funkcijoje &quot;experiment , galima buvo rašyti: return(zaid1&gt;zaid2) "/>
    <m/>
    <m/>
    <m/>
    <m/>
    <m/>
  </r>
  <r>
    <d v="2016-04-06T14:04:49"/>
    <s v="kPaulius"/>
    <s v="mildazara"/>
    <x v="4"/>
    <s v="task3/Moneta.Rmd"/>
    <d v="2016-03-22T00:00:00"/>
    <n v="8"/>
    <s v="Gerai komentuota, gerai parašytos funkcijos ir tvarkingas darbo pateikimas"/>
    <s v="Tikimybes būtų geriau skaičiuoti, su funkcija. Per mažas replicate skaičius, dėl kurio nėra labai tikslios tikimybės."/>
    <m/>
    <m/>
    <m/>
    <m/>
    <m/>
  </r>
  <r>
    <d v="2016-04-06T14:06:06"/>
    <s v="kPaulius"/>
    <s v="rura2316"/>
    <x v="4"/>
    <s v="task3/moneta.Rmd"/>
    <d v="2016-03-21T00:00:00"/>
    <n v="7"/>
    <s v="Gerai komentuota ir gerai parašytos funkcijos"/>
    <s v="Netvarkingas tikimybių surašymas (būtų geriau su funkcija skaičiuoti tikimybes ir tvarkingai pateikti lentelėje), per mažas replicate skaičius dėl, dėl kurio nėra labai netikslios tikimybės"/>
    <m/>
    <m/>
    <m/>
    <m/>
    <m/>
  </r>
  <r>
    <d v="2016-04-06T14:31:40"/>
    <s v="kPaulius"/>
    <s v="monikastan7"/>
    <x v="0"/>
    <s v="task3/CRT/CRT.Rmd"/>
    <d v="2016-03-15T00:00:00"/>
    <n v="9"/>
    <s v="Tvarkingas kodas, komentuota, išpildyta užduotis"/>
    <m/>
    <m/>
    <m/>
    <s v="Daugiau grafikų su skirtingais n, kad akivaizdžiai matytųsi CRT įrodymas"/>
    <m/>
    <m/>
  </r>
  <r>
    <d v="2016-04-06T22:03:03"/>
    <s v="mildazara"/>
    <s v="ivilkinaite"/>
    <x v="8"/>
    <s v="https://github.com/ivilkinaite/Econometrics/blob/master/Task3/TeorijavsPraktika/TeorijavsPraktika.Rmd"/>
    <d v="2016-03-22T00:00:00"/>
    <n v="9"/>
    <s v="Įdomiai atlikta užduotis. "/>
    <m/>
    <m/>
    <m/>
    <s v="Galėtų būti kaikurios vietoj spausdinamos, nes man buvo visai įdomu, tai atskirai reikėjo viską kode aiškintis. Palyginimas galėjo būti greta (lentelėj)"/>
    <s v="Gal nebūtina buvo kurti palyginimo sritį, nes spausdinama vistvien visos tikimybės, nepasirenkama kažkas konkrečiai. "/>
    <m/>
  </r>
  <r>
    <d v="2016-04-06T22:45:44"/>
    <s v="mildazara"/>
    <s v="mildazara"/>
    <x v="2"/>
    <s v="https://github.com/mildazara/Econometrics/blob/master/taks1/task1.Rmd"/>
    <d v="2016-02-10T00:00:00"/>
    <n v="9"/>
    <s v="Veikiantis RMD failas."/>
    <m/>
    <m/>
    <m/>
    <m/>
    <m/>
    <m/>
  </r>
  <r>
    <d v="2016-04-06T22:55:51"/>
    <s v="mildazara"/>
    <s v="mildazara"/>
    <x v="3"/>
    <s v="https://github.com/mildazara/Econometrics/blob/master/task3/Kauliukai.Rmd"/>
    <d v="2016-03-22T00:00:00"/>
    <n v="8"/>
    <s v="Tvarkingas kodas. Atsakyta į uždavinio klausimą. "/>
    <s v="Nesusiknitino, nes prie output paliktos &quot;:&quot;."/>
    <m/>
    <m/>
    <s v="Nebūtina įtraukti 25 eil sąlygos &quot;else if&quot;, nes prasmę turi tik T reikšmę įgyjantys. Norrs be jo nebūtų galima teigti, kad funkcija parodo laimėtoją. Galima padaryt kažkokią išvadą po tikimybe."/>
    <s v="Praleistas žodis antrame komentare, tad gali būt nelabai aišku, kodėl vidurkis yra tikimybė. "/>
    <m/>
  </r>
  <r>
    <d v="2016-04-06T23:04:53"/>
    <s v="mildazara"/>
    <s v="mildazara"/>
    <x v="4"/>
    <s v="https://github.com/mildazara/Econometrics/blob/master/task3/Moneta.Rmd"/>
    <d v="2016-03-22T00:00:00"/>
    <n v="9"/>
    <s v="Nuosekliai ir aiškiai dėstomi žingsniai. Atsakyta į klausimus."/>
    <m/>
    <m/>
    <m/>
    <m/>
    <s v="Reikėjo tik vienam iš n pritaikyti pasikliautinuosius intervalus ar visiem?"/>
    <m/>
  </r>
  <r>
    <d v="2016-04-06T23:17:48"/>
    <s v="mildazara"/>
    <s v="mildazara"/>
    <x v="5"/>
    <s v="https://github.com/mildazara/Econometrics/blob/master/task3/Rulete.Rmd"/>
    <d v="2016-03-22T00:00:00"/>
    <n v="9"/>
    <s v="Nuoseklus komentavimas, atsakyta į užduoties klausimus. "/>
    <m/>
    <s v="+1"/>
    <s v="Analizė iliustruota histograma. "/>
    <s v="Neryškinti &quot;##&quot; paprastų komentarų "/>
    <s v="Neaišku, ar gerai parinktos tikimybės. Nes realiai neatsižvelgiama į žalią (jam turėtų būti apskritai kitas atvejis). "/>
    <m/>
  </r>
  <r>
    <d v="2016-04-07T17:17:37"/>
    <s v="kPaulius"/>
    <s v="mildazara"/>
    <x v="7"/>
    <s v="task5/Pinigu paklausa.Rmd"/>
    <d v="2016-03-22T00:00:00"/>
    <n v="8"/>
    <s v="Tikslingas ir mažai vietos užimantis darbo aprašymas"/>
    <s v="Trūksta išsamesnio modelio paaiškinimo"/>
    <m/>
    <m/>
    <m/>
    <m/>
    <m/>
  </r>
  <r>
    <d v="2016-04-07T17:21:36"/>
    <s v="kPaulius"/>
    <s v="juratedulkeviciute"/>
    <x v="7"/>
    <s v="Task5/Task5.Rmd"/>
    <d v="2016-03-22T00:00:00"/>
    <n v="7"/>
    <s v="Sukurta ir tikrinta nemažai modelių"/>
    <s v="Daug vietos užima testų tikrinimai, galėtų būti sutvarkyti vienoje lentelėje. Nėra galutinio modelio išsamesnio paaiškinimo."/>
    <m/>
    <m/>
    <m/>
    <m/>
    <m/>
  </r>
  <r>
    <d v="2016-04-07T17:26:45"/>
    <s v="kPaulius"/>
    <s v="rura2316"/>
    <x v="7"/>
    <s v="task5/task5.Rmd"/>
    <d v="2016-03-21T00:00:00"/>
    <n v="7"/>
    <s v="Sukurta ir patikrinta nemažai modelių."/>
    <s v="Galėtų būti visi testai surašyti tvarkingiau, lentelėse. Trūksta galutinio modelio paaiškinimo."/>
    <m/>
    <m/>
    <m/>
    <m/>
    <m/>
  </r>
  <r>
    <d v="2016-04-07T17:26:47"/>
    <s v="kPaulius"/>
    <s v="monikastan7"/>
    <x v="7"/>
    <s v="task5/task5.Rmd"/>
    <d v="2016-03-22T00:00:00"/>
    <n v="7"/>
    <s v="Sukurta ir patikrinta nemažai modelių."/>
    <s v="Galėtų būti visi testai surašyti tvarkingiau, lentelėse. Trūksta galutinio modelio paaiškinimo."/>
    <m/>
    <m/>
    <m/>
    <m/>
    <m/>
  </r>
  <r>
    <d v="2016-04-07T22:04:25"/>
    <s v="AlanasTrapulionis1994"/>
    <s v="juratedulkeviciute"/>
    <x v="2"/>
    <s v="task1/task1.Rmd"/>
    <d v="2016-02-17T00:00:00"/>
    <n v="9"/>
    <s v="Nėra prie ko prikibti - pristatoma, kaip sugeneruoti skaičių seką ir tuomet pavaizduoti stebėjimus diagramoje."/>
    <m/>
    <m/>
    <m/>
    <s v="Galima buvo rasti kažką įdomesnio apie R'ą. :)"/>
    <m/>
    <m/>
  </r>
  <r>
    <d v="2016-04-07T22:46:18"/>
    <s v="AlanasTrapulionis1994"/>
    <s v="juratedulkeviciute"/>
    <x v="1"/>
    <s v="task3/Trikampis.Rmd"/>
    <d v="2016-03-07T00:00:00"/>
    <n v="8"/>
    <s v="Patiko, jog griežtai laikomasi žingsnių iš Chaos Game aprašymo. Paprastas, veikiantis, sulygiuotas kodas, grafikas rodo, ką reikia ir yra aiškus."/>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m/>
    <m/>
    <m/>
    <m/>
    <m/>
  </r>
  <r>
    <d v="2016-04-07T22:56:08"/>
    <s v="AlanasTrapulionis1994"/>
    <s v="juratedulkeviciute"/>
    <x v="6"/>
    <s v="task4/task4.Rmd"/>
    <d v="2016-03-09T00:00:00"/>
    <n v="9"/>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Nelabai patinka tas gan tikslus direktorijos rašymas kode atidarant duomenis (setwd(&quot;~/GitHub/Econometrics/task4&quot;)). Aš galbūt pas save kompiuteryje turiu visai kitoje direktorijoje ar kitaip užsivadinęs duomenų failą. Smulkmena, bet, manau, reiktų komentaro."/>
    <m/>
    <m/>
    <m/>
    <m/>
    <m/>
  </r>
  <r>
    <d v="2016-04-07T23:07:59"/>
    <s v="AlanasTrapulionis1994"/>
    <s v="juratedulkeviciute"/>
    <x v="7"/>
    <s v="Task5/Task5.Rmd"/>
    <d v="2016-03-15T00:00:00"/>
    <n v="9"/>
    <s v="Viskas standartiškai, kuriami skirtingi modeliai, naikinami trendai su d() funkcija, randamas vienas su mažiausiu AIC kriterijumi, patikrinama Šapiro testu, ar liekanos normalios. "/>
    <m/>
    <n v="1"/>
    <s v="Jūratės darbe dar atkreipiamas dėmesys į multikolinearumą ir jo išnykimą - ne pas visus yra."/>
    <m/>
    <m/>
    <m/>
  </r>
  <r>
    <d v="2016-04-07T23:09:52"/>
    <s v="AlanasTrapulionis1994"/>
    <s v="BaumilaiteG"/>
    <x v="2"/>
    <s v="task1/task1.Rmd"/>
    <d v="2016-02-23T00:00:00"/>
    <n v="9"/>
    <s v="Naudingas tekstas apie R Markdown."/>
    <m/>
    <m/>
    <m/>
    <m/>
    <m/>
    <m/>
  </r>
  <r>
    <d v="2016-04-07T23:15:37"/>
    <s v="AlanasTrapulionis1994"/>
    <s v="BaumilaiteG"/>
    <x v="0"/>
    <s v="task3/crt.Rmd"/>
    <d v="2016-03-13T00:00:00"/>
    <n v="8"/>
    <s v="Pats kodas labai švarus ir aiškus. Viskas vykdoma pagal užduotį."/>
    <s v="Trūksta komentarų - esantys yra per daug lakoniški, nėra nuoseklaus teksto. Pvz. aš nežinau, kas yra avid funkcija, bet man atrodo, kad be jos čia galima apsieiti - norėtųsi paaiškinimo. "/>
    <m/>
    <m/>
    <m/>
    <m/>
    <m/>
  </r>
  <r>
    <d v="2016-04-07T23:18:56"/>
    <s v="AlanasTrapulionis1994"/>
    <s v="BaumilaiteG"/>
    <x v="3"/>
    <s v="task3/kauliukai.Rmd"/>
    <d v="2016-03-13T00:00:00"/>
    <n v="8"/>
    <s v="Vėlgi, labai gražus ir tvarkingas kodas. Labai lengva jį skaityti..."/>
    <s v="...Tačiau komentarai - tragedija! Jei užduotis būtų bent kiek sudėtingesnė ir pats nebūčiau jos daręs, būčiau visai pasimetęs."/>
    <m/>
    <m/>
    <m/>
    <m/>
    <m/>
  </r>
  <r>
    <d v="2016-04-07T23:24:45"/>
    <s v="AlanasTrapulionis1994"/>
    <s v="BaumilaiteG"/>
    <x v="6"/>
    <s v="task4/task4.Rmd"/>
    <d v="2016-03-15T00:00:00"/>
    <n v="9"/>
    <s v="Labai nuoseklus geriausio modelio ieškojimas - komentarai logiškai paaiškina, kodėl renkamės ar atmetame kažkurį modelį. "/>
    <m/>
    <m/>
    <m/>
    <s v="Nors ta informacija yra kodo formatu, norėtųsi viso tyrimo pabaigoje matyti galutinės priklausomybės išraišką - &quot;...taigi, geriausias modelis yra mod6, ir jis atrodo taip: X= b1*Y1 + b2*2...&quot; "/>
    <m/>
    <m/>
  </r>
  <r>
    <d v="2016-04-07T23:34:39"/>
    <s v="AlanasTrapulionis1994"/>
    <s v="BaumilaiteG"/>
    <x v="7"/>
    <s v="task5/task5.Rmd"/>
    <d v="2016-03-22T00:00:00"/>
    <n v="7"/>
    <s v="Viskas standartiškai, kuriami skirtingi modeliai, naikinami trendai su d() funkcija, randamas vienas su mažiausiu Akaikes kriterijumi, patikrinama Šapiro testu, ar liekanos normalios."/>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_x000a__x000a_Tas pats su VIF'ais. Kam jų reikia, ką jie reiškia? Kokios išvados daromos iš jų? Patikrinome ir pamiršome. "/>
    <m/>
    <m/>
    <s v="Gal nėra patogiausias variantas VIF'us spausdinti po kiekvieno sukurto modelio. Sunku po to konsolėje atkapstyti.."/>
    <m/>
    <m/>
  </r>
  <r>
    <d v="2016-04-08T11:31:54"/>
    <s v="juratedulkeviciute"/>
    <s v="ivilkinaite"/>
    <x v="7"/>
    <s v="/Task5/Task5.Rmd"/>
    <d v="2016-03-22T00:00:00"/>
    <n v="8"/>
    <s v="Viskas surašyta tvarkingai ir aiškiai."/>
    <s v="Nerodyti visų duomenų, užtektų tik pradžios arba pabaigos. Nereikia du kartus rašyti mod5=.... , vieną kartą parašius vėliau galima į jį kreiptis, o ne rašyti viską antrą kartą. Nereikia su kartus rašyt library(dynlm). "/>
    <m/>
    <m/>
    <m/>
    <m/>
    <m/>
  </r>
  <r>
    <d v="2016-04-08T11:38:13"/>
    <s v="juratedulkeviciute"/>
    <s v="Manvydas"/>
    <x v="7"/>
    <s v="/task5/task5.Rmd"/>
    <d v="2016-03-21T00:00:00"/>
    <n v="7.5"/>
    <s v="Pati esmė yra teisinga."/>
    <s v="Nerodyti visų duomenų. Nepaaiškinta d funkcija. Galutiniame modelyje palikti nereikšmingi kintamieji, jų p-value &gt; 0.05."/>
    <m/>
    <m/>
    <m/>
    <m/>
    <m/>
  </r>
  <r>
    <d v="2016-04-08T13:14:06"/>
    <s v="juratedulkeviciute"/>
    <s v="kornelijussamsonas"/>
    <x v="3"/>
    <s v="/task3/kauliukai.Rmd"/>
    <d v="2016-03-14T00:00:00"/>
    <n v="9"/>
    <s v="Užduotis atlikta gerai ir tvarkingai."/>
    <m/>
    <m/>
    <m/>
    <m/>
    <m/>
    <m/>
  </r>
  <r>
    <d v="2016-04-08T13:15:50"/>
    <s v="juratedulkeviciute"/>
    <s v="kornelijussamsonas"/>
    <x v="4"/>
    <s v="/task3/moneta.Rmd"/>
    <d v="2016-03-14T00:00:00"/>
    <n v="9"/>
    <s v="Užduotis atlikta labai aiškiai ir tvarkingai."/>
    <m/>
    <m/>
    <m/>
    <m/>
    <m/>
    <m/>
  </r>
  <r>
    <d v="2016-04-08T13:20:16"/>
    <s v="juratedulkeviciute"/>
    <s v="svencius"/>
    <x v="0"/>
    <s v="/task3/CRT.Rmd"/>
    <d v="2016-03-14T00:00:00"/>
    <n v="9"/>
    <s v="Trumpai ir aiškiai."/>
    <m/>
    <m/>
    <m/>
    <m/>
    <m/>
    <m/>
  </r>
  <r>
    <d v="2016-04-08T13:23:19"/>
    <s v="juratedulkeviciute"/>
    <s v="svencius"/>
    <x v="4"/>
    <s v="/task3/Moneta.Rmd"/>
    <d v="2016-03-22T00:00:00"/>
    <n v="9"/>
    <s v="Viskas gerai."/>
    <m/>
    <m/>
    <m/>
    <m/>
    <m/>
    <m/>
  </r>
  <r>
    <d v="2016-04-08T13:31:28"/>
    <s v="juratedulkeviciute"/>
    <s v="Manvydas"/>
    <x v="3"/>
    <s v="/task3/Kauliukai.Rmd"/>
    <d v="2016-03-11T00:00:00"/>
    <n v="7.5"/>
    <s v="Neskaitant klaidos, viskas gerai."/>
    <s v="Trūksta tikrinimo, jeigu iškrenta po lygiai akučių."/>
    <m/>
    <m/>
    <m/>
    <m/>
    <m/>
  </r>
  <r>
    <d v="2016-04-08T13:40:50"/>
    <s v="juratedulkeviciute"/>
    <s v="Manvydas"/>
    <x v="5"/>
    <s v="/task3/Ruletė.Rmd"/>
    <d v="2016-03-14T00:00:00"/>
    <n v="9"/>
    <s v="Uždavinys pateiktas tvarkingai ir aiškiai."/>
    <m/>
    <m/>
    <m/>
    <m/>
    <s v="Nesusiknitino, bet gal mano kompas kaltas. Kitą kartą būtų gerai, kad užrašytum uždavinio sąlygą."/>
    <m/>
  </r>
  <r>
    <d v="2016-04-08T13:45:43"/>
    <s v="juratedulkeviciute"/>
    <s v="AlanasTrapulionis1994"/>
    <x v="3"/>
    <s v="/Task-3/Kauliukai.Rmd"/>
    <d v="2016-03-22T00:00:00"/>
    <n v="8"/>
    <s v="Užduotis atlikta gerai."/>
    <s v="{r} vėl praleista.Nerodyti viso sim, labai daug reikšmių."/>
    <m/>
    <m/>
    <m/>
    <m/>
    <m/>
  </r>
  <r>
    <d v="2016-04-08T13:52:20"/>
    <s v="juratedulkeviciute"/>
    <s v="AlanasTrapulionis1994"/>
    <x v="4"/>
    <s v="/Task-3/Moneta.Rmd"/>
    <d v="2016-03-22T00:00:00"/>
    <n v="7"/>
    <s v="Kodas rašomas labai tvarkingai."/>
    <s v="{r} vėl nėra. Nėra apskaičiuotų tikimybių, kai n={1,2,5,10,20,100}.  Neparodomas koks yra pasikliautinis intervalas, jis tik suskaičiuojmas."/>
    <m/>
    <m/>
    <s v="Būtų gerai, kad užduoties sąlyga taip pat būtų užrašyta."/>
    <m/>
    <m/>
  </r>
  <r>
    <d v="2016-04-08T13:53:58"/>
    <s v="juratedulkeviciute"/>
    <s v="ivilkinaite"/>
    <x v="0"/>
    <s v="/Task3/CRT/CRT.Rmd"/>
    <d v="2016-03-12T00:00:00"/>
    <n v="9"/>
    <s v="Viskas labai šauniai padaryta."/>
    <m/>
    <m/>
    <m/>
    <m/>
    <m/>
    <m/>
  </r>
  <r>
    <d v="2016-04-08T14:25:55"/>
    <s v="juratedulkeviciute"/>
    <s v="ivilkinaite"/>
    <x v="8"/>
    <s v="/Task3/TeorijavsPraktika/TeorijavsPraktika.Rmd"/>
    <d v="2016-03-11T00:00:00"/>
    <n v="8"/>
    <s v="Šaunuolė, daug darbo įdėta!"/>
    <s v="Neteisingai suskaičiuojamos tikimybės probMat2, turėtų būti vektorius c(1/36,2/36,3/36,4/36,5/36,6/36,5/36,4/36,3/36,2/36,1/36). empyrinis(y) rodo reikšmes nuo 5 iki 24, tai trūkta, kai suma = 4. "/>
    <n v="1"/>
    <s v="Už pastangas."/>
    <s v="* empirinis. Galbūt dar galėjo būti išvada, skiriasi/nesiskiria."/>
    <m/>
    <m/>
  </r>
  <r>
    <d v="2016-04-08T14:33:50"/>
    <s v="juratedulkeviciute"/>
    <s v="juratedulkeviciute"/>
    <x v="2"/>
    <s v="/task1/task1.Rmd"/>
    <d v="2016-02-26T00:00:00"/>
    <n v="9"/>
    <s v="Užduotis atlikta."/>
    <m/>
    <m/>
    <m/>
    <m/>
    <m/>
    <m/>
  </r>
  <r>
    <d v="2016-04-08T14:36:52"/>
    <s v="juratedulkeviciute"/>
    <s v="juratedulkeviciute"/>
    <x v="1"/>
    <s v="/task3/Trikampis.Rmd"/>
    <d v="2016-03-13T00:00:00"/>
    <n v="9"/>
    <s v="Viskas surašyta aiškiai ir tvarkingai. Kodas kurtas pačio žmogaus."/>
    <m/>
    <n v="1"/>
    <s v="Už tai, kad iššūkis. "/>
    <m/>
    <m/>
    <m/>
  </r>
  <r>
    <d v="2016-04-08T14:42:48"/>
    <s v="juratedulkeviciute"/>
    <s v="juratedulkeviciute"/>
    <x v="6"/>
    <s v="/task4/task4.Rmd"/>
    <d v="2016-03-18T00:00:00"/>
    <n v="8.5"/>
    <s v="Aišku ir tvarkinga."/>
    <s v="Į github neįkelti duomenys, teisingai nustatyti duomenų vietą, kad suknitintų failą."/>
    <m/>
    <m/>
    <m/>
    <m/>
    <m/>
  </r>
  <r>
    <d v="2016-04-08T14:49:34"/>
    <s v="juratedulkeviciute"/>
    <s v="juratedulkeviciute"/>
    <x v="7"/>
    <s v="/Task5/Task5.Rmd"/>
    <d v="2016-03-22T00:00:00"/>
    <n v="9"/>
    <s v="Užduotis atlikta gerai."/>
    <s v="Modelyje mod1 ne interest nereikšmingas, o loggnp."/>
    <m/>
    <m/>
    <s v="Galbūt reiktų kodą surašyti kitokia tvarka."/>
    <m/>
    <m/>
  </r>
  <r>
    <d v="2016-04-09T14:45:41"/>
    <s v="epetrauskas"/>
    <s v="epetrauskas"/>
    <x v="2"/>
    <s v="task1/task1.Rmd"/>
    <d v="2016-03-08T00:00:00"/>
    <n v="8"/>
    <s v="Įdomus pavyzdys, kaip kitaip galima sugeneruoti atsitiktinius skaičius iš random.org svetainės"/>
    <s v="Nepateikiamas kodo rezultatas"/>
    <m/>
    <m/>
    <m/>
    <m/>
    <m/>
  </r>
  <r>
    <d v="2016-04-09T15:33:13"/>
    <s v="svencius"/>
    <s v="svencius"/>
    <x v="2"/>
    <n v="9"/>
    <d v="2016-03-14T00:00:00"/>
    <n v="9"/>
    <s v="Tvarkingas darbas"/>
    <m/>
    <m/>
    <m/>
    <s v="Vsikas gerai, bet galėjai kažką įdomesnio rasti :D"/>
    <m/>
    <m/>
  </r>
  <r>
    <d v="2016-04-09T15:46:07"/>
    <s v="svencius"/>
    <s v="svencius"/>
    <x v="0"/>
    <s v="task3/CRT.Rmd"/>
    <d v="2016-03-14T00:00:00"/>
    <n v="8"/>
    <s v="Gerai, kad pakomentavai grafiką ir paminėjai teorinį vidurkį"/>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m/>
    <m/>
    <m/>
    <m/>
    <m/>
  </r>
  <r>
    <d v="2016-04-09T15:57:49"/>
    <s v="svencius"/>
    <s v="svencius"/>
    <x v="4"/>
    <s v="task3/Moneta.Rmd"/>
    <d v="2016-03-22T00:00:00"/>
    <n v="9"/>
    <s v="Naudingi komentarai"/>
    <m/>
    <m/>
    <m/>
    <s v="Kai buvo skaičiuojamas pasikliautinasis intervalas, verta pakomentuoti, kad buvo skaičiuojamas 95% pasikliautinasis intervalas"/>
    <m/>
    <m/>
  </r>
  <r>
    <d v="2016-04-09T16:26:10"/>
    <s v="svencius"/>
    <s v="svencius"/>
    <x v="6"/>
    <s v="task4/task4.Rmd"/>
    <d v="2016-03-18T00:00:00"/>
    <n v="7.5"/>
    <s v="Gerai, kad išmetinėdas išskirtis pasikliovei ne vien testu, bet ir išsibrėžei grafiką"/>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m/>
    <m/>
    <m/>
    <m/>
    <m/>
  </r>
  <r>
    <d v="2016-04-09T21:08:33"/>
    <s v="epetrauskas"/>
    <s v="epetrauskas"/>
    <x v="4"/>
    <s v="task3/Moneta.Rmd"/>
    <d v="2016-03-22T00:00:00"/>
    <n v="8.5"/>
    <s v="Viskas atlikta tvarkingai"/>
    <s v="Buvo galima įtraukti platesnius paaiškinimus ar grafikus, kai tikrinamos tikimybės su skirtingais monetų metimų skaičiais"/>
    <m/>
    <m/>
    <m/>
    <m/>
    <m/>
  </r>
  <r>
    <d v="2016-04-09T21:17:56"/>
    <s v="epetrauskas"/>
    <s v="epetrauskas"/>
    <x v="5"/>
    <s v="task3/Ruletė.Rmd "/>
    <d v="2016-03-22T00:00:00"/>
    <n v="7"/>
    <s v="Užduotis atlikta efektyviai"/>
    <s v="Nesuknitina dėl ė raidės failo pavadinime. Blogai parašyta tikimybė ruletės funkcijoje. Buvo galima įtraukti informatyvų grafiką su paaiškinimu"/>
    <m/>
    <m/>
    <s v="Atidžiau pasitikrinti galimas klaidas :)"/>
    <m/>
    <m/>
  </r>
  <r>
    <d v="2016-04-09T21:27:20"/>
    <s v="epetrauskas"/>
    <s v="epetrauskas"/>
    <x v="6"/>
    <s v="task4/task4.Rmd "/>
    <d v="2016-03-22T00:00:00"/>
    <n v="8"/>
    <s v="Vizualiai tvarkingai atliktas darbas, komentarai trumpi ir aiškūs, patikrinta kainos priklausomybė nuo aukšto"/>
    <s v="Duomenų nuskaitymą padaryti universalų, apibendrinti galutinį modelį"/>
    <m/>
    <m/>
    <m/>
    <m/>
    <m/>
  </r>
  <r>
    <d v="2016-04-09T21:47:10"/>
    <s v="epetrauskas"/>
    <s v="epetrauskas"/>
    <x v="7"/>
    <s v="task5/task5.Rmd "/>
    <d v="2016-03-22T00:00:00"/>
    <n v="8"/>
    <s v="Atlikta nuosekliai"/>
    <s v="Trūko išsamesnių modelių paaiškinimų"/>
    <m/>
    <m/>
    <m/>
    <m/>
    <m/>
  </r>
  <r>
    <d v="2016-04-10T12:35:02"/>
    <s v="monikastan7"/>
    <s v="ivilkinaite"/>
    <x v="6"/>
    <s v="Task4/Task4.Rmd"/>
    <d v="2016-03-22T00:00:00"/>
    <n v="9"/>
    <s v="Geri komentarai, aiškiai pateikta"/>
    <m/>
    <m/>
    <m/>
    <m/>
    <m/>
    <m/>
  </r>
  <r>
    <d v="2016-04-10T12:55:08"/>
    <s v="svencius"/>
    <s v="svencius"/>
    <x v="7"/>
    <s v="task5/task5.Rmd"/>
    <d v="2016-03-22T00:00:00"/>
    <n v="8"/>
    <s v="Gerai, kad panaudojai bei paaiškinai coeftest."/>
    <s v="Pasirinkus galutinį modelį reikėjo išsibrėžti modelio liekanas arba su testu patikrinti, ar jos yra išsidėsčiusios pagal normalujį skirstinį. "/>
    <m/>
    <m/>
    <m/>
    <m/>
    <m/>
  </r>
  <r>
    <d v="2016-04-10T12:55:22"/>
    <s v="monikastan7"/>
    <s v="syvis"/>
    <x v="6"/>
    <s v="task4/task4.Rmd"/>
    <d v="2016-03-21T00:00:00"/>
    <n v="9"/>
    <s v="Aiškiai pateikta; labai liuks, kad įtrauktas dummy variable"/>
    <m/>
    <m/>
    <m/>
    <m/>
    <s v="Gal nereikia setwd() daryti? Nes kitam kompe vistiek reikia užkomentuot ir kitą direktoriją pasirinkt."/>
    <m/>
  </r>
  <r>
    <d v="2016-04-10T13:22:56"/>
    <s v="monikastan7"/>
    <s v="svencius"/>
    <x v="6"/>
    <s v="task4/task4.Rmd"/>
    <d v="2016-03-18T00:00:00"/>
    <n v="9"/>
    <s v="Viskas oke"/>
    <m/>
    <m/>
    <m/>
    <m/>
    <m/>
    <m/>
  </r>
  <r>
    <d v="2016-04-10T13:30:53"/>
    <s v="monikastan7"/>
    <s v="BaumilaiteG"/>
    <x v="6"/>
    <s v="task4/task4.Rmd"/>
    <d v="2016-03-15T00:00:00"/>
    <n v="9"/>
    <s v="Viskas aišku"/>
    <m/>
    <m/>
    <m/>
    <m/>
    <s v="Gal nereikia setwd() kode rašyti? Neknitina tada"/>
    <m/>
  </r>
  <r>
    <d v="2016-04-10T13:43:44"/>
    <s v="monikastan7"/>
    <s v="Manvydas"/>
    <x v="6"/>
    <s v="task4/task4.rmd"/>
    <d v="2016-03-18T00:00:00"/>
    <n v="9"/>
    <s v="Viskas ok."/>
    <m/>
    <m/>
    <m/>
    <m/>
    <s v="Gal nereikia kode rašyti setwd()? Tada neknitina ir vistiek reikia užkomentuot ir pasikeist direktoriją."/>
    <m/>
  </r>
  <r>
    <d v="2016-04-10T14:15:44"/>
    <s v="monikastan7"/>
    <s v="BaumilaiteG"/>
    <x v="7"/>
    <s v="task5/task5.Rmd"/>
    <d v="2016-03-22T00:00:00"/>
    <n v="8"/>
    <s v="Nuosekliai viskas paaiškinta"/>
    <s v="Nerašyk install.packages() kode, nes neknitina. Ne tą modelį parinkai pagal akaikę (ne mažiausią, o didžiausią paėmei)"/>
    <m/>
    <m/>
    <m/>
    <m/>
    <m/>
  </r>
  <r>
    <d v="2016-04-10T14:20:29"/>
    <s v="monikastan7"/>
    <s v="ivilkinaite"/>
    <x v="7"/>
    <s v="Task5/Task5.Rmd"/>
    <d v="2016-03-22T00:00:00"/>
    <n v="9"/>
    <s v="Viskas aiškiai, nuosekliai surašyta, padaryta modelio analizė"/>
    <m/>
    <m/>
    <m/>
    <m/>
    <m/>
    <m/>
  </r>
  <r>
    <d v="2016-04-10T14:22:31"/>
    <s v="monikastan7"/>
    <s v="syvis"/>
    <x v="7"/>
    <s v="task5/task5.Rmd"/>
    <d v="2016-03-21T00:00:00"/>
    <n v="9"/>
    <s v="Liuks, gera analizė"/>
    <m/>
    <m/>
    <m/>
    <m/>
    <m/>
    <m/>
  </r>
  <r>
    <d v="2016-04-10T14:26:04"/>
    <s v="monikastan7"/>
    <s v="svencius"/>
    <x v="7"/>
    <s v="task5/task5.Rmd"/>
    <d v="2016-03-22T00:00:00"/>
    <n v="9"/>
    <s v="Gera analizė, yra pateikta naujos informacijos (coeftest)"/>
    <m/>
    <m/>
    <m/>
    <m/>
    <m/>
    <m/>
  </r>
  <r>
    <d v="2016-04-10T14:29:16"/>
    <s v="monikastan7"/>
    <s v="Manvydas"/>
    <x v="7"/>
    <s v="task5/task5.Rmd"/>
    <d v="2016-03-21T00:00:00"/>
    <n v="9"/>
    <s v="Labai šauniai"/>
    <m/>
    <m/>
    <m/>
    <m/>
    <m/>
    <m/>
  </r>
  <r>
    <d v="2016-04-10T14:31:28"/>
    <s v="monikastan7"/>
    <s v="monikastan7"/>
    <x v="2"/>
    <s v="task1/task1.Rmd"/>
    <d v="2016-02-17T00:00:00"/>
    <n v="9"/>
    <s v="Naudinga informacija"/>
    <m/>
    <m/>
    <m/>
    <m/>
    <m/>
    <m/>
  </r>
  <r>
    <d v="2016-04-10T14:34:14"/>
    <s v="monikastan7"/>
    <s v="monikastan7"/>
    <x v="0"/>
    <s v="task3/CRT/CRT.Rmd"/>
    <d v="2016-03-15T00:00:00"/>
    <n v="9"/>
    <s v="Yra palyginimai su teoriniu tankiu"/>
    <m/>
    <m/>
    <m/>
    <m/>
    <m/>
    <m/>
  </r>
  <r>
    <d v="2016-04-10T14:36:34"/>
    <s v="monikastan7"/>
    <s v="monikastan7"/>
    <x v="3"/>
    <s v="task3/Kauliukai/kauliukai.Rmd"/>
    <d v="2016-03-13T00:00:00"/>
    <n v="9"/>
    <s v="Trumpai ir aiškiai"/>
    <m/>
    <m/>
    <m/>
    <m/>
    <m/>
    <m/>
  </r>
  <r>
    <d v="2016-04-10T14:39:29"/>
    <s v="monikastan7"/>
    <s v="monikastan7"/>
    <x v="6"/>
    <s v="task4/task4.Rmd"/>
    <d v="2016-03-15T00:00:00"/>
    <n v="8.9"/>
    <s v="Išsami analizė, aiškiai pakomentuota"/>
    <s v="Gal nereikia į kodą dėti setwd()"/>
    <m/>
    <m/>
    <m/>
    <m/>
    <m/>
  </r>
  <r>
    <d v="2016-04-10T14:41:16"/>
    <s v="monikastan7"/>
    <s v="monikastan7"/>
    <x v="7"/>
    <s v="task5/task5.Rmd"/>
    <d v="2016-03-22T00:00:00"/>
    <n v="9"/>
    <s v="Aiškiai pateikta"/>
    <m/>
    <m/>
    <m/>
    <m/>
    <m/>
    <m/>
  </r>
  <r>
    <d v="2016-04-10T22:46:28"/>
    <s v="syvis"/>
    <s v="syvis"/>
    <x v="2"/>
    <s v="https://github.com/syvis/Econometrics/blob/master/task1/task1.Rmd"/>
    <d v="2016-02-13T00:00:00"/>
    <n v="8"/>
    <s v="Kodas efektyvus, sudėti reikalingi komentarai ir paaiškinimai, yra šaltinis, aišku, ką rodo grafikai, kodas tvarkingai išlygiuotas."/>
    <s v="Nepasileidžia, nes paliktas install.packages."/>
    <m/>
    <m/>
    <m/>
    <m/>
    <m/>
  </r>
  <r>
    <d v="2016-04-10T22:54:08"/>
    <s v="syvis"/>
    <s v="syvis"/>
    <x v="3"/>
    <s v="https://github.com/syvis/Econometrics/blob/master/task3/Kauliukai.Rmd"/>
    <d v="2016-03-21T00:00:00"/>
    <n v="9"/>
    <s v="Efektyvus kodas, sudėti komentarai, paaiškinimai,  kodas tinkamai išlygiuotas."/>
    <m/>
    <m/>
    <m/>
    <s v="Galbūt reikėtų kokių nors išvadų, nors sąlyga neprašo. "/>
    <s v="Už lietuviškų simbolių nebuvimą, kaip supratau, nenuimami taškai."/>
    <m/>
  </r>
  <r>
    <d v="2016-04-10T22:58:25"/>
    <s v="syvis"/>
    <s v="syvis"/>
    <x v="0"/>
    <s v="https://github.com/syvis/Econometrics/blob/master/task3/CRT.Rmd"/>
    <d v="2016-03-21T00:00:00"/>
    <n v="9"/>
    <s v="Efektyvus kodas, sudėti reikalingi komentarai ir paaiškinimai, yra išvados."/>
    <m/>
    <m/>
    <m/>
    <s v="Galbūt reiktų pakomentuoti, kad n pasirenku 1000."/>
    <m/>
    <m/>
  </r>
  <r>
    <d v="2016-04-10T23:10:49"/>
    <s v="syvis"/>
    <s v="syvis"/>
    <x v="9"/>
    <s v="https://github.com/syvis/Econometrics/blob/master/task3/Futbolas.Rmd"/>
    <d v="2016-03-21T00:00:00"/>
    <n v="8"/>
    <s v="Padarytas iššūkis, daug komentarų ir paaiškinimų, yra išvados, nebegirsiu savęs."/>
    <s v="Kai kur neatitraukiau ir neišlygiavau kodo. Tikiu, kad futbolo rungtynių simuliacijos funkcija galėjo būti efektyvesnė."/>
    <m/>
    <m/>
    <s v="Reiktų geriau paaiškinti, kad chisquare testu tikriname gautų reikšmių pasiskirstymą su teoriniu skirstiniu. Gali būti neaišku, kas ta &quot;uodega&quot;. Būtų galima pateikti nuorodas, tiems kas nesupranta chisq.test principo."/>
    <m/>
    <m/>
  </r>
  <r>
    <d v="2016-04-10T23:20:20"/>
    <s v="syvis"/>
    <s v="syvis"/>
    <x v="6"/>
    <s v="https://github.com/syvis/Econometrics/blob/master/task4/task4.Rmd"/>
    <d v="2016-03-21T00:00:00"/>
    <n v="8"/>
    <s v="Gerai atliktas darbas, yra komentarai, paaiškinimai, tvarkingas kodas, pateikti argumentai dėl pasirinkimų."/>
    <s v="Įdėjau lietuviškų rašmenų vienoje vietoje, nepakeitęs encoding'o."/>
    <m/>
    <m/>
    <s v="Išvadose būtų gerai parodyti, kaip atrodo galutinis modelis."/>
    <s v="Neaišku, ką reikėtų pirma atlikti: išskirčių išmetimą ar multikolinearumo tikrinimą."/>
    <m/>
  </r>
  <r>
    <d v="2016-04-10T23:24:50"/>
    <s v="syvis"/>
    <s v="syvis"/>
    <x v="7"/>
    <s v="https://github.com/syvis/Econometrics/blob/master/task5/task5.Rmd"/>
    <d v="2016-03-21T00:00:00"/>
    <n v="9"/>
    <s v="Gerai atliktas darbas, pateikti komentarai, paaiškinimai, grafikai, argumentuoti pasirinkimai."/>
    <m/>
    <m/>
    <m/>
    <s v="Išvadose galėtų būti parodytas geriausias modelis. Galėtų būti geriau paaiškinta d() prasmė modelių sudaryme."/>
    <m/>
    <m/>
  </r>
  <r>
    <d v="2016-04-11T17:15:40"/>
    <s v="gudauskaite"/>
    <s v="gudauskaite"/>
    <x v="2"/>
    <s v="Econometrics/Task1/Task1.Rmd"/>
    <d v="2016-03-07T00:00:00"/>
    <n v="9"/>
    <s v="Atliktas kas reikalauta uzduotyje"/>
    <m/>
    <m/>
    <m/>
    <m/>
    <m/>
    <m/>
  </r>
  <r>
    <d v="2016-04-11T17:17:51"/>
    <s v="gudauskaite"/>
    <s v="gudauskaite"/>
    <x v="3"/>
    <s v="Econometrics/Task3/kauliukai.Rmd"/>
    <d v="2016-03-07T00:00:00"/>
    <n v="9"/>
    <s v="atsakyta i uzduoties klausima, padaryta bendresniems atvejams"/>
    <m/>
    <m/>
    <m/>
    <m/>
    <m/>
    <m/>
  </r>
  <r>
    <d v="2016-04-11T17:20:43"/>
    <s v="gudauskaite"/>
    <s v="gudauskaite"/>
    <x v="5"/>
    <s v="Econometrics/Task3/rulete.Rmd"/>
    <d v="2016-03-08T00:00:00"/>
    <n v="9"/>
    <s v="atsakyta i uzduoties klausima isbreztas dar papildomas grafikas, geriau pamatyti balansui"/>
    <m/>
    <m/>
    <m/>
    <m/>
    <m/>
    <m/>
  </r>
  <r>
    <d v="2016-04-11T17:24:29"/>
    <s v="gudauskaite"/>
    <s v="gudauskaite"/>
    <x v="6"/>
    <s v="Econometrics/Task4/task4.Rmd"/>
    <d v="2016-03-14T00:00:00"/>
    <n v="8.5"/>
    <s v="Atsakyta i uzduoties klausima"/>
    <s v="Biski viena isskirtim per daug istryniau nors jinai buvo ne prie isskirciu, nes pagal kuko mata nebuvo kaip ir isskirtis"/>
    <m/>
    <m/>
    <m/>
    <m/>
    <m/>
  </r>
  <r>
    <d v="2016-04-11T17:26:35"/>
    <s v="gudauskaite"/>
    <s v="gudauskaite"/>
    <x v="7"/>
    <s v="Econometrics/Task5/task5.Rmd"/>
    <d v="2016-03-19T00:00:00"/>
    <n v="9"/>
    <s v="atsakyta i uzduoties problema"/>
    <m/>
    <m/>
    <m/>
    <m/>
    <m/>
    <m/>
  </r>
  <r>
    <d v="2016-04-11T17:53:19"/>
    <s v="kPaulius"/>
    <s v="juratedulkeviciute"/>
    <x v="1"/>
    <s v="task3/Trikampis.Rmd"/>
    <d v="2016-03-13T00:00:00"/>
    <n v="9"/>
    <s v="Atliktas gerai iššūkis "/>
    <m/>
    <n v="1"/>
    <s v="unikali ir įdomi pasirinkta užduotis"/>
    <m/>
    <m/>
    <m/>
  </r>
  <r>
    <d v="2016-04-11T18:51:47"/>
    <s v="kPaulius"/>
    <s v="kPaulius"/>
    <x v="2"/>
    <s v="task1/Task1.rmd"/>
    <d v="2016-03-11T00:00:00"/>
    <n v="8"/>
    <s v="Įdomi tema"/>
    <s v="17 ir 18 eilutės užkomentuotos, nes darymo dieną neveikė. Dabar tos eilutės veikia ir galima nuimti komentaro ženklą. Tačiau nebeveikia duomenų atsisiuntimas 42 eilutėje, todėl 42 - 47 eilutės turi būti užkomentuotos, kad veiktų knit'inimas. "/>
    <n v="1"/>
    <s v="Įdomi tema"/>
    <m/>
    <s v="Nesupratau kodėl kartais stringa atsisiuntimas, dėl kurio negaliu išpildyti viso kodo. Kogero ne kodo problema, o gal serverių."/>
    <m/>
  </r>
  <r>
    <d v="2016-04-11T18:58:44"/>
    <s v="kPaulius"/>
    <s v="kPaulius"/>
    <x v="5"/>
    <s v="task3/task3.Rmd"/>
    <d v="2016-03-15T00:00:00"/>
    <n v="8"/>
    <s v="Atlikta gerai, komentuota, yra parašytos taisyklės"/>
    <s v="Nerodo lietuviškų rašmenų, užduotis tame pačiame rmd faile su kita užduotimi"/>
    <m/>
    <m/>
    <m/>
    <m/>
    <m/>
  </r>
  <r>
    <d v="2016-04-11T19:00:54"/>
    <s v="kPaulius"/>
    <s v="kPaulius"/>
    <x v="4"/>
    <s v="task3/task3.Rmd"/>
    <d v="2016-03-15T00:00:00"/>
    <n v="8"/>
    <s v="Atsakymai tvarkingai surašyti lentelėje, komentuota"/>
    <s v="Nerodo lietuviškų rašmenų, užduotis tame pačiame rmd faile su kita užduotimi."/>
    <m/>
    <m/>
    <m/>
    <m/>
    <m/>
  </r>
  <r>
    <d v="2016-04-11T19:15:32"/>
    <s v="kPaulius"/>
    <s v="kPaulius"/>
    <x v="6"/>
    <s v="task4/task4.Rmd"/>
    <d v="2016-03-20T00:00:00"/>
    <n v="8"/>
    <s v="Komentuota, paaiškintas modelis. Neaiškumai spręsti pasitelkiant internetu, nurodant šaltinius. Buvo taikytas dummy variable dėl aukšto kintamojo"/>
    <s v="Galbūt persistengta su išskirčių išmetimu, galima buvo tikrinti tris stulpelius iš penkių, o ne keturis. Nebuvo atlikto išskirčių normalumo testo."/>
    <n v="1"/>
    <s v="Dėl papildomo ieškojimo internete ir dėl modelio paprastumo ( supaprastintas kintamasis &quot;aukstas&quot;)"/>
    <m/>
    <m/>
    <m/>
  </r>
  <r>
    <d v="2016-04-11T19:16:50"/>
    <s v="ivilkinaite"/>
    <s v="ivilkinaite"/>
    <x v="2"/>
    <s v="Task1/Task1.Rmd"/>
    <d v="2016-03-08T00:00:00"/>
    <n v="8.5"/>
    <s v="Perdaug nepasistengta:) "/>
    <s v="Sunkesnės kodo eilutės nukopijuotos, bet nepaaiškintos, ko pačiai kitų darbuose norėjosi. Tai vienas iš dalykų ko geriau savo darbuose nevengti ir parodyti bent asmeninį supratimą. "/>
    <m/>
    <m/>
    <m/>
    <m/>
    <m/>
  </r>
  <r>
    <d v="2016-04-11T19:23:04"/>
    <s v="ivilkinaite"/>
    <s v="ivilkinaite"/>
    <x v="0"/>
    <s v="Task3/CRT/CRT.Rmd"/>
    <d v="2016-03-12T00:00:00"/>
    <n v="9"/>
    <s v="Šiame darbe nematau nieko, ką galėčiau pakeisti. "/>
    <m/>
    <m/>
    <m/>
    <m/>
    <m/>
    <m/>
  </r>
  <r>
    <d v="2016-04-11T19:26:33"/>
    <s v="kPaulius"/>
    <s v="kPaulius"/>
    <x v="7"/>
    <s v="task5/task5.Rmd"/>
    <d v="2016-03-22T00:00:00"/>
    <n v="8"/>
    <s v="Komentuota, modelis bandytas paaškinti iš ekonominės pusės"/>
    <s v="Galima buvo tvarkingiau surašyti duomenis į lentelę"/>
    <m/>
    <m/>
    <m/>
    <m/>
    <m/>
  </r>
  <r>
    <d v="2016-04-11T19:34:38"/>
    <s v="kornelijussamsonas"/>
    <s v="kornelijussamsonas"/>
    <x v="2"/>
    <s v="task1/task1.rmd"/>
    <d v="2016-03-14T00:00:00"/>
    <n v="9"/>
    <s v="Failas pasileidzia. Isspresta uzduotis. Viskas tvarkinga. Patinka linkas apacioje,&quot;more information&quot;. "/>
    <m/>
    <m/>
    <m/>
    <m/>
    <m/>
    <m/>
  </r>
  <r>
    <d v="2016-04-11T19:37:23"/>
    <s v="kornelijussamsonas"/>
    <s v="kornelijussamsonas"/>
    <x v="3"/>
    <s v="task3.kauliukai.rmd"/>
    <d v="2016-03-14T00:00:00"/>
    <n v="9"/>
    <s v="Failas pasileidzia. viskas tvarkingai islygiuota. Labai trumpas, aiskus ir efektyvus kodas. Atsakyta i uzduoties klausimus"/>
    <m/>
    <n v="1"/>
    <s v="Isbaigtas darbas."/>
    <m/>
    <m/>
    <m/>
  </r>
  <r>
    <d v="2016-04-11T19:38:06"/>
    <s v="ivilkinaite"/>
    <s v="ivilkinaite"/>
    <x v="8"/>
    <s v="Task3/TeorijavsPraktika/TeorijavsPraktika.Rmd"/>
    <d v="2016-03-11T00:00:00"/>
    <n v="8"/>
    <s v="Visuose kodo eilutėse yra pateikti paaiškinimai, rezultatai pateikti lentelėse. "/>
    <s v="Blogai apskaičiuotas teorinis skirstinys, nes neteisingai pritaikytos tikimybės. Tiek vertikaliai, tiek horizontaliai turėtų būti apskaičiuotos ir pritaikytos dviejų kauliukų sumos tikimybės. Todėl užduoties problema išsprendžiama neteisingai."/>
    <m/>
    <m/>
    <m/>
    <m/>
    <m/>
  </r>
  <r>
    <d v="2016-04-11T19:39:12"/>
    <s v="kornelijussamsonas"/>
    <s v="kornelijussamsonas"/>
    <x v="4"/>
    <s v="task3/moneta.rmd"/>
    <d v="2016-03-14T00:00:00"/>
    <n v="9"/>
    <s v="Failas pasileidzia. viskas tvarkingai islygiuota. Labai trumpas, aiskus ir efektyvus kodas. uzduotis pritaikyta bendran atvejui. Atsakyta i uzduoties klausimus."/>
    <m/>
    <n v="1"/>
    <s v="Isbaigtumas, viskas aisku."/>
    <m/>
    <m/>
    <m/>
  </r>
  <r>
    <d v="2016-04-11T19:42:43"/>
    <s v="kornelijussamsonas"/>
    <s v="kornelijussamsonas"/>
    <x v="6"/>
    <s v="task4/task4.rmd"/>
    <d v="2016-03-14T00:00:00"/>
    <n v="8"/>
    <s v="Failas pasileidzia. viskas tvarkingai islygiuota. atsakoma i uzduoties klausima."/>
    <s v=" aukstu kintamaji buvo galima pasidaryti kaip dummy variable."/>
    <n v="1"/>
    <s v="Parasytos aiskios isvados kurios tinkamos nieko nesuprantanciam zmogui."/>
    <m/>
    <m/>
    <m/>
  </r>
  <r>
    <d v="2016-04-11T19:47:48"/>
    <s v="kornelijussamsonas"/>
    <s v="kornelijussamsonas"/>
    <x v="7"/>
    <s v="task5/task5.rmd"/>
    <d v="2016-03-21T00:00:00"/>
    <n v="9"/>
    <s v="Failas pasileidzia. viskas tvarkingai islygiuota. Atsakyta i uzduoties klausimus. Puikiai panaudotas skirtumas regresijoje, kad pasalinti trenda. yra paaiskinimai"/>
    <s v="Galutiniam modeliui galima buvo patikrinti daugiau pagrindiniu  charakteristiku. "/>
    <n v="1"/>
    <s v="patikrintas normalumas."/>
    <m/>
    <m/>
    <m/>
  </r>
  <r>
    <d v="2016-04-11T19:59:46"/>
    <s v="Manvydas"/>
    <s v="Manvydas"/>
    <x v="2"/>
    <s v="https://github.com/Manvydas/Econometrics/blob/master/task1/exp_a.d.Rmd"/>
    <d v="2016-03-08T00:00:00"/>
    <n v="9"/>
    <s v="Užduotis atlikta, rmd failas sukurtas, kodas pasileidžia."/>
    <m/>
    <m/>
    <m/>
    <m/>
    <m/>
    <m/>
  </r>
  <r>
    <d v="2016-04-11T20:01:16"/>
    <s v="ivilkinaite"/>
    <s v="ivilkinaite"/>
    <x v="6"/>
    <s v="Task4/Task4.Rmd"/>
    <d v="2016-03-22T00:00:00"/>
    <n v="8"/>
    <s v="Pagrindiniai reikalavimai šiam uždaviniui atlikti. "/>
    <s v="Neatsidaro failas. Taip pat tikrinant kolegų darbus, geras pastebėjimas buvo dėl &quot;dummy&quot; kintamųjų. Tai išties daro išsamesnę ir geresnę tiesinę regresiją. "/>
    <m/>
    <m/>
    <m/>
    <m/>
    <m/>
  </r>
  <r>
    <d v="2016-04-11T20:11:39"/>
    <s v="Manvydas"/>
    <s v="Manvydas"/>
    <x v="3"/>
    <s v="https://github.com/Manvydas/Econometrics/blob/master/task3/Kauliukai.Rmd"/>
    <d v="2016-03-11T00:00:00"/>
    <n v="7"/>
    <s v="Funkcija manau gana lengvai pritaikoma kitokiai sąlygai apie kauliukų metimą, komentarai aiškūs, pakankamai jų."/>
    <s v="Ne iki galo atlikta užduotis, praleista sąlyga, jei iškritusių taškų skaičius toks pat."/>
    <m/>
    <m/>
    <m/>
    <m/>
    <m/>
  </r>
  <r>
    <d v="2016-04-11T20:17:30"/>
    <s v="ivilkinaite"/>
    <s v="ivilkinaite"/>
    <x v="7"/>
    <s v="Task5/Task5.Rmd "/>
    <d v="2016-03-22T00:00:00"/>
    <n v="8.5"/>
    <s v="Užduotis atlikta tvarkingai. "/>
    <s v="Išbrėžtas grafikas, tačiau nėra jokių komentarų, kas matoma, kokias prognozes būtų galima padaryti, ar kasnors turi įtakos modelių sudarinėjimui. _x000a_Taip pat pasirinkto modelio analizė padaryta, tačiau galutinės išvados ne.  "/>
    <m/>
    <m/>
    <m/>
    <m/>
    <m/>
  </r>
  <r>
    <d v="2016-04-11T20:44:37"/>
    <s v="Manvydas"/>
    <s v="Manvydas"/>
    <x v="5"/>
    <s v="https://github.com/Manvydas/Econometrics/blob/master/task3/Ruletė.Rmd"/>
    <d v="2016-03-14T00:00:00"/>
    <n v="9"/>
    <s v="Užduotis atlikta, atsakyta į iškeltus klausimus. Paaiškintos standartinės ruletės taisyklės."/>
    <m/>
    <m/>
    <m/>
    <m/>
    <m/>
    <m/>
  </r>
  <r>
    <d v="2016-04-11T20:50:52"/>
    <s v="BaumilaiteG"/>
    <s v="BaumilaiteG"/>
    <x v="2"/>
    <s v="task1/task1.Rmd"/>
    <d v="2016-02-23T00:00:00"/>
    <n v="8.5"/>
    <s v="atlikta tas kas prasyta :)"/>
    <s v="galejau idomesnes info paieskot"/>
    <m/>
    <m/>
    <m/>
    <m/>
    <m/>
  </r>
  <r>
    <d v="2016-04-11T20:53:15"/>
    <s v="BaumilaiteG"/>
    <s v="BaumilaiteG"/>
    <x v="3"/>
    <s v="task3/kauliukai.Rmd"/>
    <d v="2016-03-13T00:00:00"/>
    <n v="9"/>
    <s v="kodas veikia"/>
    <m/>
    <m/>
    <m/>
    <s v="galejau viska sudet i viena funkcija :)"/>
    <m/>
    <m/>
  </r>
  <r>
    <d v="2016-04-11T20:55:07"/>
    <s v="BaumilaiteG"/>
    <s v="BaumilaiteG"/>
    <x v="0"/>
    <s v="task3/crt.Rmd"/>
    <d v="2016-03-13T00:00:00"/>
    <n v="9"/>
    <s v="kodas tvarkingas"/>
    <m/>
    <m/>
    <m/>
    <m/>
    <m/>
    <m/>
  </r>
  <r>
    <d v="2016-04-11T20:57:12"/>
    <s v="BaumilaiteG"/>
    <s v="BaumilaiteG"/>
    <x v="6"/>
    <s v="task4/task4.Rmd"/>
    <d v="2016-03-15T00:00:00"/>
    <n v="9"/>
    <s v="patikrinti visi kriterijai ir atrinktas tinkamiausias modelis"/>
    <m/>
    <m/>
    <m/>
    <m/>
    <m/>
    <m/>
  </r>
  <r>
    <d v="2016-04-11T21:00:17"/>
    <s v="BaumilaiteG"/>
    <s v="BaumilaiteG"/>
    <x v="7"/>
    <s v="task5/task5.Rmd"/>
    <d v="2016-03-22T00:00:00"/>
    <n v="9"/>
    <s v="kodas veikia, rastas tinkamiausias modelis"/>
    <m/>
    <m/>
    <m/>
    <s v="isvada issamesne galejau parasyt :)"/>
    <m/>
    <m/>
  </r>
  <r>
    <d v="2016-04-11T21:03:28"/>
    <s v="Manvydas"/>
    <s v="Manvydas"/>
    <x v="6"/>
    <s v="https://github.com/Manvydas/Econometrics/blob/master/task4/task4.rmd"/>
    <d v="2016-03-18T00:00:00"/>
    <n v="9"/>
    <s v="Užduotis atlikta, į iškeltus klausimus atsakyta. Manau pakankamai daug komentarų, jie aiškūs ir kodas gali būti suprantamas net žmogui iš šalies."/>
    <m/>
    <n v="1"/>
    <s v="Kompiuteris neleido įrašyti nulio, tai tebūnie už komentarus. Įrodymui, kad neleido turiu nuotrauką."/>
    <m/>
    <m/>
    <m/>
  </r>
  <r>
    <d v="2016-04-11T21:07:57"/>
    <s v="Manvydas"/>
    <s v="Manvydas"/>
    <x v="7"/>
    <s v="https://github.com/Manvydas/Econometrics/blob/master/task5/task5.Rmd"/>
    <d v="2016-03-21T00:00:00"/>
    <n v="7"/>
    <s v="Užduotis atlikta, manau originaliu būdu atrinkti lagai."/>
    <s v="Nepatikrintas modelis testais, tik Akaike ir multikolinearumas sutvarkytas."/>
    <m/>
    <m/>
    <m/>
    <m/>
    <m/>
  </r>
  <r>
    <d v="2016-04-11T21:43:06"/>
    <s v="rura2316"/>
    <s v="rura2316"/>
    <x v="2"/>
    <s v="task1/task1.Rmd"/>
    <d v="2016-02-23T00:00:00"/>
    <n v="9"/>
    <s v="Užduotis atlikta gerai."/>
    <m/>
    <m/>
    <m/>
    <m/>
    <m/>
    <m/>
  </r>
  <r>
    <d v="2016-04-11T21:51:50"/>
    <s v="rura2316"/>
    <s v="rura2316"/>
    <x v="3"/>
    <s v="task3/kauliukai.Rmd"/>
    <d v="2016-03-21T00:00:00"/>
    <n v="9"/>
    <s v="Pateikta medžiaga pilnai ir teisingai išsprendžia problemą. Gaunamas rezultatas yra aiškiai pateiktas ir suprantamas."/>
    <m/>
    <m/>
    <m/>
    <s v="Kodą galima parašyti efektyviau(trumpiau)."/>
    <m/>
    <m/>
  </r>
  <r>
    <d v="2016-04-11T22:04:51"/>
    <s v="rura2316"/>
    <s v="rura2316"/>
    <x v="4"/>
    <s v="task3/moneta.Rmd"/>
    <d v="2016-03-21T00:00:00"/>
    <n v="8"/>
    <s v="Pateikta medžiaga teisingai išsprendžia problemą. Gaunamas rezultatas yra aiškiai pateiktas ir suprantamas."/>
    <s v="1.Išlošio pasikliautinis intervalas 95% yra suskaičiuotas tik, kai n=100, o ne visiems n._x000a_2.Kodą galima parašyti efektyviau(trumpiau).Pavyzdžiui skaičiuojant tikimybę turėti teigiamą balancą su skirtingais n:_x000a_n=c(1,2,5,10,20,100) _x000a_sapply(n, function(ni) mean(replicate(1000,metimas(ni))&gt;0))."/>
    <m/>
    <m/>
    <m/>
    <m/>
    <m/>
  </r>
  <r>
    <d v="2016-04-11T22:08:28"/>
    <s v="rura2316"/>
    <s v="rura2316"/>
    <x v="5"/>
    <s v="task3/rulete.Rmd"/>
    <d v="2016-03-21T00:00:00"/>
    <n v="9"/>
    <s v="Pateikta medžiaga pilnai ir teisingai išsprendžia problemą. Gaunamas rezultatas yra aiškiai pateiktas ir suprantamas."/>
    <m/>
    <m/>
    <m/>
    <m/>
    <m/>
    <m/>
  </r>
  <r>
    <d v="2016-04-11T22:29:18"/>
    <s v="rura2316"/>
    <s v="rura2316"/>
    <x v="6"/>
    <s v="task4/task4.Rmd"/>
    <d v="2016-03-21T00:00:00"/>
    <n v="8"/>
    <s v="Pateikta medžiaga pilnai ir teisingai išsprendžia problemą."/>
    <s v="1. Reikėjo patikrinti su AIC kuris modelis yra geriausias( palikus tik garso izoliacija, palikus tik šilumos laidumą ar vidurkis šių dviejų dydžių)"/>
    <m/>
    <m/>
    <s v="Galima darbą labiau strukturizuoti ir gražiau pateikti, kad būtų lengviau skaitomas darbas."/>
    <m/>
    <m/>
  </r>
  <r>
    <d v="2016-04-11T22:36:13"/>
    <s v="rura2316"/>
    <s v="rura2316"/>
    <x v="7"/>
    <s v="task5/task5.Rmd"/>
    <d v="2016-03-21T00:00:00"/>
    <n v="9"/>
    <s v="Pateikta medžiaga pilnai ir teisingai išsprendžia problemą.Gaunamas rezultatas yra aiškiai pateiktas ir suprantamas."/>
    <m/>
    <m/>
    <m/>
    <m/>
    <m/>
    <m/>
  </r>
  <r>
    <d v="2016-04-11T22:45:00"/>
    <s v="mildazara"/>
    <s v="mildazara"/>
    <x v="6"/>
    <s v="https://github.com/mildazara/Econometrics/blob/master/task4/taskK.Rmd"/>
    <d v="2016-03-22T00:00:00"/>
    <n v="8"/>
    <s v="Atsakyta į uždavinio klausimą."/>
    <s v="Nesutvarkyti duomenys taip, kad būtų prieinami visiems. Išspausdinami AIC ir R^2, bet jie naudingiausia kai lygini, o nėra gerumas tikrinamas su kitokiu modeliu. "/>
    <m/>
    <m/>
    <s v="Summary(mod1)$coefficients gal reikėjo spausdinti visą summary, nes p-value nėra iš karto reprezentatyvi, kad atstumasIkiPrekybosCentro - nereikšminga."/>
    <m/>
    <m/>
  </r>
  <r>
    <d v="2016-04-11T22:45:28"/>
    <s v="AlanasTrapulionis1994"/>
    <s v="rura2316"/>
    <x v="2"/>
    <s v="task1/task1.Rmd"/>
    <d v="2016-02-23T00:00:00"/>
    <n v="9"/>
    <s v="Smagus Stjudento ir Normalaus pasiskirstymo grafinis palyginimas."/>
    <m/>
    <m/>
    <m/>
    <m/>
    <m/>
    <m/>
  </r>
  <r>
    <d v="2016-04-11T22:48:58"/>
    <s v="mildazara"/>
    <s v="mildazara"/>
    <x v="7"/>
    <s v="https://github.com/mildazara/Econometrics/blob/master/task5/Pinigu%20paklausa.Rmd"/>
    <d v="2016-03-22T00:00:00"/>
    <n v="9"/>
    <s v="Atsakyta į klausimą"/>
    <m/>
    <m/>
    <m/>
    <m/>
    <m/>
    <m/>
  </r>
  <r>
    <d v="2016-04-11T22:52:28"/>
    <s v="AlanasTrapulionis1994"/>
    <s v="rura2316"/>
    <x v="3"/>
    <s v="task3/kauliukai.rmd"/>
    <d v="2016-02-21T00:00:00"/>
    <n v="8"/>
    <s v="Paprastas, veikiantis sprendimas. Aiškūs kintamųjų vardai."/>
    <s v="Nėra datos dokumente."/>
    <m/>
    <m/>
    <m/>
    <m/>
    <m/>
  </r>
  <r>
    <d v="2016-04-11T22:55:30"/>
    <s v="AlanasTrapulionis1994"/>
    <s v="rura2316"/>
    <x v="4"/>
    <s v="task3/moneta.Rmd"/>
    <d v="2016-02-21T00:00:00"/>
    <n v="9"/>
    <s v="Aiškus sprendimas, lakoniškas, bet esmę atskleidžiantys paaiškinimai. Aiškus grafikas. "/>
    <m/>
    <m/>
    <m/>
    <s v="Galima buvo tikimybes ciklu išspausdinti."/>
    <s v="Nėra datos dokumente."/>
    <m/>
  </r>
  <r>
    <d v="2016-04-11T22:59:05"/>
    <s v="AlanasTrapulionis1994"/>
    <s v="rura2316"/>
    <x v="6"/>
    <s v="task4/task4.Rmd"/>
    <d v="2016-02-21T00:00:00"/>
    <n v="8"/>
    <s v="Labai nuosekliai aiškinama, ką atlieka dauguma funcijų, kokia logika tesiamas tyrimas."/>
    <s v="Yra bent 1 gramatinė klaida komentaruose - &quot;perzvengiamia&quot;."/>
    <m/>
    <m/>
    <m/>
    <m/>
    <m/>
  </r>
  <r>
    <d v="2016-04-11T23:03:53"/>
    <s v="AlanasTrapulionis1994"/>
    <s v="rura2316"/>
    <x v="7"/>
    <s v="task5/task5.Rmd"/>
    <d v="2016-02-21T00:00:00"/>
    <n v="7"/>
    <s v="Iš esmės kaip ir viskas teisingai daroma."/>
    <s v="Be tarpų kodas atrodo chaotiškai ir sunkiai skaitomas. Galbūt reiktų pakomentuoti, kodėl R-squared neužtenka, kad nustatytume geriausią modelį, prieš peršokant prie AIC."/>
    <m/>
    <m/>
    <m/>
    <m/>
    <m/>
  </r>
  <r>
    <d v="2016-04-11T23:06:39"/>
    <s v="AlanasTrapulionis1994"/>
    <s v="AlanasTrapulionis1994"/>
    <x v="2"/>
    <s v="Task1/Task1.Rmd"/>
    <d v="2016-02-21T00:00:00"/>
    <n v="9"/>
    <s v="Visai įdomi animacija, parodanti, ką galima padaryti su R kalba."/>
    <m/>
    <n v="1"/>
    <s v="Kažkas įdomesnio nei bazinės R funkcijos ir galimybės!"/>
    <m/>
    <m/>
    <m/>
  </r>
  <r>
    <d v="2016-04-11T23:09:23"/>
    <s v="AlanasTrapulionis1994"/>
    <s v="AlanasTrapulionis1994"/>
    <x v="3"/>
    <s v="Task-3/Kauliukai.Rmd"/>
    <d v="2016-03-22T00:00:00"/>
    <n v="7"/>
    <s v="Viskas veikia."/>
    <s v="Komentarai palikti tik pačiame kode, yra sunkiai randami ir labai neišsamūs."/>
    <m/>
    <m/>
    <m/>
    <m/>
    <m/>
  </r>
  <r>
    <d v="2016-04-11T23:11:10"/>
    <s v="AlanasTrapulionis1994"/>
    <s v="AlanasTrapulionis1994"/>
    <x v="4"/>
    <s v="Task-3/Moneta.Rmd"/>
    <d v="2016-03-22T00:00:00"/>
    <n v="8"/>
    <s v="Paaiškinama komentarais, kas, kur ir kodėl daroma."/>
    <s v="Nėra pačios užduoties formuluotės."/>
    <m/>
    <m/>
    <m/>
    <m/>
    <m/>
  </r>
  <r>
    <d v="2016-04-11T23:15:40"/>
    <s v="AlanasTrapulionis1994"/>
    <s v="AlanasTrapulionis1994"/>
    <x v="6"/>
    <s v="Task-4/Task 4.Rmd"/>
    <d v="2016-03-22T00:00:00"/>
    <n v="9"/>
    <s v="Geri, išsamūs komentarai. Paaiškinama, kaip vyksta sprendimo priėmimo taisyklė prie modelio heteroskedastiškumo ir kt. testų. Gražiai žingsniais suskirstyti kodo gabalėliai. "/>
    <s v="Prie &quot;install.packages(&quot;lmtest&quot;)&quot; reiktų prirašyti, jog gali nereikėti instaliuoti šio paketo, jei jis jau suinstaliuotas. Apskritai šios instaliacijos neturėtų būti pačioje užduotyje."/>
    <m/>
    <m/>
    <m/>
    <m/>
    <m/>
  </r>
  <r>
    <d v="2016-04-11T23:17:10"/>
    <s v="AlanasTrapulionis1994"/>
    <s v="AlanasTrapulionis1994"/>
    <x v="7"/>
    <s v="Task-5/Task 5.Rmd"/>
    <d v="2016-03-22T00:00:00"/>
    <n v="9"/>
    <s v="Gražiai suformatuotas kodas. Visa kita standartiškai atlikta."/>
    <m/>
    <m/>
    <m/>
    <m/>
    <m/>
    <m/>
  </r>
  <r>
    <d v="2016-04-11T23:17:38"/>
    <s v="tkozlovskis"/>
    <s v="tkozlovskis"/>
    <x v="2"/>
    <s v="https://github.com/tkozlovskis/Econometrics/blob/master/Task1/Task1.Rmd"/>
    <d v="2016-03-14T00:00:00"/>
    <n v="9"/>
    <s v="Labai įdomus kodas, gaila, jog nepavyksta išspausdinti atsakymo."/>
    <m/>
    <m/>
    <m/>
    <m/>
    <m/>
    <m/>
  </r>
  <r>
    <d v="2016-04-11T23:20:04"/>
    <s v="tkozlovskis"/>
    <s v="tkozlovskis"/>
    <x v="9"/>
    <s v="https://github.com/tkozlovskis/Econometrics/blob/master/Task3/Task3.Rmd"/>
    <d v="2016-03-22T00:00:00"/>
    <n v="8"/>
    <s v="Pasirinktas iššūkis."/>
    <s v="Per mažai aiškinimo generuojant per vienas rungtynes įmuštų įvarčių skaičių."/>
    <m/>
    <m/>
    <m/>
    <s v="Neesu tikras ar galima naudoti Kolmogorovo-Smirnovo testą ir traktuoti jį kaip formalų."/>
    <m/>
  </r>
  <r>
    <d v="2016-04-11T23:20:31"/>
    <s v="AlanasTrapulionis1994"/>
    <s v="Manvydas"/>
    <x v="2"/>
    <s v="task1/exp_a.d.Rmd"/>
    <d v="2016-02-24T00:00:00"/>
    <n v="9"/>
    <s v="Užduotis kaip ir atlikta.."/>
    <s v="..na bet tikrai buvo galima kažką daugiau/įdomiau surasti."/>
    <m/>
    <m/>
    <m/>
    <m/>
    <m/>
  </r>
  <r>
    <d v="2016-04-11T23:22:50"/>
    <s v="tkozlovskis"/>
    <s v="tkozlovskis"/>
    <x v="6"/>
    <s v="https://github.com/tkozlovskis/Econometrics/blob/master/Task4/Task4.rmd"/>
    <d v="2016-03-15T00:00:00"/>
    <n v="9"/>
    <s v="Išsamiai paaiškinti pasirinkimai."/>
    <s v="Gali būti, jog pasirinktas modelis turi overfittinimo problemų."/>
    <m/>
    <m/>
    <m/>
    <m/>
    <m/>
  </r>
  <r>
    <d v="2016-04-11T23:24:30"/>
    <s v="tkozlovskis"/>
    <s v="tkozlovskis"/>
    <x v="7"/>
    <s v="https://github.com/tkozlovskis/Econometrics/blob/master/Task5/Task5.Rmd"/>
    <d v="2016-03-22T00:00:00"/>
    <n v="8"/>
    <s v="Ergonomiška ataskaita."/>
    <s v="Reikėtų parodyti tuos modelius, su kuriais yra lyginamas pasirinkto modelio AIC ir R-squared."/>
    <m/>
    <m/>
    <m/>
    <m/>
    <m/>
  </r>
  <r>
    <d v="2016-04-11T23:26:10"/>
    <s v="AlanasTrapulionis1994"/>
    <s v="Manvydas"/>
    <x v="3"/>
    <s v="task3/Kauliukai.Rmd"/>
    <d v="2016-03-08T00:00:00"/>
    <n v="6"/>
    <s v="Kodas veikiantis, komentarai aiškūs."/>
    <s v="Bet juk praleista esminė užduoties dalis: eksperimento metu turi būti tikrinama žaidėjų surinktų taškų lygybė!"/>
    <m/>
    <m/>
    <m/>
    <m/>
    <m/>
  </r>
  <r>
    <d v="2016-04-11T23:29:38"/>
    <s v="AlanasTrapulionis1994"/>
    <s v="Manvydas"/>
    <x v="5"/>
    <s v="task3/Ruletė.Rmd"/>
    <d v="2016-02-14T00:00:00"/>
    <n v="9"/>
    <s v="Kodas logiškas, komentarai aiškūs. Patinka, jog tikimybės aprašomos pačioje pradžioje."/>
    <m/>
    <m/>
    <m/>
    <m/>
    <m/>
    <m/>
  </r>
  <r>
    <d v="2016-04-11T23:32:31"/>
    <s v="AlanasTrapulionis1994"/>
    <s v="Manvydas"/>
    <x v="6"/>
    <s v="task4/task4.rmd"/>
    <d v="2016-03-15T00:00:00"/>
    <n v="9"/>
    <s v="Išsamiai aiškinamas kiekvienas žingsnis. Gale parodoma, kaip atrodo galutinis modelis. Paaiškinama, kodėl instaliuojami paketai. Aiškinamas hipotezių priėmimo procesas."/>
    <m/>
    <m/>
    <m/>
    <m/>
    <m/>
    <m/>
  </r>
  <r>
    <d v="2016-04-11T23:37:16"/>
    <s v="AlanasTrapulionis1994"/>
    <s v="Manvydas"/>
    <x v="7"/>
    <s v="task5/task5.Rmd"/>
    <d v="2016-03-18T00:00:00"/>
    <n v="7"/>
    <s v="Gan tvarkingas, nuoseklus kodo stilius. "/>
    <s v="Ar tikrai verta kiekvienam kintamajam taikyti lagus? Netikrinama nuo multikolinearumo, liekanų normalumo. Tyrimo pradžioje neieškoma koreliacijų, išskirčių."/>
    <m/>
    <m/>
    <s v="Būtų smagu tarpai tose ilgose lygtyse! "/>
    <m/>
    <m/>
  </r>
</pivotCacheRecords>
</file>

<file path=xl/pivotCache/pivotCacheRecords3.xml><?xml version="1.0" encoding="utf-8"?>
<pivotCacheRecords xmlns="http://schemas.openxmlformats.org/spreadsheetml/2006/main" xmlns:r="http://schemas.openxmlformats.org/officeDocument/2006/relationships" count="414">
  <r>
    <s v="ivilkinaite"/>
    <s v="ivilkinaite"/>
    <x v="0"/>
    <s v="test"/>
    <d v="2016-03-02T00:00:00"/>
    <n v="9"/>
    <s v="Geras darbas"/>
    <m/>
    <m/>
    <m/>
    <m/>
    <m/>
    <m/>
  </r>
  <r>
    <s v="kPaulius"/>
    <s v="kPaulius"/>
    <x v="1"/>
    <s v="test"/>
    <d v="2016-03-02T00:00:00"/>
    <n v="7"/>
    <s v="geras"/>
    <s v="asafsd_x000a_asdfasf_x000a_asdfasdf_x000a__x000a_adsf_x000a_asdf_x000a_asdf"/>
    <m/>
    <m/>
    <m/>
    <m/>
    <m/>
  </r>
  <r>
    <s v="tkozlovskis"/>
    <s v="juratedulkeviciute"/>
    <x v="2"/>
    <s v="https://github.com/juratedulkeviciute/Econometrics/blob/master/task1/task1.Rmd"/>
    <d v="2016-02-26T00:00:00"/>
    <n v="9"/>
    <s v="As simple as possible."/>
    <m/>
    <m/>
    <m/>
    <m/>
    <m/>
    <m/>
  </r>
  <r>
    <s v="tkozlovskis"/>
    <s v="monikastan7"/>
    <x v="2"/>
    <s v="https://github.com/monikastan7/Econometrics/blob/master/task1/task1.Rmd"/>
    <d v="2016-02-17T00:00:00"/>
    <n v="9"/>
    <s v="As simple as possible."/>
    <m/>
    <m/>
    <m/>
    <m/>
    <m/>
    <m/>
  </r>
  <r>
    <s v="mildazara"/>
    <s v="syvis"/>
    <x v="2"/>
    <s v="https://github.com/syvis/Econometrics/blob/master/task1/task1.Rmd"/>
    <d v="2016-02-01T00:00:00"/>
    <n v="8"/>
    <s v="Panaudota (nors įprastai mūsų dar nenaudojama)  ggplot "/>
    <s v="Nesuknitina rmd failo dėl &quot;install.packages&quot;"/>
    <m/>
    <m/>
    <m/>
    <m/>
    <m/>
  </r>
  <r>
    <s v="mildazara"/>
    <s v="svencius"/>
    <x v="2"/>
    <s v="https://github.com/svencius/Econometrics/blob/master/task1/task1.Rmd"/>
    <d v="2016-02-22T00:00:00"/>
    <n v="9"/>
    <s v="Įkeltas veikiantis ir tvarkingas kodas."/>
    <m/>
    <m/>
    <m/>
    <m/>
    <m/>
    <m/>
  </r>
  <r>
    <s v="tkozlovskis"/>
    <s v="rura2316"/>
    <x v="2"/>
    <s v="https://github.com/rura2316/Econometrics/blob/master/task1/task1.Rmd"/>
    <d v="2016-02-23T00:00:00"/>
    <n v="9"/>
    <s v="Labai patiko darbo tema."/>
    <m/>
    <m/>
    <m/>
    <m/>
    <m/>
    <m/>
  </r>
  <r>
    <s v="tkozlovskis"/>
    <s v="mildazara"/>
    <x v="2"/>
    <s v="https://github.com/mildazara/Econometrics/tree/master/taks1"/>
    <d v="2016-02-10T00:00:00"/>
    <n v="9"/>
    <s v="As simple as possible."/>
    <m/>
    <m/>
    <m/>
    <m/>
    <m/>
    <m/>
  </r>
  <r>
    <s v="mildazara"/>
    <s v="Manvydas"/>
    <x v="2"/>
    <s v="https://raw.githubusercontent.com/Manvydas/Econometrics/master/task1/exp_a.d.Rmd"/>
    <d v="2016-02-24T00:00:00"/>
    <n v="9"/>
    <s v="Įkeltas veikiantis kodas. Naudojama informacija iš Atsitiktinių procesų paskaitos."/>
    <s v="Nėra nuorodų. "/>
    <m/>
    <m/>
    <m/>
    <m/>
    <m/>
  </r>
  <r>
    <s v="mildazara"/>
    <s v="BaumilaiteG"/>
    <x v="2"/>
    <s v="https://github.com/BaumilaiteG/Econometrics/blob/master/task1/task1.Rmd"/>
    <d v="2016-02-23T00:00:00"/>
    <n v="9"/>
    <s v="Įkeltas veikiantis ir knitinamas kodas."/>
    <m/>
    <m/>
    <m/>
    <m/>
    <m/>
    <m/>
  </r>
  <r>
    <s v="mildazara"/>
    <s v="kornelijussamsonas"/>
    <x v="2"/>
    <s v="https://raw.githubusercontent.com/kornelijussamsonas/Econometrics/master/task1/task1.Rmd"/>
    <d v="2016-03-14T00:00:00"/>
    <n v="9"/>
    <s v="Kodas, pateikia naudingų patarimų. Be to, naudojami skirtingi lygiavimai, teksto išskyrimai ir nuoroda &quot;paslėpta&quot; po tekstu."/>
    <m/>
    <m/>
    <m/>
    <m/>
    <m/>
    <m/>
  </r>
  <r>
    <s v="tkozlovskis"/>
    <s v="juratedulkeviciute"/>
    <x v="1"/>
    <s v="https://github.com/juratedulkeviciute/Econometrics/blob/master/task3/Trikampis.Rmd"/>
    <d v="2016-03-07T00:00:00"/>
    <n v="9"/>
    <s v="Gražiai atlikta sunki užduotis, lengvai matomi pagrindiniai taškai."/>
    <s v="Trūksta aiškinimo ties 5 ir 6 punktu. Norėtųsi išvadų pabaigoje."/>
    <m/>
    <m/>
    <m/>
    <m/>
    <m/>
  </r>
  <r>
    <s v="tkozlovskis"/>
    <s v="monikastan7"/>
    <x v="0"/>
    <s v="https://github.com/monikastan7/Econometrics/blob/master/task3/CRT/CRT.Rmd"/>
    <d v="2016-02-23T00:00:00"/>
    <n v="8"/>
    <s v="Gražūs grafikai."/>
    <s v="Trūko sugeneruotų dydžių apžvelgimo."/>
    <m/>
    <m/>
    <m/>
    <m/>
    <m/>
  </r>
  <r>
    <s v="tkozlovskis"/>
    <s v="monikastan7"/>
    <x v="3"/>
    <s v="https://github.com/monikastan7/Econometrics/blob/master/task3/Kauliukai/kauliukai.Rmd"/>
    <d v="2016-02-23T00:00:00"/>
    <n v="8"/>
    <s v="Idealiai sulygiuota. "/>
    <s v="Išspausdintos visos funkcijos sim reikšmės, o jų yra 1000 ir tai labai apkrauna ataskaitą."/>
    <m/>
    <m/>
    <m/>
    <m/>
    <m/>
  </r>
  <r>
    <s v="mildazara"/>
    <s v="syvis"/>
    <x v="3"/>
    <s v="https://github.com/syvis/Econometrics/blob/master/task3/Kauliukai.Rmd"/>
    <d v="2016-03-21T00:00:00"/>
    <n v="8"/>
    <s v="Paaiškinimai labai nuoseklūs, problema išspręsta."/>
    <s v="Galima sudėti abi funkcijas į vieną funkciją ir arodytų paprasčiau.  &quot;varom&quot; - nereikšmingas kintamojo vardas. "/>
    <m/>
    <m/>
    <s v="Siūlyčiau išlaikyti vieną priskyrimo ženklą (&lt;- arba =), nes vartojami abu. "/>
    <m/>
    <m/>
  </r>
  <r>
    <s v="tkozlovskis"/>
    <s v="rura2316"/>
    <x v="3"/>
    <s v="https://github.com/rura2316/Econometrics/blob/master/task3/kauliukai.rmd"/>
    <d v="2016-03-21T00:00:00"/>
    <n v="8"/>
    <s v="Gražiai sulygiuotas kodas."/>
    <s v="Nepakankamai efektyvus kodas - kauliukų ridenimo funkciją galima buvo sutalpinti į vieną funkciją. Neapžvelgiami kauliukų ridenimo simuliacijos rezultatai."/>
    <m/>
    <m/>
    <m/>
    <m/>
    <m/>
  </r>
  <r>
    <s v="mildazara"/>
    <s v="Manvydas"/>
    <x v="3"/>
    <s v="https://github.com/Manvydas/Econometrics/blob/master/task3/Kauliukai.Rmd"/>
    <d v="2016-03-11T00:00:00"/>
    <n v="7"/>
    <s v="Nuosekliai paaiškinamas kiekvienas veiksmas."/>
    <s v="Parašyta funkcija, kur galima išsiversti be funkcijos, nes tik 2 atvejai. ARBA galima į pačią funkcija jau būtų įkelti žaidėjų rezultatų palyginimą. Neatsižvelgiama, jei rezultatas lygus. "/>
    <m/>
    <m/>
    <s v="Nereikalinga spausdinti kiekvieno zaidejo rezultato atskirai, nes vienetinis rezultatas neduoda jokios naudos sprendimui."/>
    <m/>
    <m/>
  </r>
  <r>
    <s v="tkozlovskis"/>
    <s v="rura2316"/>
    <x v="4"/>
    <s v="https://raw.githubusercontent.com/rura2316/Econometrics/master/task3/moneta.Rmd"/>
    <d v="2016-03-21T00:00:00"/>
    <n v="8"/>
    <s v="Gražus tankio grafikas."/>
    <s v="Neefektyvus kodas: tikimybių skaičiavimo funkcijos aprašymui nebūtina naudoti dviejų funkcijų ir tikimybes su skirtingais n galima buvo suskaičiuoti per vieną eilutę."/>
    <m/>
    <m/>
    <m/>
    <m/>
    <m/>
  </r>
  <r>
    <s v="mildazara"/>
    <s v="BaumilaiteG"/>
    <x v="3"/>
    <s v="https://github.com/BaumilaiteG/Econometrics/blob/master/task3/kauliukai.Rmd"/>
    <d v="2016-03-15T00:00:00"/>
    <n v="7"/>
    <s v="Išspręsta problema.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m/>
    <m/>
    <s v="Siūlyčiau patikrinti savo kodą, panaikinti tą patį rezultatą duodančius veiksmus. Taip pat, atskirti savo kodą aprašymais."/>
    <m/>
    <m/>
  </r>
  <r>
    <s v="mildazara"/>
    <s v="kornelijussamsonas"/>
    <x v="3"/>
    <s v="https://github.com/kornelijussamsonas/Econometrics/blob/master/task3/kauliukai.Rmd"/>
    <d v="2016-03-14T00:00:00"/>
    <n v="9"/>
    <s v="Paaiškinimai reikalingose vietose. Įdomus lygiavimas"/>
    <m/>
    <m/>
    <m/>
    <m/>
    <m/>
    <m/>
  </r>
  <r>
    <s v="tkozlovskis"/>
    <s v="rura2316"/>
    <x v="5"/>
    <s v="https://github.com/rura2316/Econometrics/blob/master/task3/rulete.Rmd"/>
    <d v="2016-03-21T00:00:00"/>
    <n v="7"/>
    <s v="Atlikta daugiau užduočių negu reikia."/>
    <s v="Neteisingai parašyta tikimybių funkcija - tikimybė kad iškris juoda spalva yra 18/37, raudona - 18/37, o žalia - 1/37."/>
    <m/>
    <m/>
    <m/>
    <s v="Milda Zarankaitė padarė tokią pačią klaidą, jeigu buvo pasinaudota Mildos kodu, reikėjo parašyti tai prie sources."/>
    <m/>
  </r>
  <r>
    <s v="tkozlovskis"/>
    <s v="mildazara"/>
    <x v="4"/>
    <s v="https://github.com/mildazara/Econometrics/blob/master/task3/Moneta.Rmd"/>
    <d v="2016-03-22T00:00:00"/>
    <n v="8"/>
    <s v="Labai gražus balanso tankio grafikas."/>
    <s v="Kodui trūksta efektyvumo, laimėjimo ir tikimybės funkcijas reikėtų sudėti į vieną."/>
    <m/>
    <m/>
    <m/>
    <m/>
    <m/>
  </r>
  <r>
    <s v="mildazara"/>
    <s v="kornelijussamsonas"/>
    <x v="4"/>
    <s v="https://github.com/kornelijussamsonas/Econometrics/blob/master/task3/moneta.Rmd"/>
    <d v="2016-03-14T00:00:00"/>
    <n v="9"/>
    <s v="Išsamūs paaiškinimai. Naudojama sapply funkcija, kuri mūsų tarpe dar nelabai paplitus. "/>
    <m/>
    <m/>
    <m/>
    <m/>
    <s v="Ne klaida, bet painoka, kad kita funcija taikoma sapply funkcijoje."/>
    <m/>
  </r>
  <r>
    <s v="tkozlovskis"/>
    <s v="mildazara"/>
    <x v="3"/>
    <s v="https://github.com/mildazara/Econometrics/blob/master/task3/Kauliukai.Rmd"/>
    <d v="2016-03-22T00:00:00"/>
    <n v="9"/>
    <s v="Gražiai sulygiuota &quot;experiment&quot; funkcija."/>
    <m/>
    <m/>
    <m/>
    <m/>
    <m/>
    <m/>
  </r>
  <r>
    <s v="mildazara"/>
    <s v="svencius"/>
    <x v="4"/>
    <s v="https://github.com/svencius/Econometrics/blob/master/task3/Moneta.Rmd"/>
    <d v="2016-03-22T00:00:00"/>
    <n v="9"/>
    <s v="Naudojama sapply. Aiškūs komentarai."/>
    <s v="Nereikalingai priskiriamas a vektorius, buvo galima tieisiai į funkciją įkombinuoti. "/>
    <m/>
    <m/>
    <s v="Grafikų ašis ir pavadinimus taip pat rašyti lietuvių kalba, jei visa ataskaita lietuvių kalba."/>
    <m/>
    <m/>
  </r>
  <r>
    <s v="tkozlovskis"/>
    <s v="mildazara"/>
    <x v="5"/>
    <s v="https://github.com/mildazara/Econometrics/blob/master/task3/Rulete.Rmd"/>
    <d v="2016-03-22T00:00:00"/>
    <n v="7"/>
    <s v="Labai graži balanso histograma."/>
    <s v="Neteisingai sudaryta tikimybių funkcija. Tikimybės turėtų būti: juoda - 18/37, raudona - 18/37, žalia 1/37. Jeigu žaidžiama su double-zero turėtų būti atitinkamai: 18/38, 18/38, 2/38."/>
    <m/>
    <m/>
    <s v="Klaida yra tokia pat kaip Rūtos Radavičiūtės ataskaitoje. Jeigu kodas buvo paimtas iš jos ataskaitos, reikėtų tai įrašyti prie sources."/>
    <m/>
    <m/>
  </r>
  <r>
    <s v="mildazara"/>
    <s v="Manvydas"/>
    <x v="5"/>
    <s v="https://github.com/Manvydas/Econometrics/blob/master/task3/Rulet%C4%97.Rmd"/>
    <d v="2016-03-14T00:00:00"/>
    <n v="9"/>
    <s v="Problema išspręsta, aiškūs komentarai."/>
    <s v="Nepridėta užduoties sąlyga. "/>
    <m/>
    <m/>
    <s v="Neefektyvu atskirai prisiskyrinėt tikimybes, kai jas iš karto galima įdėt į funkciją. "/>
    <m/>
    <m/>
  </r>
  <r>
    <s v="tkozlovskis"/>
    <s v="juratedulkeviciute"/>
    <x v="6"/>
    <s v="https://github.com/juratedulkeviciute/Econometrics/blob/master/task4/task4.Rmd"/>
    <d v="2016-03-18T00:00:00"/>
    <n v="8"/>
    <s v="Gerai parašytos išvados."/>
    <s v="Neefektyvus kodas: nagrinėjamas tiek mod2 tiek mod3, bet galų gale parašoma, jog nepaisant visų parametrų rinksimės mod3, nes jis mus labiau domina."/>
    <m/>
    <m/>
    <m/>
    <m/>
    <m/>
  </r>
  <r>
    <s v="tkozlovskis"/>
    <s v="monikastan7"/>
    <x v="6"/>
    <s v="https://github.com/monikastan7/Econometrics/blob/master/task4/task4.Rmd"/>
    <d v="2016-03-15T00:00:00"/>
    <n v="8"/>
    <s v="Daug grafikų."/>
    <s v="Nėra paaiškinta ką kiekvienas grafikas vaizduoja."/>
    <m/>
    <m/>
    <m/>
    <m/>
    <m/>
  </r>
  <r>
    <s v="tkozlovskis"/>
    <s v="rura2316"/>
    <x v="6"/>
    <s v="https://github.com/rura2316/Econometrics/blob/master/task4/task4.Rmd"/>
    <d v="2016-03-21T00:00:00"/>
    <n v="7"/>
    <s v="Išbrėžtas garso izoliacijos bei šilumos laidumo priklausomybės grafikas."/>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m/>
    <m/>
    <m/>
    <m/>
    <m/>
  </r>
  <r>
    <s v="tkozlovskis"/>
    <s v="mildazara"/>
    <x v="6"/>
    <s v="https://github.com/mildazara/Econometrics/blob/master/task4/taskK.Rmd"/>
    <d v="2016-03-22T00:00:00"/>
    <n v="8"/>
    <s v="Naudojama &quot;update&quot; funkcija."/>
    <s v="Skaičiuojamas galutinio modelio AIC, bet gautas koeficientas nėra lyginamas su kito modelio AIC, todėl niekaip negalime interpretuoti gauto koeficiento."/>
    <m/>
    <m/>
    <m/>
    <m/>
    <m/>
  </r>
  <r>
    <s v="rura2316"/>
    <s v="ivilkinaite"/>
    <x v="2"/>
    <s v="Task1/Task1.Rmd"/>
    <d v="2016-03-08T00:00:00"/>
    <n v="9"/>
    <s v="Užduotis atlikta gerai. Patiko nuorodos prie kiekvienos darbo dalies, kur galima paskaityti išsamesnę informaciją."/>
    <m/>
    <m/>
    <m/>
    <m/>
    <m/>
    <m/>
  </r>
  <r>
    <s v="rura2316"/>
    <s v="Manvydas"/>
    <x v="2"/>
    <s v="task1/exp_a.d.Rmd"/>
    <d v="2016-03-08T00:00:00"/>
    <n v="9"/>
    <s v="Užduotis atlikta gerai."/>
    <m/>
    <m/>
    <m/>
    <s v="Kad būtų tvarkingas darbas reiktų rašyti lietuviškais rašmenimis."/>
    <m/>
    <m/>
  </r>
  <r>
    <s v="rura2316"/>
    <s v="BaumilaiteG"/>
    <x v="2"/>
    <s v="task1/task1.Rmd"/>
    <d v="2016-02-23T00:00:00"/>
    <n v="9"/>
    <s v="Užduotis atlikta gerai."/>
    <m/>
    <m/>
    <m/>
    <s v="Manau, kad kas yra R Markdown dokumentas ir kaip jis veikia informaciją reikia ištrinti."/>
    <m/>
    <m/>
  </r>
  <r>
    <s v="rura2316"/>
    <s v="kornelijussamsonas"/>
    <x v="2"/>
    <s v="task1/task1.Rmd"/>
    <d v="2016-03-14T00:00:00"/>
    <n v="9"/>
    <s v="Užduotis atlikta gerai, tvarkai viskas išdeliota."/>
    <m/>
    <m/>
    <m/>
    <s v="Autorius šio darbo esi tu, tau reikia tik nurodyti šaltinį iš kur tai paėmei."/>
    <m/>
    <m/>
  </r>
  <r>
    <s v="tkozlovskis"/>
    <s v="monikastan7"/>
    <x v="7"/>
    <s v="https://github.com/monikastan7/Econometrics/blob/master/task5/task5.Rmd"/>
    <d v="2016-03-22T00:00:00"/>
    <n v="9"/>
    <s v="Informatyvūs grafikai. "/>
    <m/>
    <m/>
    <m/>
    <s v="Galbūt reikėtų išspausdinti tik keliolika duomenų masyvo reikšmių, nes spausdinant visas, ataskaita yra labai apkraunama."/>
    <m/>
    <m/>
  </r>
  <r>
    <s v="tkozlovskis"/>
    <s v="rura2316"/>
    <x v="7"/>
    <s v="https://github.com/rura2316/Econometrics/tree/master/task5"/>
    <d v="2016-03-21T00:00:00"/>
    <n v="9"/>
    <s v="Informatyvūs grafikai."/>
    <s v="Galbūt reikėtų lyginti modelių R-squared ir AIC bendrai, o ne dvejose atskirose ataskaitos dalyse."/>
    <m/>
    <m/>
    <m/>
    <m/>
    <m/>
  </r>
  <r>
    <s v="tkozlovskis"/>
    <s v="juratedulkeviciute"/>
    <x v="7"/>
    <s v="https://github.com/juratedulkeviciute/Econometrics/tree/master/Task5"/>
    <d v="2016-03-22T00:00:00"/>
    <n v="9"/>
    <s v="Tinkamai apžvelgti duomenys."/>
    <m/>
    <m/>
    <m/>
    <s v="Tikriausiai galima būtų sudaryti šiek tiek mažiau modelių, nes didelis jų kiekis padaro ataskaitą nebeįdomią."/>
    <m/>
    <m/>
  </r>
  <r>
    <s v="tkozlovskis"/>
    <s v="mildazara"/>
    <x v="7"/>
    <s v="https://github.com/mildazara/Econometrics/blob/master/task5/Pinigu%20paklausa.Rmd"/>
    <d v="2016-03-22T00:00:00"/>
    <n v="9"/>
    <s v="Gražiai apžvelgti duomenys, neperkrauta ataskaita, palikta kuo mažiau kodo."/>
    <m/>
    <m/>
    <m/>
    <s v="Reikėtų pasižiūrėti kodėl &quot;2.&quot; punktas prasideda ne iš naujos eilutės, o dešinėje, iškart po grafiko."/>
    <m/>
    <m/>
  </r>
  <r>
    <s v="gudauskaite"/>
    <s v="juratedulkeviciute"/>
    <x v="2"/>
    <s v="Econometrics/task1/task1.Rmd"/>
    <d v="2016-02-18T00:00:00"/>
    <n v="9"/>
    <s v="Darbas tvarkingas, atitinka reikalavimus, kodas veikia."/>
    <m/>
    <m/>
    <m/>
    <s v="Viskas atitinka reikalavimus, tik gal galėtų būti labiau išplėtota, dar kas nors įdomaus pridėta :)"/>
    <m/>
    <m/>
  </r>
  <r>
    <s v="syvis"/>
    <s v="ivilkinaite"/>
    <x v="2"/>
    <s v="https://github.com/ivilkinaite/Econometrics/tree/master/Task1"/>
    <d v="2016-03-08T00:00:00"/>
    <n v="9"/>
    <s v="Tinkamai atlikta užduotis, gražūs grafikai, legendos prie grafikų, yra linkas į šaltinį."/>
    <s v="Nelabai supratau, kam dar minimas Shiny darbo pabaigoje."/>
    <m/>
    <m/>
    <m/>
    <s v="Nelabai supratau, kam dar minimas Shiny darbo pabaigoje."/>
    <m/>
  </r>
  <r>
    <s v="syvis"/>
    <s v="tkozlovskis"/>
    <x v="2"/>
    <s v="https://github.com/tkozlovskis/Econometrics/blob/master/Task1/Task1.Rmd"/>
    <d v="2016-03-14T00:00:00"/>
    <n v="8"/>
    <s v="Surastas įdomus kodas, tinkami paaiškinimai prie kodo, komentarai, yra nuoroda į šaltinį."/>
    <s v="Nepastebėta, kad grafikų nebrėžia dėl to, kad antroje kodo pastraipoje (#--Specfify output graphics device) nurodytas kitas output formatas. Ją ištrynus viskas gražiai veikia."/>
    <m/>
    <m/>
    <s v="Reikėjo tik perskaityti kode esančius komentarus, kad nebūtų jokių neaiškumų knitinant."/>
    <m/>
    <m/>
  </r>
  <r>
    <s v="syvis"/>
    <s v="epetrauskas"/>
    <x v="2"/>
    <s v="https://github.com/epetrauskas/Econometrics/blob/master/task1/task1.Rmd"/>
    <d v="2016-03-07T00:00:00"/>
    <n v="8"/>
    <s v="Įdomus, naudingas kodas, paprastas paaiškinimas, yra nuoroda į šaltinį."/>
    <s v="Neišmeta rezultato."/>
    <m/>
    <m/>
    <s v="Jei norima, kad rezultatai būtų matomi (spėju, kad taip ir buvo norima padaryti), kodo pradžioje reiktų {r eval = FALSE} pakeisti į {r}, tada rezultatai nėra paslepiami."/>
    <m/>
    <m/>
  </r>
  <r>
    <s v="syvis"/>
    <s v="amikelaitis"/>
    <x v="2"/>
    <s v="https://github.com/amikelaitis/Econometrics/blob/master/task1/task1.Rmd"/>
    <d v="2016-02-23T00:00:00"/>
    <n v="6"/>
    <s v="Kodas veikia, padaryta Shiny prezentacija, yra nuoroda į šaltinį."/>
    <s v="Nukopijuotas dėstytojo darbas."/>
    <m/>
    <m/>
    <m/>
    <s v="Nėra paaiškinimų, komentarų."/>
    <m/>
  </r>
  <r>
    <s v="gudauskaite"/>
    <s v="rura2316"/>
    <x v="2"/>
    <s v="Econometrics/task1/task1.Rmd"/>
    <d v="2016-02-23T00:00:00"/>
    <n v="9"/>
    <s v="Gražus darbas, apie stjudento skirstinį."/>
    <m/>
    <m/>
    <m/>
    <s v="Manau galėtų būti paaiškinimai, nes kai kur galbūt nevisai aišku. Tiesiog nukopijuota."/>
    <m/>
    <m/>
  </r>
  <r>
    <s v="syvis"/>
    <s v="gudauskaite"/>
    <x v="2"/>
    <s v="https://github.com/gudauskaite/Econometrics/blob/master/Task1/Task1.Rmd"/>
    <d v="2016-03-19T00:00:00"/>
    <n v="9"/>
    <s v="Kodas susijęs su specialybe, yra nuoroda į šaltinį, paaškinimai ir komentarai."/>
    <m/>
    <m/>
    <m/>
    <s v="Pasikeisti pavardę :)"/>
    <s v="Iškart neatsidarė dėl pavardėje esančių lietuviškų raidžių, pakeitus į UTF-8, vietoj lietuviškos raidės liko &quot;?&quot;."/>
    <m/>
  </r>
  <r>
    <s v="gudauskaite"/>
    <s v="monikastan7"/>
    <x v="2"/>
    <s v="Econometrics/task1/task1.Rmd"/>
    <d v="2016-02-17T00:00:00"/>
    <n v="9"/>
    <s v="Aiškus darbas ir naudingas."/>
    <m/>
    <m/>
    <m/>
    <m/>
    <m/>
    <m/>
  </r>
  <r>
    <s v="gudauskaite"/>
    <s v="mildazara"/>
    <x v="2"/>
    <s v="Econometrics/taks1/task1.Rmd"/>
    <d v="2016-02-10T00:00:00"/>
    <n v="9"/>
    <s v="Darbas atitinka reikalavimus"/>
    <m/>
    <m/>
    <m/>
    <s v="Nelabai naudingas ir manau galėjo būti kažkas įdomesnio, galbūt labiau išplėsta."/>
    <m/>
    <m/>
  </r>
  <r>
    <s v="syvis"/>
    <s v="epetrauskas"/>
    <x v="5"/>
    <s v="https://github.com/epetrauskas/Econometrics/blob/master/task3/Ruletė.Rmd"/>
    <d v="2016-03-22T00:00:00"/>
    <n v="9"/>
    <s v="Teisingai atlikta užduotis, trumpas, paprastas kodas, padarytos išvados."/>
    <m/>
    <m/>
    <m/>
    <m/>
    <s v="Galėtų būti paaiškinimas, kodėl funkcijoje function naudojamos tikimybes 18/38 ir 19/38, nes ne kiekvienas yra susipažinęs su ruletės taisyklėmis."/>
    <m/>
  </r>
  <r>
    <s v="syvis"/>
    <s v="gudauskaite"/>
    <x v="5"/>
    <s v="https://github.com/gudauskaite/Econometrics/blob/master/Task3/rulete.Rmd"/>
    <d v="2016-03-22T00:00:00"/>
    <n v="9"/>
    <s v="Teisingai atlikta užduotis, daug paaiškinimų, komentarų, netgi įdėta histograma, kuri iliustruoja rezultatus."/>
    <s v="Komentarai turėtų būti savo vietose (kai komentuojama su #, tai komentaras turėtų būti tai pačiai kodo eilutei, kurioje jis yra). Jei jau naudojamos lietuviškos raidės, tai klaidų būtų geriau nedaryti (Skaiciuojama)."/>
    <n v="1"/>
    <s v="Papildomas taškas už histogramą ir komentarą apie ją."/>
    <m/>
    <m/>
    <m/>
  </r>
  <r>
    <s v="gudauskaite"/>
    <s v="juratedulkeviciute"/>
    <x v="1"/>
    <s v="Econometrics/task3/Trikampis.Rmd"/>
    <d v="2016-03-08T00:00:00"/>
    <n v="9"/>
    <s v="Visus reikalavimus atitinkantis ir įdomus darbas, pakankamai viskas aiškiai parašyta, matosi pasistengta."/>
    <m/>
    <s v="+1"/>
    <s v="Atliktas iššukis, manau prireikė daugiau darbo ir pastangų."/>
    <s v="Šiaip viskas gerai, gal nebent dar galima darašyti kai kur funkcijų ir šiaip veiksmų paaiškinimus/komentarus."/>
    <m/>
    <m/>
  </r>
  <r>
    <s v="gudauskaite"/>
    <s v="rura2316"/>
    <x v="3"/>
    <s v="Econometrics/task3/kauliukai.rmd"/>
    <d v="2016-03-01T00:00:00"/>
    <n v="8"/>
    <s v="Pilnai atitinka reikalavimus sprendžiant problemą, visur aiškūs komentarai, tiktų bendresniems atvejams."/>
    <s v="Kodo išlygiavimas, kur funkcijos skliaustai atsidaro reiktų pastumti kitą eilutę."/>
    <m/>
    <m/>
    <m/>
    <m/>
    <m/>
  </r>
  <r>
    <s v="gudauskaite"/>
    <s v="rura2316"/>
    <x v="4"/>
    <s v="Econometrics/task3/moneta.Rmd"/>
    <d v="2016-03-07T00:00:00"/>
    <n v="9"/>
    <s v="Viskas aišku, pilnai išsprendžiama problema, tinkama ir bendresniems atvejams."/>
    <m/>
    <m/>
    <m/>
    <m/>
    <m/>
    <m/>
  </r>
  <r>
    <s v="gudauskaite"/>
    <s v="rura2316"/>
    <x v="5"/>
    <s v="Econometrics/task3/rulete.Rmd"/>
    <d v="2016-03-12T00:00:00"/>
    <n v="9"/>
    <s v="Įdėta papildomai grafikas, pilnai išspresta užduoties problema."/>
    <m/>
    <s v="+1"/>
    <s v="Įdėtas papildomai grafikas iliustruojantis balansą."/>
    <m/>
    <m/>
    <m/>
  </r>
  <r>
    <s v="gudauskaite"/>
    <s v="monikastan7"/>
    <x v="0"/>
    <s v="Econometrics/task3/CRT/CRT.Rmd"/>
    <d v="2016-03-01T00:00:00"/>
    <n v="9"/>
    <s v="Tvarkingai pilnai išpildyta užduotis."/>
    <m/>
    <m/>
    <m/>
    <m/>
    <m/>
    <m/>
  </r>
  <r>
    <s v="gudauskaite"/>
    <s v="monikastan7"/>
    <x v="3"/>
    <s v="Econometrics/task3/Kauliukai/kauliukai.Rmd"/>
    <d v="2016-02-23T00:00:00"/>
    <n v="8"/>
    <s v="Išspresta užduoties problema, aiškūs komentarai."/>
    <s v="Negalima bus panaudoti bendriasniais atvejais, funkcija parašyta tik tokiam skaičiui koks duotas užduotyje."/>
    <m/>
    <m/>
    <m/>
    <m/>
    <m/>
  </r>
  <r>
    <s v="gudauskaite"/>
    <s v="mildazara"/>
    <x v="3"/>
    <s v="Econometrics/task3/Kauliukai.Rmd"/>
    <d v="2016-03-13T00:00:00"/>
    <n v="8"/>
    <s v="Tvarkingai gražiai išlygiuotas kodas, aiškūs komentarai."/>
    <s v="Netiktų bendriasniam atvejui, funkcija parašyta konkrečiai tik tai sąlygai."/>
    <m/>
    <m/>
    <m/>
    <m/>
    <m/>
  </r>
  <r>
    <s v="gudauskaite"/>
    <s v="mildazara"/>
    <x v="4"/>
    <s v="Econometrics/task3/Moneta.Rmd"/>
    <d v="2016-03-13T00:00:00"/>
    <n v="9"/>
    <s v="Tikimybės gražiai pateiktos lentelėje."/>
    <m/>
    <m/>
    <m/>
    <m/>
    <m/>
    <m/>
  </r>
  <r>
    <s v="gudauskaite"/>
    <s v="mildazara"/>
    <x v="5"/>
    <s v="Econometrics/task3/Rulete.Rmd"/>
    <d v="2016-03-22T00:00:00"/>
    <n v="9"/>
    <s v="Užduotis pilnai išspresta ir pridėta papildomas grafikas iliustruojantis visą tą balansą."/>
    <m/>
    <s v="+1"/>
    <s v="Nes įdėtas grafikas balanso, užduotis praplėsta nei reikalauta."/>
    <m/>
    <m/>
    <m/>
  </r>
  <r>
    <s v="gudauskaite"/>
    <s v="juratedulkeviciute"/>
    <x v="6"/>
    <s v="Econometrics/task4/task4.Rmd"/>
    <d v="2016-03-14T00:00:00"/>
    <n v="8"/>
    <s v="Užduotis tvarkingai atlikta pagal visus reikalavimus, visur viskas aiškiai aprašoma kas kur daroma, kad ir nevisai išmanančiam paskaičius manau būtų visai aišku."/>
    <s v="Nepasileido kodas, tai negalėjau pilnai peržiūrėti, metė klaidas."/>
    <m/>
    <m/>
    <m/>
    <m/>
    <m/>
  </r>
  <r>
    <s v="gudauskaite"/>
    <s v="rura2316"/>
    <x v="6"/>
    <s v="Econometrics/task4/task4.Rmd"/>
    <d v="2016-03-14T00:00:00"/>
    <n v="9"/>
    <s v="Išnagrinėtos visos reikalautos problemos, pateiktos aiškios išvados"/>
    <m/>
    <m/>
    <m/>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Ten pradžioj atidarinejant failą neaiškiai kažkaip ir sunkiai atidarinėjo"/>
    <m/>
  </r>
  <r>
    <s v="gudauskaite"/>
    <s v="monikastan7"/>
    <x v="6"/>
    <s v="Econometrics/task4/task4.Rmd"/>
    <d v="2016-03-13T00:00:00"/>
    <n v="8"/>
    <s v="Darbas pilnai atliktas, visur aiškiai aprašyta kodėl taip ir kam taip daroma, viskas nuoseklu."/>
    <m/>
    <m/>
    <m/>
    <m/>
    <s v="Neatidarė failo, ir nelabai supratau su tom direktorijom"/>
    <m/>
  </r>
  <r>
    <s v="gudauskaite"/>
    <s v="mildazara"/>
    <x v="6"/>
    <s v="Econometrics/task4/taskK.Rmd"/>
    <d v="2016-03-15T00:00:00"/>
    <n v="9"/>
    <s v="Gal vienintelė iš task4 užduočių kuri gražiai nusiskaitė ir be vargo atsidarė :)"/>
    <m/>
    <m/>
    <m/>
    <s v="Manau nereikia AIC kriterijaus naudoti tikrinant vieną modelį, nes nelabai logišką vieną modelį su savim lyginti."/>
    <m/>
    <m/>
  </r>
  <r>
    <s v="syvis"/>
    <s v="ivilkinaite"/>
    <x v="0"/>
    <s v="https://github.com/ivilkinaite/Econometrics/blob/master/Task3/CRT/CRT.Rmd"/>
    <d v="2016-03-12T00:00:00"/>
    <n v="9"/>
    <s v="Teisingai išspręsta užduotis, paprastas ir aiškus kodas, yra komentarai, paaiškinimai."/>
    <m/>
    <m/>
    <m/>
    <m/>
    <m/>
    <m/>
  </r>
  <r>
    <s v="syvis"/>
    <s v="ivilkinaite"/>
    <x v="8"/>
    <s v="https://github.com/ivilkinaite/Econometrics/blob/master/Task3/TeorijavsPraktika/TeorijavsPraktika.Rmd"/>
    <d v="2016-03-21T00:00:00"/>
    <n v="9"/>
    <s v="Teisingai atlikta užduotis, tinkami paaiškinimai, komentarai, efektyvus, aiškus kodas. Matosi, kad pasistengta siekiant parašyti kuo paprastesnį kodą."/>
    <s v="Žodis &quot;empirinis&quot; neturi &quot;y&quot; raidės."/>
    <m/>
    <m/>
    <s v="Galėtų būti parodomos rezultatų lentelės."/>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m/>
  </r>
  <r>
    <s v="syvis"/>
    <s v="epetrauskas"/>
    <x v="4"/>
    <s v="https://github.com/epetrauskas/Econometrics/blob/master/task3/Moneta.Rmd"/>
    <d v="2016-03-22T00:00:00"/>
    <n v="7"/>
    <s v="Teisingai atlikta užduotis, naudingi komentarai, paaiškinimai, aiškus, paprastas kodas."/>
    <s v="Trūksta išvadų, tankio funkcijos apibendrinimo, pasikliautinių intervalų, kai n = 1, 2, 5, 10, 20."/>
    <m/>
    <m/>
    <m/>
    <m/>
    <m/>
  </r>
  <r>
    <s v="syvis"/>
    <s v="gudauskaite"/>
    <x v="3"/>
    <s v="https://github.com/gudauskaite/Econometrics/blob/master/Task3/kauliukai.Rmd"/>
    <d v="2016-03-19T00:00:00"/>
    <n v="8"/>
    <s v="Teisingai išspręsta užduotis, aiškus kodas, yra komentarai, paaiškinimai."/>
    <s v="Jei funkcijos sample size = 1, replace nereikalingas.. Nėra išvadų."/>
    <m/>
    <m/>
    <s v=" Funkcija, nustatanti laimėtoją, gali būti efektyvesnė (trumpesnė)."/>
    <s v="Jei naudojami lietuvių kalbos rašmenys, tai geriau juos naudoti visame darbe."/>
    <m/>
  </r>
  <r>
    <s v="syvis"/>
    <s v="tkozlovskis"/>
    <x v="9"/>
    <s v="https://github.com/tkozlovskis/Econometrics/blob/master/Task3/Task3.Rmd"/>
    <d v="2016-03-22T00:00:00"/>
    <n v="6"/>
    <s v="Priimtas iššūkis! Rezultatai pateikiami vaizdžiai, įdėta nemažai darbo rasti, kaip patikrinti, ar duomenys atitinka tam tikrą skirstinį."/>
    <s v="Neišbaigta užduotis: nagrinėtas varžybų baigčių skirstinio atvejis, tačiau sąlyga prašo išnagrinėti ir kaip pasiskirstę įvarčiai varžybų tėkmėje. Yra rašybos klaidų."/>
    <n v="1"/>
    <s v="Vertas vien dėl to, kad išdrįso priimti iššūkį."/>
    <m/>
    <s v="Nesu tikras, ar Kolmogorovo-Smirnovo testo pakanka įsitikinti, ar duomenys turi Poisson'o skirstinį."/>
    <m/>
  </r>
  <r>
    <s v="syvis"/>
    <s v="ivilkinaite"/>
    <x v="6"/>
    <s v="https://github.com/ivilkinaite/Econometrics/blob/master/Task4/Task4.Rmd"/>
    <d v="2016-03-22T00:00:00"/>
    <n v="9"/>
    <s v="Argumentuoti pasirinkimai, palyginami tarpiniai rezultatai, yra komentarai, paaiškinimai, grafikai, rezultatai pateikiami vaizdžiai, yra išvados."/>
    <m/>
    <m/>
    <m/>
    <s v="Jei, tikrinant dėl heteroskedastiškumo, naudojiesi tik vienu grafiku, tai kam brėžti visus keturis? Užtenka qqplot."/>
    <s v="Gali būti nelabai aišku, kodėl išmestas kintamasis, nusakantis atstumą iki prekybos centro, todėl galėtų būti detalesnis paaiškinimas."/>
    <m/>
  </r>
  <r>
    <s v="syvis"/>
    <s v="epetrauskas"/>
    <x v="6"/>
    <s v="https://github.com/epetrauskas/Econometrics/blob/master/task4/task4.Rmd"/>
    <d v="2016-03-22T00:00:00"/>
    <n v="9"/>
    <s v="Labai gerai atliktas darbas, išnagrinėti, ko gero, visi autoriui žinomi tiesinės regresijos aspektai, argumentuoti pasirinkimai, pateikti vaizdūs paaiškinimai, komentarai, grafikai, parašytos išvados."/>
    <m/>
    <n v="1"/>
    <s v="Už nuosekliai atliktą darbą, pilnus paaiškinimus ir įdėtas pastangas."/>
    <s v="Ir toliau taip atlikti darbus!"/>
    <s v="Nesupratau tik tos vietos, kur parašyta, kad tikrinsime heteroskedastiškumą, tačiau vietoj to tikrinamas modelio narių reikšmingumas."/>
    <m/>
  </r>
  <r>
    <s v="syvis"/>
    <s v="gudauskaite"/>
    <x v="6"/>
    <s v="https://github.com/gudauskaite/Econometrics/blob/master/Task4/task4.Rmd"/>
    <d v="2016-03-14T00:00:00"/>
    <n v="8"/>
    <s v="Gerai atliktas darbas, daug komentarų, grafikų, paaiškinimų, argumentuoti pasirinkimai, vaizdžiai pateikti rezultatai, yra išvados ir jose pateiktas galutinis modelis."/>
    <s v="Multikolinearumas galėjo būti patikrintas paprasčiau (koreliacijų matrica arba VIF). Išskirtys taip pat galėjo būti rastos paprasčiau. Jei rašoma lietuvių rašmenimis, tai geriau rašyti taip visame darbe. Trumpinys AKAIKE užrašytas neteisingai."/>
    <m/>
    <m/>
    <s v="Ieškoti paprastesnių būdų išspręsti užduotį."/>
    <s v="Pasirinkta išskirčių šalinimo funkcija randa 3 išskirtis, kai mano nuomone, pagal dėstytojo nurodytą funkciją, turėtų būti randamos tik 2. Nesupratau, kodėl tikrinta, ar VIF nėra didesnis už 2, jei dėst. R. Lapinskas mokė, kad problemų būna, kai VIF &gt; 10."/>
    <m/>
  </r>
  <r>
    <s v="syvis"/>
    <s v="tkozlovskis"/>
    <x v="6"/>
    <s v="https://github.com/tkozlovskis/Econometrics/blob/master/Task4/Task4.rmd"/>
    <d v="2016-03-14T00:00:00"/>
    <n v="8"/>
    <s v="Išsamiai atliktas darbas, daug paaiškinimų, plačiai argumentuoti pasirinkimai, daug komentarų, paaiškinimų"/>
    <s v="Išskirčių radimas užima bene pusę darbo."/>
    <n v="1"/>
    <s v="Už išsamius aprašymus ir komentarus, taip pat už pasirinktą įdomų būdą rasti kuo tikslesnį modelį (mišrios sandaugos ir kvadratiniai nariai)."/>
    <m/>
    <m/>
    <m/>
  </r>
  <r>
    <s v="syvis"/>
    <s v="ivilkinaite"/>
    <x v="7"/>
    <s v="https://github.com/ivilkinaite/Econometrics/blob/master/Task5/Task5.Rmd"/>
    <d v="2016-03-22T00:00:00"/>
    <n v="9"/>
    <s v="Gerai atliktas darbas, yra komentarai, aprašymai, grafikai, pateiktos išvados, palyginti tarpiniai rezultatai."/>
    <m/>
    <m/>
    <m/>
    <s v="Pradžioje galėjo būti pateikta duomenų galva (head), nes užima labai daug vietos. Galėjo būti patikrintas heteroskedastiškumas."/>
    <m/>
    <m/>
  </r>
  <r>
    <s v="syvis"/>
    <s v="epetrauskas"/>
    <x v="7"/>
    <s v="https://github.com/epetrauskas/Econometrics/blob/master/task5/task5.Rmd"/>
    <d v="2016-03-22T00:00:00"/>
    <n v="7"/>
    <s v="Vaizdūs rezultatai, yra komentarai, paaiškinimai, grafikai, palyginami tarpiniai rezultatai, argumentuoti pasirinkimai."/>
    <s v="Nepasileido darbas, nes sudarant mod4 padėta vienu skliaustu per daug. Trūksta išvadų, taip pat paaiškinimo, kodėl naudotas d() sudarant modelius."/>
    <m/>
    <m/>
    <m/>
    <m/>
    <m/>
  </r>
  <r>
    <s v="syvis"/>
    <s v="tkozlovskis"/>
    <x v="7"/>
    <s v="https://github.com/tkozlovskis/Econometrics/blob/master/Task5/Task5.Rmd"/>
    <d v="2016-03-21T00:00:00"/>
    <n v="7"/>
    <s v="Atlikta išsami analizė, pateikti komentarai, paaiškinimai, išbrėžti grafikai, vaizdžiai pateikti rezultatai."/>
    <s v="Sukurtas tik vienas modelis, nėra išvadų, nepaaiškinta, kodėl naudota d() kuriant modelį."/>
    <m/>
    <m/>
    <m/>
    <s v="Nesupratau, kodėl sukurtas tik vienas modelis, jei rašė, kad kurs kelis (turbūt pamiršo)."/>
    <m/>
  </r>
  <r>
    <s v="syvis"/>
    <s v="gudauskaite"/>
    <x v="7"/>
    <s v="https://github.com/gudauskaite/Econometrics/blob/master/Task5/task5.Rmd"/>
    <d v="2016-03-19T00:00:00"/>
    <n v="8"/>
    <s v="Nuoseklus darbas, sukurti net 7 modeliai, daug paaiškinimų, komentarų, vaizdžiai pateikiami rezultatai, palyginami tarpiniai rezultatai, yra išvados."/>
    <s v="Darbe nereikėtų palikti funkcijos, kuri instaliuoja paketą (dėl to nesuknitino)."/>
    <m/>
    <m/>
    <s v="Pradžioje geriau pateikti tik duomenų galvą (head), užima mažiau vietos."/>
    <s v="Nesupratau, kodėl vėl tikrino, ar VIF nėra didesni už 2 (task4 tas pats), jei dėst. R. Lapinskas mokė, kad jei VIF&gt;10 tik tada būna bėdų."/>
    <m/>
  </r>
  <r>
    <s v="gudauskaite"/>
    <s v="juratedulkeviciute"/>
    <x v="7"/>
    <s v="Econometrics/Task5/Task5.Rmd"/>
    <d v="2016-03-22T00:00:00"/>
    <n v="9"/>
    <s v="Padaryti įvairūs prastumimai ir dar pilnai ištirti tiesinės regresijos modeliai"/>
    <m/>
    <s v="+2"/>
    <s v="Nes užduotis nereikalavo išsamios analizės, o čia ji atlikta"/>
    <s v="Gal dar būtų galima ir išskirtis pažiūrėti"/>
    <m/>
    <m/>
  </r>
  <r>
    <s v="gudauskaite"/>
    <s v="rura2316"/>
    <x v="7"/>
    <s v="Econometrics/task5/task5.Rmd"/>
    <d v="2016-03-21T00:00:00"/>
    <n v="9"/>
    <s v="Atlikta reikalauta užduotis ir dar modelio analize padaryta(multikolinearumas, paklaidų normalumas)."/>
    <m/>
    <m/>
    <m/>
    <s v="Gal tik galėjo kai kur buti aiškesni komentarai kodėl taip ar kitaip daroma"/>
    <m/>
    <m/>
  </r>
  <r>
    <s v="gudauskaite"/>
    <s v="monikastan7"/>
    <x v="7"/>
    <s v="Econometrics/task5/task5.Rmd"/>
    <d v="2016-03-19T00:00:00"/>
    <n v="9"/>
    <s v="Mano akimis aiškus darbas, biški &quot;žaliasnis&quot; suprastu. Paaiškinama daroma anilizė modelio."/>
    <m/>
    <s v="+1"/>
    <s v="padaryta tiesinė regresija ir gilesne analize ir šiaip aiškus darbas"/>
    <s v="Gal dar galima autokoreliacija ir išskirtis patikrinti"/>
    <m/>
    <m/>
  </r>
  <r>
    <s v="gudauskaite"/>
    <s v="mildazara"/>
    <x v="7"/>
    <s v="Econometrics/task5/Pinigu paklausa.Rmd"/>
    <d v="2016-03-22T00:00:00"/>
    <n v="9"/>
    <s v="Padaryta analize modelio ir šiaip faina ta lentele su AIC ir r^2 :)"/>
    <m/>
    <s v="+1"/>
    <s v="Padaryta analize ir grazi lentele :)"/>
    <s v="Gal dar kažka butu galima patikrinti modelyje"/>
    <m/>
    <m/>
  </r>
  <r>
    <s v="gudauskaite"/>
    <s v="AlanasTrapulionis1994"/>
    <x v="2"/>
    <s v="Econometrics/Task1/Task1.Rmd"/>
    <d v="2016-03-22T00:00:00"/>
    <n v="8"/>
    <s v="Graziai islygiuotas"/>
    <s v="Neaiškus rezultatas tik skaitomas kodas, be jokių rezultatų ir kodas parašytas kaip tekstas(komentaras) tiesiog, o ne r'o kodas įdėtas."/>
    <m/>
    <m/>
    <s v="Manau ta koda kaip teksta netycia prazioplinejai :D"/>
    <m/>
    <m/>
  </r>
  <r>
    <s v="gudauskaite"/>
    <s v="AlanasTrapulionis1994"/>
    <x v="3"/>
    <s v="Econometrics/Task-3/Kauliukai.Rmd"/>
    <d v="2016-03-22T00:00:00"/>
    <n v="9"/>
    <s v="Uzduotis issprendzia problema"/>
    <s v="Vel parasyta viskas kaip vienas tekstas."/>
    <m/>
    <m/>
    <m/>
    <m/>
    <m/>
  </r>
  <r>
    <s v="gudauskaite"/>
    <s v="AlanasTrapulionis1994"/>
    <x v="4"/>
    <s v="Econometrics/Task-3/Moneta.Rmd"/>
    <d v="2016-03-22T00:00:00"/>
    <n v="7"/>
    <s v="uzduotis issprendzia problema"/>
    <s v="pabaigoj kvantiliai nesimato atsakymo, tik kintamieji. vel viskas kaip vienas tekstas. truksta suskaiciuota atskiroms tikimybems, su skirtingais n (duota uzduoti)"/>
    <m/>
    <m/>
    <s v="Daugiau tvarkos, neideta prieky uzduotis reikejo eit i konspekta ir skaityti"/>
    <m/>
    <m/>
  </r>
  <r>
    <s v="gudauskaite"/>
    <s v="AlanasTrapulionis1994"/>
    <x v="6"/>
    <s v="Econometrics/Task-4/Task 4.Rmd"/>
    <d v="2016-03-22T00:00:00"/>
    <n v="8"/>
    <s v="Atitinka reikalavimus, padaryta visa analize"/>
    <s v="modeli darai mod, bet summary rasai summary(mod1), vel suvarei viska i viena teksta."/>
    <m/>
    <m/>
    <s v="Nedaryk zioplu klaidu :D"/>
    <m/>
    <m/>
  </r>
  <r>
    <s v="gudauskaite"/>
    <s v="AlanasTrapulionis1994"/>
    <x v="7"/>
    <s v="Econometrics/Task-5/Task 5.Rmd"/>
    <d v="2016-03-22T00:00:00"/>
    <n v="7"/>
    <s v="Issprendzia problema"/>
    <s v="Vel viskas i teksta viena suvaryta"/>
    <m/>
    <m/>
    <m/>
    <s v="Man tai neaisku sugalvoji kokius modelius tokius tikrini, manau reiktu tikrinti visus, gal vis del to bus geresnis. Neaiskiai pasirinktas geriausias ir neaiskus modelis logm1~logm1, ar kainos spejimas spejant kaina pats gali buti itrauktas i modeli."/>
    <m/>
  </r>
  <r>
    <s v="mildazara"/>
    <s v="svencius"/>
    <x v="0"/>
    <s v="https://github.com/svencius/Econometrics/blob/master/task3/CRT.Rmd"/>
    <d v="2016-03-14T00:00:00"/>
    <n v="8"/>
    <s v="Atsakyta į uždavinį. Kodas pritaikytas bendresniems atvejams. Paaiškinama kas daroma. "/>
    <s v="Kuriamas ciklas, nors lengviau galima būtų panaudoti replicate funkcija. Jei z siekiama sukurti 100 elementų talpinantį vektorių, galima panaudoti &quot;length&quot;. "/>
    <m/>
    <m/>
    <s v="Nekeisti raidžių (jei sąlygoje duoda n, tai ir naudoti n); galima pridėti prie tankio histogramą. Lentelies pateikti lietuvių kalba, jei visa analizė lietuviškai. "/>
    <m/>
    <m/>
  </r>
  <r>
    <s v="mildazara"/>
    <s v="syvis"/>
    <x v="0"/>
    <s v="https://github.com/syvis/Econometrics/blob/master/task3/CRT.Rmd"/>
    <d v="2016-03-21T00:00:00"/>
    <n v="9"/>
    <s v="Aiškūs komentarai. Atsakyta į visus uždavinio klausimus.  "/>
    <m/>
    <m/>
    <m/>
    <m/>
    <s v="bek - nesupratau pavadinimo reikšmingumo."/>
    <m/>
  </r>
  <r>
    <s v="mildazara"/>
    <s v="BaumilaiteG"/>
    <x v="0"/>
    <s v="https://github.com/BaumilaiteG/Econometrics/blob/master/task3/crt.Rmd"/>
    <d v="2016-03-15T00:00:00"/>
    <n v="9"/>
    <s v="Komentuojamas kiekvienas žingsnis, lentelė su vardais, spalvomis."/>
    <s v="Sukuriama avid funkcija, nors galima išsiversti ir be jos. "/>
    <m/>
    <m/>
    <m/>
    <m/>
    <m/>
  </r>
  <r>
    <s v="svencius"/>
    <s v="kPaulius"/>
    <x v="2"/>
    <s v="task1/Task1.Rmd"/>
    <d v="2016-03-07T00:00:00"/>
    <n v="9"/>
    <s v="Gražūs grafikai"/>
    <m/>
    <m/>
    <m/>
    <m/>
    <m/>
    <m/>
  </r>
  <r>
    <s v="svencius"/>
    <s v="syvis"/>
    <x v="2"/>
    <s v="task1/task1.Rmd"/>
    <d v="2016-02-13T00:00:00"/>
    <n v="9"/>
    <s v="Aiškūs bei naudingi komentarai"/>
    <m/>
    <m/>
    <m/>
    <m/>
    <m/>
    <m/>
  </r>
  <r>
    <s v="svencius"/>
    <s v="kPaulius"/>
    <x v="2"/>
    <s v="task1/Task1.Rmd"/>
    <d v="2016-03-07T00:00:00"/>
    <n v="9"/>
    <s v="Gražūs grafikai"/>
    <m/>
    <m/>
    <m/>
    <m/>
    <m/>
    <m/>
  </r>
  <r>
    <s v="svencius"/>
    <s v="epetrauskas"/>
    <x v="2"/>
    <s v="task1/task1.Rmd"/>
    <d v="2016-03-08T00:00:00"/>
    <n v="9"/>
    <s v="Trumpai ir aiškiai"/>
    <m/>
    <m/>
    <m/>
    <m/>
    <m/>
    <m/>
  </r>
  <r>
    <s v="svencius"/>
    <s v="amikelaitis"/>
    <x v="2"/>
    <s v="task1/task1.Rmd"/>
    <d v="2016-02-23T00:00:00"/>
    <n v="7.5"/>
    <s v="Gerai, kad prezentacijoje galima keisti parametrus ir iškarto matyti pokyčius grafike"/>
    <s v="1. Trūksta aiškumo. Kodo dalyje, kur kuriamas interaktyvus grafikas praverstų keli komentarai. 2.Nurodytas neteisingas darbo autorius"/>
    <m/>
    <m/>
    <m/>
    <m/>
    <m/>
  </r>
  <r>
    <s v="svencius"/>
    <s v="gudauskaite"/>
    <x v="2"/>
    <s v="Task1/Task1.Rmd"/>
    <d v="2016-03-19T00:00:00"/>
    <n v="9"/>
    <s v="Geras priminimas kai sudaromas ir įvertinamas modelis"/>
    <m/>
    <m/>
    <m/>
    <m/>
    <m/>
    <m/>
  </r>
  <r>
    <s v="svencius"/>
    <s v="kPaulius"/>
    <x v="4"/>
    <s v="task3/task3.Rmd"/>
    <d v="2016-03-15T00:00:00"/>
    <n v="9"/>
    <s v="Tvarkingai atlikta užduotis"/>
    <m/>
    <m/>
    <m/>
    <m/>
    <m/>
    <m/>
  </r>
  <r>
    <s v="svencius"/>
    <s v="epetrauskas"/>
    <x v="4"/>
    <s v="task3/Moneta.Rmd"/>
    <d v="2016-03-22T00:00:00"/>
    <n v="9"/>
    <s v="Tvarkingai atlikta užduotis"/>
    <m/>
    <m/>
    <m/>
    <m/>
    <m/>
    <m/>
  </r>
  <r>
    <s v="svencius"/>
    <s v="gudauskaite"/>
    <x v="5"/>
    <s v="Task3/rulete.Rmd"/>
    <d v="2016-03-22T00:00:00"/>
    <n v="9"/>
    <s v="Gerai, kad išbrėžei historgramą kuri padeda vizualiai pamatyti balanco pasiskirstymą"/>
    <m/>
    <m/>
    <m/>
    <m/>
    <m/>
    <m/>
  </r>
  <r>
    <s v="svencius"/>
    <s v="kPaulius"/>
    <x v="5"/>
    <s v="task3/task3.Rmd"/>
    <d v="2016-03-15T00:00:00"/>
    <n v="9"/>
    <s v="Šaunu, kad į lošimo sesijos funkciją įtraukei ir žalio skaičiaus atvėjį"/>
    <m/>
    <m/>
    <m/>
    <m/>
    <m/>
    <m/>
  </r>
  <r>
    <s v="svencius"/>
    <s v="syvis"/>
    <x v="3"/>
    <s v="task3/Kauliukai.Rmd"/>
    <d v="2016-03-21T00:00:00"/>
    <n v="9"/>
    <s v="Gerai išlygiuotas kodas"/>
    <m/>
    <m/>
    <m/>
    <m/>
    <m/>
    <m/>
  </r>
  <r>
    <s v="svencius"/>
    <s v="gudauskaite"/>
    <x v="3"/>
    <s v="Task3/kauliukai.Rmd"/>
    <d v="2016-03-19T00:00:00"/>
    <n v="9"/>
    <s v="Komentarai esminėse vietose"/>
    <m/>
    <m/>
    <m/>
    <m/>
    <m/>
    <m/>
  </r>
  <r>
    <s v="svencius"/>
    <s v="epetrauskas"/>
    <x v="5"/>
    <s v="task3/Ruletė.Rmd"/>
    <d v="2016-03-22T00:00:00"/>
    <n v="8"/>
    <s v="Naudingi komentarai, padeda suprasti kodą"/>
    <s v="Failas nesiknitina, nes pavadinimas yra &quot;Ruletė.Rmd&quot;, o kai r'as jį knitina ieško failo pavadinimu &quot;Rulete.Rmd&quot; ir neranda. Nenaudok lietuviškų raidžių pavadinime"/>
    <m/>
    <m/>
    <m/>
    <m/>
    <m/>
  </r>
  <r>
    <s v="svencius"/>
    <s v="syvis"/>
    <x v="0"/>
    <s v="task3/CRT.Rmd"/>
    <d v="2016-03-21T00:00:00"/>
    <n v="8.5"/>
    <s v="Išbrėžtas ne tik tankis, bet ir histograma"/>
    <s v="Nesuprantu, kam kodo pradžioje generavai 1000 beta a.d., paėmei jų vidurkį, kurio toliau niekur nenaudojai?"/>
    <m/>
    <m/>
    <m/>
    <m/>
    <m/>
  </r>
  <r>
    <s v="svencius"/>
    <s v="gudauskaite"/>
    <x v="6"/>
    <s v="Task4/task4.Rmd"/>
    <d v="2016-03-14T00:00:00"/>
    <n v="8"/>
    <s v="Gerai, kad dviem būdais patikrinai išskirtis"/>
    <s v="Manu pirmiausiai reikia susitvarkyti duomenis (išskirtys), o tada tikrinti koreliaciją. Reikėjo pažiūrėti į aukštą kaip į dummy variable, nes, tarkim, kaina tarp 5 ir 6 aukšo neturėtų skirtis tiek daug kaip tarp 1 ir 2"/>
    <m/>
    <m/>
    <m/>
    <m/>
    <m/>
  </r>
  <r>
    <s v="svencius"/>
    <s v="syvis"/>
    <x v="6"/>
    <s v="task4/task4.Rmd"/>
    <d v="2016-03-22T00:00:00"/>
    <n v="8.5"/>
    <s v="Gerai, kad į buto aukštą pažiūrėkai kaip į dummy variable"/>
    <s v="Manau pirma reikia susitvarkyti duomenis (išskirtys) ir tik tada tikrinti dėl multikolinearumo. Galėjai šalia Rmd failo įkelti ir duomenis, kad nereiktų atskirai ieškoti"/>
    <m/>
    <m/>
    <m/>
    <m/>
    <m/>
  </r>
  <r>
    <s v="svencius"/>
    <s v="kPaulius"/>
    <x v="6"/>
    <s v="task4/task4.Rmd"/>
    <d v="2016-03-20T00:00:00"/>
    <n v="9"/>
    <s v="Gerai, kad į aukštą pažiūrėjai kaip į dummy variable bei skyrei daug dėmesio kruopščiam išskirčių išmetimui"/>
    <m/>
    <m/>
    <m/>
    <m/>
    <m/>
    <m/>
  </r>
  <r>
    <s v="svencius"/>
    <s v="epetrauskas"/>
    <x v="6"/>
    <s v="task4/task4.Rmd"/>
    <d v="2016-03-22T00:00:00"/>
    <n v="9"/>
    <s v="Gerai, kad į aukštą pažiūrėjai kaip į dummy variable"/>
    <m/>
    <m/>
    <m/>
    <m/>
    <m/>
    <m/>
  </r>
  <r>
    <s v="svencius"/>
    <s v="epetrauskas"/>
    <x v="7"/>
    <s v="task5/task5.Rmd"/>
    <d v="2016-03-22T00:00:00"/>
    <n v="7.5"/>
    <s v="Gerai, kad patikrinai galutinio modelio paklaidų normalumą"/>
    <s v="Kurdamas mod4 prie kintamojo loggnp padėjai vienu skliaustu per daug, dėl to neknitina failo. Galėjai į modelį įtraukti ankstesnio laikotarpio pinigų paklausą, kaip kintąmąjį nuo kurio gali priklausyti ateities pinigų paklausa"/>
    <m/>
    <m/>
    <m/>
    <m/>
    <m/>
  </r>
  <r>
    <s v="svencius"/>
    <s v="syvis"/>
    <x v="7"/>
    <s v="task5/task5.Rmd"/>
    <d v="2016-03-21T00:00:00"/>
    <n v="8.5"/>
    <s v="Gerai, kad panaikinai trendus su funkcija d()"/>
    <s v="Galėjai į modelį įtraukti ankstesnio laikotarpio pinigų paklausą kaip kintamąjį nuo kurio gali priklausyti ateities pinigų paklausa"/>
    <m/>
    <m/>
    <m/>
    <m/>
    <m/>
  </r>
  <r>
    <s v="svencius"/>
    <s v="gudauskaite"/>
    <x v="7"/>
    <s v="  Task5/task5.Rmd"/>
    <d v="2016-03-22T00:00:00"/>
    <n v="7.5"/>
    <s v="Gerai, kad išbrėžei tiek histogramą tiek tankį, kurie parodo, jog paklaidos turi normalųjį skirstinį"/>
    <s v="Nereikėjo į kodą rašyti &quot;install.packages(&quot;dynlm&quot;)&quot;, nes tada neknitina failo. Galėjai į modelį įtraukti buvusio laikotarpio pinigų paklausą kaip kintamąjį nuo kurio gali priklausyti ateities pinigų paklausa"/>
    <m/>
    <m/>
    <m/>
    <m/>
    <m/>
  </r>
  <r>
    <s v="svencius"/>
    <s v="kPaulius"/>
    <x v="7"/>
    <s v="task5/task5.Rmd"/>
    <d v="2016-03-22T00:00:00"/>
    <n v="9"/>
    <s v="Gerai, kad išsibrėžei nemažai grafikų iš kurių padarei išvadas apie BVP trendą bei apie ateities pinigų paklausos priklausomybę nuo praėjusio laikotarpio paklausos. Įžvalgi išvada apie BVP renkantis tarp mod4 ir mod6"/>
    <m/>
    <m/>
    <m/>
    <m/>
    <m/>
    <m/>
  </r>
  <r>
    <s v="epetrauskas"/>
    <s v="mildazara"/>
    <x v="2"/>
    <s v="taks1/task1.Rmd"/>
    <d v="2016-02-10T00:00:00"/>
    <n v="9"/>
    <s v="Viskas gerai, trumpai ir aiškiai"/>
    <m/>
    <m/>
    <m/>
    <m/>
    <m/>
    <m/>
  </r>
  <r>
    <s v="epetrauskas"/>
    <s v="monikastan7"/>
    <x v="2"/>
    <s v="task1/task1.Rmd"/>
    <d v="2016-02-17T00:00:00"/>
    <n v="9"/>
    <s v="Puiki rmd failų įžanga "/>
    <m/>
    <m/>
    <m/>
    <m/>
    <m/>
    <m/>
  </r>
  <r>
    <s v="epetrauskas"/>
    <s v="juratedulkeviciute"/>
    <x v="2"/>
    <s v="task1/task1.Rmd"/>
    <d v="2016-02-26T00:00:00"/>
    <n v="9"/>
    <s v="Geras pavyzdys iš swirl kurso"/>
    <m/>
    <m/>
    <m/>
    <m/>
    <m/>
    <m/>
  </r>
  <r>
    <s v="epetrauskas"/>
    <s v="AlanasTrapulionis1994"/>
    <x v="2"/>
    <s v="Task1/Task1.Rmd"/>
    <d v="2016-03-22T00:00:00"/>
    <n v="9"/>
    <s v="Įdomus ir sudėtingas pavyzdys"/>
    <m/>
    <m/>
    <m/>
    <m/>
    <m/>
    <m/>
  </r>
  <r>
    <s v="epetrauskas"/>
    <s v="monikastan7"/>
    <x v="3"/>
    <s v="task3/Kauliukai/kauliukai.Rmd"/>
    <d v="2016-03-13T00:00:00"/>
    <n v="9"/>
    <s v="Viskas tvarkingai padaryta"/>
    <m/>
    <m/>
    <m/>
    <s v="Galbūt eksperimentą reiktų kartoti daugiau kartų, nes po 1000 pabandžius keletą kartų tikimybė gaudavosi ir mažesnė už 0.5, ir didesnė, lieka nebeaišku kas favoritas"/>
    <m/>
    <m/>
  </r>
  <r>
    <s v="epetrauskas"/>
    <s v="AlanasTrapulionis1994"/>
    <x v="3"/>
    <s v="Task-3/Kauliukai.Rmd"/>
    <d v="2016-03-22T00:00:00"/>
    <n v="7.5"/>
    <s v="Daug naudingų komentarų"/>
    <s v="Failas neapipavidalintas kaip rmd, teko tikrinti kaip paprastą R kodą. Komentaruose nėra lietuviškų raidžių - neišbaigta"/>
    <m/>
    <m/>
    <s v="Galbūt eksperimentą reiktų kartoti dar daugiau kartų, nes pabandžius keletą kartų tikimybė gaudavosi ir mažesnė už 0.5, ir didesnė, lieka nebeaišku kas favoritas"/>
    <m/>
    <m/>
  </r>
  <r>
    <s v="epetrauskas"/>
    <s v="mildazara"/>
    <x v="3"/>
    <s v="task3/Kauliukai.Rmd"/>
    <d v="2016-03-22T00:00:00"/>
    <n v="8"/>
    <s v="Kodas efektyvus ir logiškas"/>
    <s v="Neleido knitinti"/>
    <m/>
    <m/>
    <s v="Neužtenka 1000 kartojimų, tikimybė kiekvieną kartą labai skirsis. Lieka nebeaišku, kas favoritas, nes P vieną kartą &lt;0.5, o kitą kartą jau &gt;0.5 "/>
    <m/>
    <m/>
  </r>
  <r>
    <s v="epetrauskas"/>
    <s v="mildazara"/>
    <x v="4"/>
    <s v="task3/Moneta.Rmd"/>
    <d v="2016-03-22T00:00:00"/>
    <n v="9"/>
    <s v="Viskas tvarkingai ir aiškiai išdėstyta"/>
    <m/>
    <m/>
    <m/>
    <m/>
    <m/>
    <m/>
  </r>
  <r>
    <s v="epetrauskas"/>
    <s v="AlanasTrapulionis1994"/>
    <x v="4"/>
    <s v="Task-3/Moneta.Rmd"/>
    <d v="2016-03-22T00:00:00"/>
    <n v="7"/>
    <s v="Išsamūs paaiškinimai"/>
    <s v="Suknitintam variante nerodomi kodo fragmentų rezultatai, todėl nepavaizduojamas balanso tankis ir kiti dalykai. Neištirtos tikimybės su duotais n"/>
    <m/>
    <m/>
    <s v="Komentaruose nėra lietuviškų raidžių - neišbaigta"/>
    <m/>
    <m/>
  </r>
  <r>
    <s v="epetrauskas"/>
    <s v="mildazara"/>
    <x v="5"/>
    <s v="task3/Rulete.Rmd"/>
    <d v="2016-03-22T00:00:00"/>
    <n v="8"/>
    <s v="Informatyvus grafikas"/>
    <s v="Pasirenkamos neteisingos tikimybės (yra 18r, 18j ir 1ž spalvos) 18/37 ir 19/37."/>
    <m/>
    <m/>
    <m/>
    <m/>
    <m/>
  </r>
  <r>
    <s v="epetrauskas"/>
    <s v="monikastan7"/>
    <x v="0"/>
    <s v="task3/CRT/CRT.Rmd"/>
    <d v="2016-03-15T00:00:00"/>
    <n v="9"/>
    <s v="Informatyvūs grafikai bei komentarai"/>
    <m/>
    <m/>
    <m/>
    <m/>
    <m/>
    <m/>
  </r>
  <r>
    <s v="epetrauskas"/>
    <s v="juratedulkeviciute"/>
    <x v="1"/>
    <s v="task3/Trikampis.Rmd"/>
    <d v="2016-03-13T00:00:00"/>
    <n v="9"/>
    <s v="Puikiai pažingsniui atlikta užduotis"/>
    <m/>
    <m/>
    <m/>
    <m/>
    <m/>
    <m/>
  </r>
  <r>
    <s v="epetrauskas"/>
    <s v="AlanasTrapulionis1994"/>
    <x v="6"/>
    <s v="Task-4/Task 4.Rmd"/>
    <d v="2016-03-22T00:00:00"/>
    <n v="7"/>
    <s v="Vienintelis, kurio failas iškart atsidarė"/>
    <s v="Neišvedami kodo fragmentų rezultatai, matomas tik &quot;plikas&quot; kodas. Pirmojo modelio pavadinimas mod, o summary šalia jau mod1. Nerašoma lietuviškomis raidėmis - neišbaigta"/>
    <m/>
    <m/>
    <m/>
    <m/>
    <m/>
  </r>
  <r>
    <s v="epetrauskas"/>
    <s v="mildazara"/>
    <x v="6"/>
    <s v="task4/taskK.Rmd"/>
    <d v="2016-03-22T00:00:00"/>
    <n v="8"/>
    <s v="Išsamūs paaiškinimai"/>
    <s v="Parsisiuntus neleido knitinti dėl setwd nesutapimų, ikėlus .html failiuką į task4 to būtų išvengta. Suknitintas variantas netvarkingai suformatuotas"/>
    <m/>
    <m/>
    <m/>
    <m/>
    <m/>
  </r>
  <r>
    <s v="epetrauskas"/>
    <s v="juratedulkeviciute"/>
    <x v="6"/>
    <s v="task4/task4.Rmd"/>
    <d v="2016-03-18T00:00:00"/>
    <n v="8"/>
    <s v="Tvarkingai ir aiškiai išdėstyta"/>
    <s v="Nėra data.csv failiuko, todėl neleidžia knitinti. Pasigedau patikrinimo, ar kaina priklauso nuo aukšto"/>
    <m/>
    <m/>
    <m/>
    <m/>
    <m/>
  </r>
  <r>
    <s v="epetrauskas"/>
    <s v="monikastan7"/>
    <x v="6"/>
    <s v="task4/task4.Rmd"/>
    <d v="2016-03-15T00:00:00"/>
    <n v="8"/>
    <s v="Viskas tvarkinga ir aišku"/>
    <s v="Nėra data.csv failiuko, todėl neleidžia knitinti. Pasigedau patikrinimo, ar kaina priklauso nuo aukšto "/>
    <m/>
    <m/>
    <m/>
    <m/>
    <m/>
  </r>
  <r>
    <s v="epetrauskas"/>
    <s v="monikastan7"/>
    <x v="7"/>
    <s v="task5/task5.Rmd"/>
    <d v="2016-03-22T00:00:00"/>
    <n v="9"/>
    <s v="Viskas išsamiai paaiškinta ir atlikta"/>
    <m/>
    <m/>
    <m/>
    <m/>
    <m/>
    <m/>
  </r>
  <r>
    <s v="epetrauskas"/>
    <s v="AlanasTrapulionis1994"/>
    <x v="7"/>
    <s v="Task-5/Task 5.Rmd"/>
    <d v="2016-03-22T00:00:00"/>
    <n v="7.5"/>
    <s v="Nuosekliai padaryta"/>
    <s v="Neišvedami kodo fragmentų rezultatai. Nėra lietuviškų raidžių - neišbaigta"/>
    <m/>
    <m/>
    <m/>
    <s v="Liko neaišku, kaip be library(car) radai vif reikšmes"/>
    <m/>
  </r>
  <r>
    <s v="epetrauskas"/>
    <s v="mildazara"/>
    <x v="7"/>
    <s v="task5/Pinigu paklausa.Rmd"/>
    <d v="2016-03-22T00:00:00"/>
    <n v="9"/>
    <s v="Trumpai ir aiškiai"/>
    <m/>
    <m/>
    <m/>
    <m/>
    <m/>
    <m/>
  </r>
  <r>
    <s v="epetrauskas"/>
    <s v="juratedulkeviciute"/>
    <x v="7"/>
    <s v="Task5/Task5.Rmd"/>
    <d v="2016-03-22T00:00:00"/>
    <n v="9"/>
    <s v="Atlikta daug modelių"/>
    <m/>
    <m/>
    <m/>
    <m/>
    <m/>
    <m/>
  </r>
  <r>
    <s v="mildazara"/>
    <s v="svencius"/>
    <x v="6"/>
    <s v="https://github.com/svencius/Econometrics/blob/master/task4/task4.Rmd"/>
    <d v="2016-03-18T00:00:00"/>
    <n v="7"/>
    <s v="Atsakyta į problemą, nurodytos priklausomybės. "/>
    <s v="Tikrinamos modelio gerumo sąlygos dar esant nereikšmingam (pagal koeficientą) nariui. Trūkumu įvartinčiau ir tai, kad atsakymas į problemą ir testų išvados yra kodo komentaruose.  Nepatikrintas liekanų normalumas. "/>
    <m/>
    <m/>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Nelabai supratau, kodėl tikrinant išskirtis taikomas ir Otlier testas ir qqPlot. Be to, kaip su qqPlot nesusipažinusiam žmogui nelabai buvo aišku kas vaizuojama grafike."/>
    <m/>
  </r>
  <r>
    <s v="mildazara"/>
    <s v="kornelijussamsonas"/>
    <x v="6"/>
    <s v="https://github.com/kornelijussamsonas/Econometrics/blob/master/task4/task4.Rmd"/>
    <d v="2016-03-14T00:00:00"/>
    <n v="8"/>
    <s v="Nors ir nepateikta išvadoje lygtis, išvados parašytos labai aiškios su interpretacija. "/>
    <s v="Tikrinamos modelio sąlygos su nereikšmingu (pagal koeficietą) kintamuoju. "/>
    <m/>
    <m/>
    <s v="Nepalikti setwd, nes nesusiknitina. Galėtų būti paaiškinama kaip pagal testą nustatoma išvada (Outlier)"/>
    <m/>
    <m/>
  </r>
  <r>
    <s v="kornelijussamsonas"/>
    <s v="amikelaitis"/>
    <x v="2"/>
    <s v="task1/task1.rmd"/>
    <d v="2016-02-23T00:00:00"/>
    <n v="9"/>
    <s v="Viskas atlikta teisingai ir aiskiai."/>
    <s v="Uzduotis atitinka visus vertinimo kriterijus, taciau ji buvo identiskai nukopijuota nuo dėstytojo github accounto, todėl nežinau kaip tiksiai reikėtų vertinti ši atvėjį."/>
    <n v="2"/>
    <s v="SHINY"/>
    <m/>
    <m/>
    <m/>
  </r>
  <r>
    <s v="kornelijussamsonas"/>
    <s v="gudauskaite"/>
    <x v="2"/>
    <s v="Task1/Task1.rmd"/>
    <d v="2016-03-20T00:00:00"/>
    <n v="9"/>
    <s v="Atitinka visus verinimo kriterijus."/>
    <m/>
    <m/>
    <m/>
    <s v="Galima buvo graziau apipavidalinti faila pvz nuorodai sukurti link mygtuka."/>
    <m/>
    <m/>
  </r>
  <r>
    <s v="kornelijussamsonas"/>
    <s v="kPaulius"/>
    <x v="2"/>
    <s v="task1/Task1.Rmd"/>
    <d v="2016-03-09T00:00:00"/>
    <n v="7"/>
    <s v="Idomi tema."/>
    <s v="Naudojant maziau zinomus paketus buvo galima i koda ideti install.packages funkcija. Irasius paketa  failas vistiek nepasileido del erroro 34 eiluteje nes negalejo pasiimti duomenu is oanda.com tinklapio."/>
    <n v="1"/>
    <s v="nuorodoms sukurtas link mygtukas"/>
    <m/>
    <m/>
    <m/>
  </r>
  <r>
    <s v="kornelijussamsonas"/>
    <s v="svencius"/>
    <x v="2"/>
    <s v="task1/task1.Rmd"/>
    <d v="2016-03-16T00:00:00"/>
    <n v="9"/>
    <s v="Uzduotis atlika aiskiai ir teisingai."/>
    <m/>
    <m/>
    <m/>
    <s v="Galejo buti ilgesne ir idomesne tema. Graziau apipavidalintas rmd failas."/>
    <m/>
    <m/>
  </r>
  <r>
    <s v="kornelijussamsonas"/>
    <s v="tkozlovskis"/>
    <x v="2"/>
    <s v="Task1/Task1.Rmd"/>
    <d v="2016-03-16T00:00:00"/>
    <n v="7"/>
    <s v="Idomus pdf failo grafikas"/>
    <s v="Nelabai pademonstruotas rmd apipavidalinimas. sugeneruotame rmd faile yra nereikalingos loading lenteles kurios galetu buti pasalintos pasinaudojus message=FALSE"/>
    <m/>
    <m/>
    <m/>
    <s v="Kaip viska padaryti kad grafikas atsirastu suknittinus rmd faila."/>
    <m/>
  </r>
  <r>
    <s v="kornelijussamsonas"/>
    <s v="amikelaitis"/>
    <x v="3"/>
    <s v="nera"/>
    <d v="2016-04-03T00:00:00"/>
    <n v="1"/>
    <s v="-"/>
    <s v="Nera ikelto jokio task3 darbo i github. neleidzia ivertinti 0"/>
    <m/>
    <m/>
    <m/>
    <m/>
    <m/>
  </r>
  <r>
    <s v="kornelijussamsonas"/>
    <s v="amikelaitis"/>
    <x v="6"/>
    <s v="nera"/>
    <d v="2016-03-04T00:00:00"/>
    <n v="1"/>
    <s v="nera darbo"/>
    <s v="Nera ikelto jokio task4 darbo i github. neleidzia ivertinti 0"/>
    <m/>
    <m/>
    <m/>
    <m/>
    <m/>
  </r>
  <r>
    <s v="kornelijussamsonas"/>
    <s v="amikelaitis"/>
    <x v="7"/>
    <s v="nera"/>
    <d v="2016-04-04T00:00:00"/>
    <n v="1"/>
    <s v="nera"/>
    <s v="Nera ikelto jokio task3 darbo i github. neleidzia ivertinti 0"/>
    <m/>
    <m/>
    <m/>
    <m/>
    <m/>
  </r>
  <r>
    <s v="kornelijussamsonas"/>
    <s v="gudauskaite"/>
    <x v="3"/>
    <s v="task3/kauliukai.rmd"/>
    <d v="2016-03-20T00:00:00"/>
    <n v="7"/>
    <s v="Failas pasileidzia. Uzduoties klausimas yra pilnai issprestas. Kodas yra tinkamai formatuotas ir išlygiuotas. Yra komentarai."/>
    <s v="Kodas perdaug sudetingas ir neefektyvus."/>
    <m/>
    <m/>
    <m/>
    <m/>
    <m/>
  </r>
  <r>
    <s v="kornelijussamsonas"/>
    <s v="gudauskaite"/>
    <x v="5"/>
    <s v="Task3/rulete.rmd"/>
    <d v="2016-03-23T00:00:00"/>
    <n v="9"/>
    <s v="Programia veikia. Kodas isligiuotas teisingai. Uzduotis pilnai isspresta. Trumpas ir aiskus kodas, su paaiskinimais(ypac gerai kad paaiskinta kaip sudaryta tikimybe). Suknittintas failas graziai atrodo."/>
    <m/>
    <m/>
    <m/>
    <m/>
    <m/>
    <m/>
  </r>
  <r>
    <s v="kornelijussamsonas"/>
    <s v="kPaulius"/>
    <x v="5"/>
    <s v="task3/task3.rmd"/>
    <d v="2016-03-16T00:00:00"/>
    <n v="9"/>
    <s v="Kodas islygiuotas teisingai. Atsakyta i uzduoties klausymus. Isdestitos zaidimo taisykles. failas susiknittina. Pakankamai trumpas ir aiskus kodas. su paaiskinimais"/>
    <m/>
    <n v="1"/>
    <s v="Isdestytos ruletes zaidimo taisykles, pries kiekviena funkcija yra paaskinimai manau kad butu lengva suprasti ekonometrijos nestudijuojanciam zmogui."/>
    <m/>
    <m/>
    <m/>
  </r>
  <r>
    <s v="juratedulkeviciute"/>
    <s v="kornelijussamsonas"/>
    <x v="2"/>
    <s v="Econometrics/blob/master/task1/task1.Rmd"/>
    <d v="2016-03-14T00:00:00"/>
    <n v="9"/>
    <s v="Galima praktiškai panaudoti informaciją, jeigu kartais ką nors pamirštume."/>
    <m/>
    <m/>
    <m/>
    <s v="Galbūt faile dar reikėjo parašyt savo vardą ir pavardę."/>
    <m/>
    <m/>
  </r>
  <r>
    <s v="juratedulkeviciute"/>
    <s v="svencius"/>
    <x v="2"/>
    <s v="https://github.com/svencius/Econometrics/blob/master/task1/task1.Rmd"/>
    <d v="2016-03-14T00:00:00"/>
    <n v="9"/>
    <s v="Viskas gerai, tvarkingas failas."/>
    <m/>
    <m/>
    <m/>
    <s v="Trūksta skyrybos ženklų."/>
    <m/>
    <m/>
  </r>
  <r>
    <s v="kornelijussamsonas"/>
    <s v="kPaulius"/>
    <x v="4"/>
    <s v="task3/task3.rmd"/>
    <d v="2016-03-16T00:00:00"/>
    <n v="7"/>
    <s v="Failas pasileidzia. Uzduotis pilnai ir teisingai isspresta. Viskas yra komentuojama. "/>
    <s v="Kodas yra nelabai efektyvus ir ilgas, galima buvo viska trumpiau padaryti. Funkcijai esanti kodas nukeltas ir per tolima lygmeni."/>
    <m/>
    <m/>
    <s v="Bandyti daryti kuo trumpesni, aiskesni ir efektyvesni koda."/>
    <m/>
    <m/>
  </r>
  <r>
    <s v="juratedulkeviciute"/>
    <s v="Manvydas"/>
    <x v="2"/>
    <s v="task1/exp_a.d.Rmd"/>
    <d v="2016-03-08T00:00:00"/>
    <n v="8.5"/>
    <s v="Viskas veikia."/>
    <s v="Nėra šaltinio, neaišku, ar čia pats sugalvojo, ar kur nors rado."/>
    <m/>
    <m/>
    <m/>
    <m/>
    <m/>
  </r>
  <r>
    <s v="kornelijussamsonas"/>
    <s v="svencius"/>
    <x v="4"/>
    <s v="task3/Moneta.rmd"/>
    <d v="2016-03-23T00:00:00"/>
    <n v="8"/>
    <s v="Failas pasileidzia. Isspresta uzduoties problema. kodas gerai suformatuotas, pakankamai aiskus ir efektyvus.dalinai pritaikyta bendresniam atvejui."/>
    <s v="galima butu daugiau praplesti bendresniam atvejui. pvz kvantikiu skaiciavima ne tik kai n=100"/>
    <n v="1"/>
    <s v="manau puikiai isbaigtas darbas su paaiskinimais. galetu suprasti ir kurso neklause zmones, turintis kazkoki programavimo supratima."/>
    <m/>
    <m/>
    <m/>
  </r>
  <r>
    <s v="kornelijussamsonas"/>
    <s v="svencius"/>
    <x v="0"/>
    <s v="task3/CRT.rmd"/>
    <d v="2016-03-15T00:00:00"/>
    <n v="8"/>
    <s v="Failas pasileidzia. Issprendzia problema. kodas gerai suformatuotas."/>
    <s v="galetu buti trumpesnis, efektyvenis ir aiskesnis kodas su daugiau paaiskinimu. labiau pritaikytas bendresnio atvejo sprendimui."/>
    <m/>
    <m/>
    <m/>
    <m/>
    <m/>
  </r>
  <r>
    <s v="juratedulkeviciute"/>
    <s v="AlanasTrapulionis1994"/>
    <x v="2"/>
    <s v="/Task1/Task1.Rmd"/>
    <d v="2016-03-22T00:00:00"/>
    <n v="8.5"/>
    <s v="Gražus gif'as."/>
    <m/>
    <n v="0.5"/>
    <s v="Labai patiko paveiksliukas."/>
    <m/>
    <m/>
    <m/>
  </r>
  <r>
    <s v="ivilkinaite"/>
    <s v="kPaulius"/>
    <x v="2"/>
    <s v="task1"/>
    <d v="2016-03-07T00:00:00"/>
    <n v="8.8000000000000007"/>
    <s v="Parinkta medžiaga ne tik nauja ir įdomi, bet galbūt net bus naudinga ateityje. "/>
    <s v="Nauja medžiaga, todėl klaidų nelabai ir pastebiu."/>
    <m/>
    <m/>
    <m/>
    <s v="Ne visos kodo eilutės buvo aiškios, norėjosi jo paties savarankiškų komentarų, kaip pats supranta programos veikimo principą."/>
    <m/>
  </r>
  <r>
    <s v="kornelijussamsonas"/>
    <s v="tkozlovskis"/>
    <x v="9"/>
    <s v="Task3/Task3.rmd"/>
    <d v="2016-03-23T00:00:00"/>
    <n v="8"/>
    <s v="Failas pasileidzia. Pilnai ir teisingai isspresta uzduotis. kodas tvarkingai suformatuotas"/>
    <s v="nera pritaikyta bendram atvejui"/>
    <n v="2"/>
    <s v="issukis"/>
    <s v="Galima butu pasalinti nereikalingus message su {r,message=false} kur meta ks testo warnings"/>
    <s v="Truksta daugiau paaiskimu, kodo eigoje"/>
    <m/>
  </r>
  <r>
    <s v="kornelijussamsonas"/>
    <s v="gudauskaite"/>
    <x v="6"/>
    <s v="Task4/task4.rmd"/>
    <d v="2016-03-16T00:00:00"/>
    <n v="9"/>
    <s v="Failas pasileido. Atsakyta i uzduoties klausima. patikrinos svarbus kriterijai pvz: multikoliniarumas, autokorelecija ir t.t. kodas tavarkingas."/>
    <m/>
    <m/>
    <m/>
    <s v="Butu galima suspaprastinti coreliacijos ieskojima."/>
    <m/>
    <m/>
  </r>
  <r>
    <s v="kornelijussamsonas"/>
    <s v="kPaulius"/>
    <x v="6"/>
    <s v="task4/task4.rmd"/>
    <d v="2016-03-20T00:00:00"/>
    <n v="9"/>
    <s v="Idomiai susitvarkyta su aukstu klausimu. failas veikia. atsakyta i uzduoties klausima. patikrinti pagrindiniai kriterijai: multikoliarumas, autokoreliacija ir t.t."/>
    <s v="Galetu buti aiskesne isvada apie galutini modeli. placiau isdestyta modelio reiksme ."/>
    <n v="1"/>
    <s v="unikaliai susitvarkyta su auksto kintamuoju"/>
    <s v="Labai gremezdiskas kodas, sunku skaityti nepatyrusiam."/>
    <s v="nelabai supratau su isskirciu pasalinimu."/>
    <m/>
  </r>
  <r>
    <s v="kornelijussamsonas"/>
    <s v="svencius"/>
    <x v="6"/>
    <s v="task4/task4.rmd"/>
    <d v="2016-03-19T00:00:00"/>
    <n v="9"/>
    <s v="Failas veikia. Labai lengvai skaitosi kodas, viskas tvarkingai surasyta, su puikiais komentarais. uzduotis pilnai atsakyta. Gale parasyta issami galutinio modelio reiksme"/>
    <m/>
    <n v="1"/>
    <s v="labai grazus ir aiskus kodas. manau prieinamas nelabai kvalifikuotam asmeniui."/>
    <m/>
    <m/>
    <m/>
  </r>
  <r>
    <s v="ivilkinaite"/>
    <s v="epetrauskas"/>
    <x v="2"/>
    <s v="task1/task1.Rmd"/>
    <d v="2016-03-08T00:00:00"/>
    <n v="9"/>
    <s v="Medžiaga naudinga ateities darbams."/>
    <m/>
    <m/>
    <m/>
    <m/>
    <m/>
    <m/>
  </r>
  <r>
    <s v="rura2316"/>
    <s v="BaumilaiteG"/>
    <x v="3"/>
    <s v="task3/kauliukai.Rmd"/>
    <d v="2016-03-15T00:00:00"/>
    <n v="7"/>
    <s v="Kodas prašytas aiškiai yra tinkamai formatuotas ir išlygiuotas."/>
    <s v="1.Reikia fiksuoti žaidėjų iškritusių akučių skaičių ir tada lyginti kas laimėjo, nes rašant rollDice1(1) ir rollDice2(2) kauliukai yra metami iš naujo._x000a_ 2.Užtenka parašyti viena iš dviejų pateiktų  simuliacijų, nes jos reiškia tą patį."/>
    <m/>
    <m/>
    <m/>
    <m/>
    <m/>
  </r>
  <r>
    <s v="ivilkinaite"/>
    <s v="gudauskaite"/>
    <x v="2"/>
    <s v="Task1/Task1.Rmd"/>
    <d v="2016-03-19T00:00:00"/>
    <n v="9"/>
    <s v="Paprastai ir aiškiai priminta pagrindiniai mokymosi etapai su R'u. "/>
    <m/>
    <m/>
    <m/>
    <m/>
    <m/>
    <m/>
  </r>
  <r>
    <s v="rura2316"/>
    <s v="BaumilaiteG"/>
    <x v="0"/>
    <s v="task3/crt.Rmd"/>
    <d v="2016-03-15T00:00:00"/>
    <n v="9"/>
    <s v="Užduotyje pateikta medžiaga pilnai ir teisingai išsprendžia problemą"/>
    <m/>
    <m/>
    <m/>
    <m/>
    <m/>
    <m/>
  </r>
  <r>
    <s v="rura2316"/>
    <s v="BaumilaiteG"/>
    <x v="6"/>
    <s v="task4/task4.Rmd"/>
    <d v="2016-03-15T00:00:00"/>
    <n v="9"/>
    <s v="Gaunamas rezultatas yra aiškiai pateiktas ir suprantamas, pagrįsti padaryti veiksmai."/>
    <m/>
    <m/>
    <m/>
    <m/>
    <m/>
    <m/>
  </r>
  <r>
    <s v="rura2316"/>
    <s v="BaumilaiteG"/>
    <x v="7"/>
    <s v="task5/task5.Rmd"/>
    <d v="2016-03-22T00:00:00"/>
    <n v="8"/>
    <s v="Gaunamas rezultatas yra aiškiai pateiktas ir suprantamas."/>
    <s v="1. Instaliavus paketą, kode nereikia palikti jo instaliavimo"/>
    <m/>
    <m/>
    <s v="Kad tvarkingiau atrodytų darbas galima parašyti {r, message=FALSE} ir nebus rodoma nereikšminga informacija po library(dynlm)"/>
    <m/>
    <m/>
  </r>
  <r>
    <s v="ivilkinaite"/>
    <s v="amikelaitis"/>
    <x v="2"/>
    <s v="task1/task1.Rmd"/>
    <d v="2016-02-23T00:00:00"/>
    <n v="1"/>
    <s v="Gerai moka kopijuoti darbus."/>
    <s v="Plagijuotas darbas. "/>
    <m/>
    <m/>
    <m/>
    <m/>
    <m/>
  </r>
  <r>
    <s v="rura2316"/>
    <s v="kornelijussamsonas"/>
    <x v="3"/>
    <s v="task3/kauliukai.Rmd"/>
    <d v="2016-03-14T00:00:00"/>
    <n v="9"/>
    <s v="Kodas yra efektyvus ir logiškas, pateikta medžiaga pilnai ir teisingai išsprendžia problemą."/>
    <s v="Reikia sutvarkyti skliaustelių išlygiavimą"/>
    <m/>
    <m/>
    <m/>
    <m/>
    <m/>
  </r>
  <r>
    <s v="rura2316"/>
    <s v="kornelijussamsonas"/>
    <x v="4"/>
    <s v="task3/moneta.Rmd"/>
    <d v="2016-03-14T00:00:00"/>
    <n v="9"/>
    <s v="Užduotis atlikta gerai. Parašytas kodas labai efektyvus."/>
    <m/>
    <m/>
    <m/>
    <m/>
    <m/>
    <m/>
  </r>
  <r>
    <s v="rura2316"/>
    <s v="kornelijussamsonas"/>
    <x v="6"/>
    <s v="task4/task4.Rmd"/>
    <d v="2016-03-14T00:00:00"/>
    <n v="9"/>
    <s v="Gaunamas rezultatas yra aiškiai pateiktas ir suprantamas, visi padaryti veiksmai yra pagrindžiami."/>
    <m/>
    <m/>
    <m/>
    <m/>
    <m/>
    <m/>
  </r>
  <r>
    <s v="rura2316"/>
    <s v="kornelijussamsonas"/>
    <x v="7"/>
    <s v="task5/task5.Rmd"/>
    <d v="2016-03-21T00:00:00"/>
    <n v="9"/>
    <s v="Užduotis atlikta gerai ir tvarkingai."/>
    <m/>
    <m/>
    <m/>
    <m/>
    <m/>
    <m/>
  </r>
  <r>
    <s v="kornelijussamsonas"/>
    <s v="tkozlovskis"/>
    <x v="6"/>
    <s v="Task4/task4.rmd"/>
    <d v="2016-03-15T00:00:00"/>
    <n v="9"/>
    <s v="Failas pasileidzia. uzduotis isspresta. kodas suformatuotas aiskiai"/>
    <m/>
    <m/>
    <m/>
    <s v="Butu neblogai jeigu ikeltum duomenu faila su kuriais atlieki uzduoti i savo gita kartu su rmd failu.. Galima butu pasalinti warrning zinutes jau suknittintam faile."/>
    <s v="Nelabai supratau kodel mod3 ima auksto kvadrata. Kokie motyvai? Patikrintos svarbiausios modelio charakteriskikos kaip : multikoliniarumas, autokrealiacija ir t.t."/>
    <m/>
  </r>
  <r>
    <s v="kornelijussamsonas"/>
    <s v="gudauskaite"/>
    <x v="7"/>
    <s v="Task5/task5.rmd"/>
    <d v="2016-03-23T00:00:00"/>
    <n v="8"/>
    <s v="UZduotis atlikta sukurti modeliai, patikrintas multikoliniarumas, koreliacija"/>
    <s v="Galima buvo pasalinti trenda pridejus &quot;d&quot; prie kintamojo modelyje."/>
    <m/>
    <m/>
    <m/>
    <m/>
    <m/>
  </r>
  <r>
    <s v="rura2316"/>
    <s v="Manvydas"/>
    <x v="3"/>
    <s v="task3/Kauliukai.Rmd"/>
    <d v="2016-03-11T00:00:00"/>
    <n v="6"/>
    <s v="Kodas yra tinkamai formatuotas ir išlygiuotas"/>
    <s v="1. Pateikta medžiaga nepilnai išsprendžia problemą.Nėra parašyta, kad jeigu žaidėjų gautų taškų skaičiai yra lygus, tai ekspermentas kartojamas iš naujo (ir taip kartojama tol, kol galiausiai nustatomas laimėtojas)._x000a_2.Reikia fiksuoti žaidėjų taškų skaičių ir tada lyginti, nes rašant redinimas(1) ir ridenimas (2) kauliukai yra metami iš naujo."/>
    <m/>
    <m/>
    <m/>
    <m/>
    <m/>
  </r>
  <r>
    <s v="kornelijussamsonas"/>
    <s v="kPaulius"/>
    <x v="7"/>
    <s v="task5/task5.rmd"/>
    <d v="2016-03-23T00:00:00"/>
    <n v="9"/>
    <s v="Programa veikia. Paima bvp skirtuma kad pasalintu trenda. tikrina normaluma."/>
    <m/>
    <m/>
    <m/>
    <m/>
    <m/>
    <m/>
  </r>
  <r>
    <s v="ivilkinaite"/>
    <s v="kPaulius"/>
    <x v="5"/>
    <s v="task3/task3.Rmd"/>
    <d v="2016-03-15T00:00:00"/>
    <n v="9"/>
    <s v="Paaiškintos ruletės žaidimo taisyklės. Taip į išspręstą uždavinį daug papraščiau atsižvelgti ir suprasti visą sprendimo būdą. Darbas paprastai ir aiškiai parašytas. "/>
    <m/>
    <s v="+1"/>
    <s v="Labai patiko darbo paprastumas ir kokybiškumas."/>
    <m/>
    <m/>
    <m/>
  </r>
  <r>
    <s v="kornelijussamsonas"/>
    <s v="svencius"/>
    <x v="7"/>
    <s v="task5/task5.rmd"/>
    <d v="2016-03-23T00:00:00"/>
    <n v="9"/>
    <s v="Programa veikia. naudojamas skirtumas tam tikru kintamuju,kad pasalinti trenda. uzduotis daug giliau isanalizuota."/>
    <m/>
    <n v="2"/>
    <s v="uzduotis daug giliau isanalizuota nei reikalaujama. tikrinama ar modeliai atitinka kitus kriterijus."/>
    <m/>
    <m/>
    <m/>
  </r>
  <r>
    <s v="kornelijussamsonas"/>
    <s v="tkozlovskis"/>
    <x v="7"/>
    <s v="Task5/Task5.rmd"/>
    <d v="2016-03-22T00:00:00"/>
    <n v="8"/>
    <s v="Uzduotis veikia. modelis skurutas. padaryta gilesne analize nei tiesiog modelio sukurimas"/>
    <s v="Truksta daugiau sukurtu modeliu kad galetume tarpusavyje sulyginti.Imamas kintamojo skirtumas kad pasalinti trenda."/>
    <m/>
    <m/>
    <s v="Galima butu pasalinti zinutes kurias ismeta pakraunant biblioteka(kai jau knittini)"/>
    <m/>
    <m/>
  </r>
  <r>
    <s v="rura2316"/>
    <s v="Manvydas"/>
    <x v="6"/>
    <s v="task4/task4.rmd"/>
    <d v="2016-03-18T00:00:00"/>
    <n v="8"/>
    <s v="Pateikta medžiaga pilnai ir teisingai išsprendžia problemą, visi atlikti veiksmai yra pagrįsti."/>
    <s v="Du kartus tas pats pakartota nuo mod4 ir mod5 modelių lyginimo"/>
    <m/>
    <m/>
    <m/>
    <m/>
    <m/>
  </r>
  <r>
    <s v="BaumilaiteG"/>
    <s v="kPaulius"/>
    <x v="2"/>
    <s v="task1/Task1.Rmd"/>
    <d v="2016-02-14T00:00:00"/>
    <n v="9"/>
    <s v="aktuali informacija,matomi rezultatai"/>
    <m/>
    <s v="+1"/>
    <s v="pateiktas grafikų screenshot'as"/>
    <m/>
    <m/>
    <m/>
  </r>
  <r>
    <s v="mildazara"/>
    <s v="syvis"/>
    <x v="6"/>
    <s v="https://github.com/syvis/Econometrics/blob/master/task4/task4.Rmd"/>
    <d v="2016-03-21T00:00:00"/>
    <n v="7"/>
    <s v="Nuoseklus ir išsamus paaiškinimas. Naudojami antraščių paryškinimai. Nors klaida padaryta, pasirinkus ranginius kintamuosius, patikrintos modelio gerumo sąlygos, kaip heteroskedastiškumas, liekanų normalumas ir autokoreliacija. "/>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m/>
    <m/>
    <s v="Duomenų koreliacijai nustatyti naudoti tik cor, o ne VIF ir po to dar cor. Siūlyčiau pakomentuoti konkrečiau visus ižbrėžiamus grafikus (pvz. modelio, kuris naudojamas išskirtims nustatyti).  Grafikų kalbą siūlyčiau parinkti lietuvių, jei ataskaita lietuvių kalba."/>
    <s v="Veikia kaip kodas, bet nesusiknitino dėl 27 eilutės, nors ir instaliavau package (vėliau atsidaro ir kitose eilutėse problemų)."/>
    <m/>
  </r>
  <r>
    <s v="BaumilaiteG"/>
    <s v="epetrauskas"/>
    <x v="2"/>
    <s v="task1/task1.Rmd"/>
    <d v="2016-03-08T00:00:00"/>
    <n v="8"/>
    <s v="paprasta ir aisku"/>
    <m/>
    <m/>
    <m/>
    <m/>
    <m/>
    <m/>
  </r>
  <r>
    <s v="BaumilaiteG"/>
    <s v="tkozlovskis"/>
    <x v="2"/>
    <s v="Task1/Task1.Rmd"/>
    <d v="2016-02-21T00:00:00"/>
    <n v="9"/>
    <s v="labai idomi informacija"/>
    <m/>
    <m/>
    <m/>
    <m/>
    <m/>
    <m/>
  </r>
  <r>
    <s v="juratedulkeviciute"/>
    <s v="svencius"/>
    <x v="6"/>
    <s v="/task4/task4.Rmd"/>
    <d v="2016-03-18T00:00:00"/>
    <n v="8"/>
    <s v="Viskas kas daroma yra paaiškinama."/>
    <s v="Galima naudoti attach(a), tada nereikės rašyti a$kaina, o tiesiog kaina. "/>
    <m/>
    <m/>
    <s v="Siūlau kodą ir komentarus išskirstyti į pastraipas, bus lengviau skaityt ir tvarkingiau bus."/>
    <m/>
    <m/>
  </r>
  <r>
    <s v="rura2316"/>
    <s v="Manvydas"/>
    <x v="7"/>
    <s v="task5/task5.Rmd"/>
    <d v="2016-03-21T00:00:00"/>
    <n v="8"/>
    <s v="Gaunamas rezultatas yra aiškus ir suprantamas."/>
    <s v="Reikia patikrinti ar galutinis modelis neturi išskirčių, jo liekanų normaluma, kad įsitikintume ar modelis yra geras."/>
    <m/>
    <m/>
    <m/>
    <m/>
    <m/>
  </r>
  <r>
    <s v="BaumilaiteG"/>
    <s v="kornelijussamsonas"/>
    <x v="2"/>
    <s v="task1/task1.Rmd"/>
    <d v="2016-03-15T00:00:00"/>
    <n v="9"/>
    <s v="aiskus pateikti pvz"/>
    <m/>
    <m/>
    <m/>
    <m/>
    <m/>
    <m/>
  </r>
  <r>
    <s v="rura2316"/>
    <s v="Manvydas"/>
    <x v="5"/>
    <s v="task3/Ruletė.Rmd"/>
    <d v="2016-03-14T00:00:00"/>
    <n v="9"/>
    <s v="Užduotis atlikta gerai. Pateikta medžiaga pilnai ir teisingai išsprendžia problemą."/>
    <m/>
    <m/>
    <m/>
    <s v="Dėl vaizdingumo buvo galima išbrėžti histogramą."/>
    <m/>
    <m/>
  </r>
  <r>
    <s v="BaumilaiteG"/>
    <s v="gudauskaite"/>
    <x v="2"/>
    <s v="Task1/Task1.Rmd"/>
    <d v="2016-03-20T00:00:00"/>
    <n v="8"/>
    <s v="aiskus, mums aktualus pvz :)"/>
    <m/>
    <m/>
    <m/>
    <m/>
    <m/>
    <m/>
  </r>
  <r>
    <s v="rura2316"/>
    <s v="syvis"/>
    <x v="2"/>
    <s v="task1/task1.Rmd"/>
    <d v="2016-02-13T00:00:00"/>
    <n v="8"/>
    <s v="Užduotis atlikta gerai."/>
    <s v="Instaliavus paketą, kode jo instaliavimo palikti nereikia."/>
    <m/>
    <m/>
    <m/>
    <m/>
    <m/>
  </r>
  <r>
    <s v="juratedulkeviciute"/>
    <s v="kornelijussamsonas"/>
    <x v="6"/>
    <s v="/task4/task4.Rmd"/>
    <d v="2016-03-14T00:00:00"/>
    <n v="8.5"/>
    <s v="Labai tvarkinga, informatyvu. Viskas patikrinta ir aišku kur kas ir dėl ko daroma."/>
    <s v="Nerašyti setwd(...), nes tada neleidžia knit'inti."/>
    <n v="0.5"/>
    <s v="Už tvarkingumą ir užduoties išbaigtumą."/>
    <m/>
    <m/>
    <m/>
  </r>
  <r>
    <s v="rura2316"/>
    <s v="syvis"/>
    <x v="3"/>
    <s v="task3/Kauliukai.rmd"/>
    <d v="2016-03-21T00:00:00"/>
    <n v="8"/>
    <s v="Gaunamas rezultatas yra aiškiai pateiktas ir suprantamas"/>
    <s v="Reikia kartoti ekspermentą 1000 kartų, o ne rolldice(1) ir rolldice(2), nes kiauliukai metami išnaujo neatsižvelgiant, kad iškritusių akučių suma gali būti vienoda."/>
    <m/>
    <m/>
    <m/>
    <m/>
    <m/>
  </r>
  <r>
    <s v="rura2316"/>
    <s v="syvis"/>
    <x v="0"/>
    <s v="task3/CRT.Rmd"/>
    <d v="2016-03-21T00:00:00"/>
    <n v="9"/>
    <s v="Pateikta medžiaga pilnai ir teisingai išsprendžia problemą"/>
    <m/>
    <m/>
    <m/>
    <s v="Kad būtų išbaigta histograma reiktų įvardinti jos pavadinimą, x ir y ašis."/>
    <m/>
    <m/>
  </r>
  <r>
    <s v="ivilkinaite"/>
    <s v="ivilkinaite"/>
    <x v="6"/>
    <s v="https://github.com/ivilkinaite/Econometrics/blob/master/Task4/Task4.Rmd"/>
    <d v="2016-03-22T00:00:00"/>
    <n v="8"/>
    <s v="Tikrinta ne tik pagal AIC, o ir pagal BIC kriterijus (daugiau tikslumo). Išsamios užduoties išvados"/>
    <s v="Nepatikrintas paklaidų normalumas."/>
    <m/>
    <m/>
    <s v="Galėtų būti pakomentuotos testų išvados plačiau. "/>
    <s v="Nesusiknitino. Man asmeniškai vis dar neaišku, ar geriau vadovautis duomenimis šioje vietoje, ar logika, renkantis tarp izoliacijų. "/>
    <m/>
  </r>
  <r>
    <s v="BaumilaiteG"/>
    <s v="epetrauskas"/>
    <x v="4"/>
    <s v="task3/Moneta.Rmd"/>
    <d v="2016-03-08T00:00:00"/>
    <n v="9"/>
    <s v="viskas gerai"/>
    <m/>
    <m/>
    <m/>
    <m/>
    <m/>
    <m/>
  </r>
  <r>
    <s v="BaumilaiteG"/>
    <s v="kPaulius"/>
    <x v="4"/>
    <s v="task3/task3.Rmd"/>
    <d v="2016-03-07T00:00:00"/>
    <n v="9"/>
    <s v="viskas gerai"/>
    <m/>
    <m/>
    <m/>
    <s v="galima ir paprasciau koda parasyt,nenaudojant ciklu :)"/>
    <m/>
    <m/>
  </r>
  <r>
    <s v="juratedulkeviciute"/>
    <s v="AlanasTrapulionis1994"/>
    <x v="6"/>
    <s v="/Task-4/Task%204.Rmd"/>
    <d v="2016-04-22T00:00:00"/>
    <n v="7.5"/>
    <s v="Viskas gražiai punktais surašyta."/>
    <s v="Reiktų rašyti ```{r}..kodas..```, trūksta {r}. Neparašant suknitinus nerodo nei grafikų, nei modelių summary ir pan. Taip pat nereikia rašyt install.packages(&quot;lmtest&quot;), jei kompiuteryje jau yra instaliuota, tai tada neleis suknit'int failo. Todėl geriau tai rašyto komentaruose."/>
    <m/>
    <m/>
    <s v="Atsidarius failą github'e, visas skaičių žymėjimas virsta vienetukais ( 1) ), reiktų sutvarkyt manau. "/>
    <m/>
    <m/>
  </r>
  <r>
    <s v="rura2316"/>
    <s v="syvis"/>
    <x v="9"/>
    <s v="task3/Futbolas.Rmd"/>
    <d v="2016-03-21T00:00:00"/>
    <n v="9"/>
    <s v="Užduotis iš tiesų buvo sudėtinga, bet su ja gerai susitvarkyta.Pateikta medžiaga pilnai ir teisingai išsprendžia problemą. Sudėtingose vietose yra pateikti komentarai. "/>
    <m/>
    <m/>
    <m/>
    <s v="Kad darbas būtų tvarkingas reikėjo įsitinkinti, kad komentaras telpa eiluteje arba gražiai išligiuoti, o dabar yra vietų kur į kitą eilute persikelia viena raidė ar puse žodžio."/>
    <m/>
    <m/>
  </r>
  <r>
    <s v="BaumilaiteG"/>
    <s v="kornelijussamsonas"/>
    <x v="4"/>
    <s v="task3/moneta.Rmd"/>
    <d v="2016-03-15T00:00:00"/>
    <n v="9"/>
    <s v="aiskiausias ir paprasciausias kodas:)"/>
    <m/>
    <m/>
    <m/>
    <m/>
    <m/>
    <m/>
  </r>
  <r>
    <s v="rura2316"/>
    <s v="syvis"/>
    <x v="6"/>
    <s v="task4/task4.Rmd"/>
    <d v="2016-03-21T00:00:00"/>
    <n v="9"/>
    <s v="Gaunamas rezultatas yra aiškiai pateiktas ir suprantamas, visi veiksmai pagrįsti._x000a_labai geras pastebėta, kad &quot;aukstas&quot; yra ranginis kintamasis, todėl pasinaudota &quot;dummy variables&quot;- įvertinti kiekvieno aukšto individualią įtaką kainai"/>
    <m/>
    <m/>
    <m/>
    <s v="Galbūt buvo verta pagal AIC patikrinti ar geriau išmesti garso izoliacija ar šilumos laidumą."/>
    <m/>
    <m/>
  </r>
  <r>
    <s v="rura2316"/>
    <s v="syvis"/>
    <x v="7"/>
    <s v="task5/task5.Rmd"/>
    <d v="2016-03-21T00:00:00"/>
    <n v="9"/>
    <s v="Gaunamas rezultatas yra aiškiai pateiktas ir suprantamas."/>
    <m/>
    <m/>
    <m/>
    <m/>
    <m/>
    <m/>
  </r>
  <r>
    <s v="mildazara"/>
    <s v="Manvydas"/>
    <x v="6"/>
    <s v="https://github.com/Manvydas/Econometrics/blob/master/task4/task4.rmd"/>
    <d v="2016-03-18T00:00:00"/>
    <n v="5"/>
    <s v="Išvada atsako į užduoties problemą."/>
    <s v="39eil, ne modelio atvaizdavimas (kaip teigiama komentare prieš kodą).  VIF tikrinami duomenims, o ne modeliui. Dukart kartojamos kai kurios eilutės (kažkaip perkopijuota). Nepatikrinamas paklaidų normalumas.  "/>
    <m/>
    <m/>
    <s v="Pakomentuoti testų išvadas."/>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m/>
  </r>
  <r>
    <s v="rura2316"/>
    <s v="ivilkinaite"/>
    <x v="0"/>
    <s v="task3/CRT/CRT.Rmd"/>
    <d v="2016-03-12T00:00:00"/>
    <n v="9"/>
    <s v="pateikta medžiaga pilnai ir teisingai išsprendžia problemą."/>
    <m/>
    <m/>
    <m/>
    <m/>
    <m/>
    <m/>
  </r>
  <r>
    <s v="rura2316"/>
    <s v="ivilkinaite"/>
    <x v="6"/>
    <s v="task4/task4.Rmd"/>
    <d v="2016-03-22T00:00:00"/>
    <n v="9"/>
    <s v="Labai tvarkingai ir su visais paaiškinimai atliktas darbas."/>
    <m/>
    <m/>
    <m/>
    <m/>
    <m/>
    <m/>
  </r>
  <r>
    <s v="ivilkinaite"/>
    <s v="epetrauskas"/>
    <x v="5"/>
    <s v="task3/Ruletė.Rmd"/>
    <d v="2016-03-22T00:00:00"/>
    <n v="8.9"/>
    <s v="Komentarai reikiamose vietose, po gautų rezultatų padaromos išvados."/>
    <m/>
    <m/>
    <m/>
    <m/>
    <m/>
    <m/>
  </r>
  <r>
    <s v="BaumilaiteG"/>
    <s v="gudauskaite"/>
    <x v="5"/>
    <s v="Task3/rulete.Rmd"/>
    <d v="2016-03-07T00:00:00"/>
    <n v="9"/>
    <s v="viskas gerai"/>
    <s v="tikslesniam teigiamam balansui apskaiciuoti buvo galima replicate daugiau nei 1000,bet esmes uzduoties nekeicia"/>
    <m/>
    <m/>
    <m/>
    <m/>
    <m/>
  </r>
  <r>
    <s v="BaumilaiteG"/>
    <s v="epetrauskas"/>
    <x v="5"/>
    <s v="task3/Ruletė.Rmd"/>
    <d v="2016-03-08T00:00:00"/>
    <n v="9"/>
    <s v="viskas aiskiai ir paprastai"/>
    <m/>
    <m/>
    <m/>
    <m/>
    <m/>
    <m/>
  </r>
  <r>
    <s v="Manvydas"/>
    <s v="kPaulius"/>
    <x v="2"/>
    <s v="https://github.com/kPaulius/Econometrics/blob/master/task1/Task1.Rmd"/>
    <d v="2016-03-07T00:00:00"/>
    <n v="9"/>
    <s v="Visi reikalavimai išpildyti, rmd failas sukurtas."/>
    <m/>
    <m/>
    <m/>
    <m/>
    <m/>
    <m/>
  </r>
  <r>
    <s v="rura2316"/>
    <s v="ivilkinaite"/>
    <x v="7"/>
    <s v="Task5/Task5.Rmd"/>
    <d v="2016-03-22T00:00:00"/>
    <n v="8"/>
    <s v="Gaunamas rezultatas yra aiškiai pateiktas ir suprantamas"/>
    <s v="Tikrinant liekanų normalumą nereikia rašyti antrą kartą 5modelio ir bibliotekos (dynlm)."/>
    <m/>
    <m/>
    <s v="Kad darbas atrodytų tvarkingiau buvo galima parašyti {r, message=FALSE} ir nerodytų nereikšmingos informacijos po library(dynlm)"/>
    <m/>
    <m/>
  </r>
  <r>
    <s v="BaumilaiteG"/>
    <s v="kPaulius"/>
    <x v="5"/>
    <s v="task3/task3.Rmd"/>
    <d v="2016-03-07T00:00:00"/>
    <n v="9"/>
    <s v="viskas ok"/>
    <m/>
    <m/>
    <m/>
    <m/>
    <m/>
    <m/>
  </r>
  <r>
    <s v="BaumilaiteG"/>
    <s v="tkozlovskis"/>
    <x v="9"/>
    <s v="Task3/Task3.Rmd"/>
    <d v="2016-03-15T00:00:00"/>
    <n v="9"/>
    <s v="super"/>
    <m/>
    <s v="+1"/>
    <s v="uz priimta issuki ir aiskius komentarus"/>
    <m/>
    <m/>
    <m/>
  </r>
  <r>
    <s v="juratedulkeviciute"/>
    <s v="svencius"/>
    <x v="7"/>
    <s v="task5/task5.Rmd"/>
    <d v="2016-03-22T00:00:00"/>
    <n v="9"/>
    <s v="Kodas tvarkingas, yra paaiškinimai."/>
    <m/>
    <m/>
    <m/>
    <s v="Nebūtina duomenų prisiskirti vardo a, ir tada rašyt a$logm1, tiesiog iš kart naudoti M1Germany duomenis ir rašyt logm1 ir pan. Taip pat siūlau skirstyti į pastraipas."/>
    <m/>
    <m/>
  </r>
  <r>
    <s v="BaumilaiteG"/>
    <s v="kornelijussamsonas"/>
    <x v="3"/>
    <s v="task3/kauliukai.Rmd"/>
    <d v="2016-03-15T00:00:00"/>
    <n v="9"/>
    <s v="viskas gerai"/>
    <m/>
    <m/>
    <m/>
    <m/>
    <m/>
    <m/>
  </r>
  <r>
    <s v="BaumilaiteG"/>
    <s v="gudauskaite"/>
    <x v="3"/>
    <s v="Task3/kauliukai.Rmd"/>
    <d v="2016-03-07T00:00:00"/>
    <n v="9"/>
    <s v="viskas gerai :)"/>
    <m/>
    <m/>
    <m/>
    <m/>
    <m/>
    <m/>
  </r>
  <r>
    <s v="juratedulkeviciute"/>
    <s v="kornelijussamsonas"/>
    <x v="7"/>
    <s v="/task5/task5.Rmd"/>
    <d v="2016-03-21T00:00:00"/>
    <n v="9"/>
    <s v="Užduotis atlikta tvarkingai."/>
    <s v="Nereikia rašyti, kad rodytų visus duomenis, užima daug vietos. Geriau pasirinkti ir parodyti pradžią, arba pabaigą."/>
    <m/>
    <m/>
    <m/>
    <m/>
    <m/>
  </r>
  <r>
    <s v="rura2316"/>
    <s v="ivilkinaite"/>
    <x v="8"/>
    <s v="Task3/TeorijavsPraktika/TeorijavsPraktika.Rmd"/>
    <d v="2016-03-11T00:00:00"/>
    <n v="9"/>
    <s v=" pateikta medžiaga pilnai ir teisingai išsprendžia problemą."/>
    <m/>
    <m/>
    <m/>
    <s v="Palyginimas empyrinio ir teorinio skirstinio galėjo būti padarytas kaip lentelė,kad lengviau būtų galima lyginti."/>
    <m/>
    <m/>
  </r>
  <r>
    <s v="BaumilaiteG"/>
    <s v="epetrauskas"/>
    <x v="6"/>
    <s v="task4/task4.Rmd"/>
    <d v="2016-03-14T00:00:00"/>
    <n v="9"/>
    <s v="argumentuota kodel pasirinkti/ismesti kintamieji, pastebeta kad aukstas yra bazinis kintamasis"/>
    <m/>
    <m/>
    <m/>
    <m/>
    <m/>
    <m/>
  </r>
  <r>
    <s v="Manvydas"/>
    <s v="kPaulius"/>
    <x v="5"/>
    <s v="https://github.com/kPaulius/Econometrics/blob/master/task3/task3.Rmd"/>
    <d v="2016-03-15T00:00:00"/>
    <n v="9"/>
    <s v="Aiškiai supažindina su ruletės taisyklėmis. Išpildo visus reikalavimus, atsako į pateiktus klausimus. Paprastai paaiškina kas daroma"/>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m/>
    <m/>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m/>
    <m/>
  </r>
  <r>
    <s v="BaumilaiteG"/>
    <s v="kPaulius"/>
    <x v="6"/>
    <s v="task4/task4.Rmd"/>
    <d v="2016-03-11T00:00:00"/>
    <n v="8.5"/>
    <s v="ivertinta,kad aukstas yra bazinis kintamasis;)"/>
    <m/>
    <m/>
    <m/>
    <s v="siulau naudoti paprastesnes funkcijas, VISIEMS suprantamas :)"/>
    <m/>
    <m/>
  </r>
  <r>
    <s v="BaumilaiteG"/>
    <s v="tkozlovskis"/>
    <x v="6"/>
    <s v="Task4/Task4.rmd"/>
    <d v="2016-03-11T00:00:00"/>
    <n v="9"/>
    <s v="viskas gerai, aiskus komentarai del kintamuju pasirinkimo/atmetimo"/>
    <m/>
    <m/>
    <m/>
    <m/>
    <m/>
    <m/>
  </r>
  <r>
    <s v="ivilkinaite"/>
    <s v="gudauskaite"/>
    <x v="5"/>
    <s v="Task3/rulete.Rmd"/>
    <d v="2016-03-22T00:00:00"/>
    <n v="8.9"/>
    <s v="Išbrėžtas grafikas ir iš jo padarytos reikiamos, darbui būdingos išvados. Kiekvienas žingsnis paaiškinamas komentarais. "/>
    <s v=" Ne visur darbe aprašoma lietuvių kalba. "/>
    <m/>
    <m/>
    <m/>
    <m/>
    <m/>
  </r>
  <r>
    <s v="BaumilaiteG"/>
    <s v="kornelijussamsonas"/>
    <x v="6"/>
    <s v="task4/task4.Rmd"/>
    <d v="2016-03-15T00:00:00"/>
    <n v="9"/>
    <s v="viskas ok, aiskus komentarai, issami isvada"/>
    <m/>
    <m/>
    <m/>
    <m/>
    <m/>
    <m/>
  </r>
  <r>
    <s v="BaumilaiteG"/>
    <s v="gudauskaite"/>
    <x v="6"/>
    <s v="Task4/task4.Rmd"/>
    <d v="2016-03-14T00:00:00"/>
    <n v="8.5"/>
    <s v="viskas gerai"/>
    <m/>
    <m/>
    <m/>
    <m/>
    <s v="nesupratau kodel tau gavosi vienintelei isskirtys 213 eilutej?"/>
    <m/>
  </r>
  <r>
    <s v="ivilkinaite"/>
    <s v="kPaulius"/>
    <x v="4"/>
    <s v="task3/task3.Rmd"/>
    <d v="2016-03-15T00:00:00"/>
    <n v="8.6"/>
    <s v="Aiškiai, tvarkingai ir su paaiškinimais aprašoma eiga kas bus daroma, rezultatai."/>
    <m/>
    <m/>
    <m/>
    <m/>
    <s v="Kai kuriuose funkcijose trūksta komentarų, kam kai kurie žingsniai yra taikomi. Pavyzdžiui 62 kodo eilutėje nesupratau to vektoriaus &quot;u&quot; sudarymo ir esmės. "/>
    <m/>
  </r>
  <r>
    <s v="ivilkinaite"/>
    <s v="tkozlovskis"/>
    <x v="9"/>
    <s v="Task3/Task3.Rmd"/>
    <d v="2016-03-22T00:00:00"/>
    <n v="8.5"/>
    <s v="Vizualus rezultatų parodymas ir tinkamai padarytos išvados. "/>
    <m/>
    <m/>
    <m/>
    <m/>
    <s v="Liko neaiškumų kode, kuriame funkcija apskaičiuoja įvarčių skaičių per vienas rungtynes."/>
    <m/>
  </r>
  <r>
    <s v="mildazara"/>
    <s v="kornelijussamsonas"/>
    <x v="7"/>
    <s v="https://github.com/kornelijussamsonas/Econometrics/blob/master/task5/task5.Rmd"/>
    <d v="2016-03-21T00:00:00"/>
    <n v="9"/>
    <s v="Tvarkinga ataskaita."/>
    <s v="-"/>
    <m/>
    <m/>
    <s v="Nerodyti visų duomenų (nebent head/tail), nes užima peeeer daug vietos ataskaitoje. Jei tikrinama tik koeficientų reikšmingumas, galima spausdinti tik koeficientus, o ne visą summary. Testų išvadas rašyti ne kode, o pačioj ataskaitoj. "/>
    <s v="Ar gerai naudoti duomenis iki 1996, Q3, jeigu nėra reikšmių, o prašoma sąlygoj naudoti tai tik jau žinomus duomenis?"/>
    <m/>
  </r>
  <r>
    <s v="ivilkinaite"/>
    <s v="epetrauskas"/>
    <x v="4"/>
    <s v="task3/Moneta.Rmd"/>
    <d v="2016-03-22T00:00:00"/>
    <n v="8"/>
    <s v="Kodas paprastas ir lengvai suprantamas. "/>
    <s v="Yra nurodytas tik vienos reikšmės pasikliautinasis intervalas, o užduotyje prašoma kelių. "/>
    <m/>
    <m/>
    <s v="Darbo kokybiškumui galbūt galima būtų padaryti iš vienos funkcijos gautų rezultatų lentelę: visas gautas tikimybines reikšmes, kai n = 1,2,5,10,20 ir 100, sudėti į bendrą lentelę."/>
    <m/>
    <m/>
  </r>
  <r>
    <s v="mildazara"/>
    <s v="svencius"/>
    <x v="7"/>
    <s v="https://github.com/svencius/Econometrics/blob/master/task5/task5.Rmd"/>
    <d v="2016-03-22T00:00:00"/>
    <n v="9"/>
    <s v="Daugelyje vietų aišku kas daroma."/>
    <s v="Nėra pateikta konkreti išvada."/>
    <m/>
    <m/>
    <s v="Kompaktiškiau spausdinti analizes (pvz.:lentelėje)"/>
    <s v="Visur įtrauktas ir kaip kintamasis logm1. Buvo galima pabandyt ir modelių be jo, tada būtų buvę išvengta multikolinearumo problemų. Pagal heteroskedastiškumą spręsta, kad kintamieji nėra reikšmingi? "/>
    <m/>
  </r>
  <r>
    <s v="mildazara"/>
    <s v="syvis"/>
    <x v="7"/>
    <s v="https://github.com/syvis/Econometrics/blob/master/task5/task5.Rmd"/>
    <d v="2016-03-21T00:00:00"/>
    <n v="9"/>
    <s v="Atsakyta į klausimą, suformuluota išvada. Paaiškinamas svarbus dalykas - kodėl dingsta multikolinearumo problema."/>
    <m/>
    <m/>
    <m/>
    <s v="Tikrinti modelio gerumą daugiau nei pagal 1 (AIC) kriterijų. "/>
    <m/>
    <m/>
  </r>
  <r>
    <s v="mildazara"/>
    <s v="ivilkinaite"/>
    <x v="7"/>
    <s v="https://github.com/ivilkinaite/Econometrics/blob/master/Task5/Task5.Rmd"/>
    <d v="2016-03-22T00:00:00"/>
    <n v="9"/>
    <s v="Paaiškinama kodėl naudojama diff. Nuosekli ataskaita. "/>
    <m/>
    <m/>
    <m/>
    <s v="NEplotinti visų duomenų, nes užima daug vietos ataskaitoje. Kompaktiškiau pateikti AIC, ir tikrinti modelių gerumą ne tik pagal 1 faktorių, bet pagal kelis. "/>
    <m/>
    <m/>
  </r>
  <r>
    <s v="ivilkinaite"/>
    <s v="gudauskaite"/>
    <x v="3"/>
    <s v="Task3/kauliukai.Rmd"/>
    <d v="2016-03-19T00:00:00"/>
    <n v="8.8000000000000007"/>
    <s v="Sunkesnėse vietose yra pateikti komentarai. Darbo eiga aiški ir tvarkinga."/>
    <s v="Ne visur komentaruose naudojama lietuvių kalba."/>
    <m/>
    <m/>
    <m/>
    <m/>
    <m/>
  </r>
  <r>
    <s v="mildazara"/>
    <s v="Manvydas"/>
    <x v="7"/>
    <s v="https://github.com/Manvydas/Econometrics/blob/master/task5/task5.Rmd"/>
    <d v="2016-03-21T00:00:00"/>
    <n v="8"/>
    <s v="Padaryta analizė ir išvada. "/>
    <s v="Naudojami metai iki 1996 Q3, nors dalies paskutinių metų duomenų neturime. Nepaaiškinti kodėl palikti pagal summary nereikšmingi koeficientai. "/>
    <m/>
    <m/>
    <s v="Neplotinti visų duomenu! "/>
    <s v="Nelabai aišku kam spausdinami visi summary. "/>
    <m/>
  </r>
  <r>
    <s v="mildazara"/>
    <s v="ivilkinaite"/>
    <x v="2"/>
    <s v="https://github.com/ivilkinaite/Econometrics/blob/master/Task1/Task1.Rmd"/>
    <d v="2016-03-08T00:00:00"/>
    <n v="9"/>
    <s v="Naudinga ir reprezentatyvi medžiaga! Nurodytos naudingos nuorodos."/>
    <m/>
    <m/>
    <m/>
    <m/>
    <m/>
    <m/>
  </r>
  <r>
    <s v="mildazara"/>
    <s v="ivilkinaite"/>
    <x v="0"/>
    <s v="https://github.com/ivilkinaite/Econometrics/blob/master/Task1/Task1.Rmd"/>
    <d v="2016-03-13T00:00:00"/>
    <n v="9"/>
    <s v="Atsakyta į klausimus, reprezentatyvus grafikas."/>
    <m/>
    <m/>
    <m/>
    <m/>
    <m/>
    <m/>
  </r>
  <r>
    <s v="ivilkinaite"/>
    <s v="epetrauskas"/>
    <x v="6"/>
    <s v="task4/task4.Rmd"/>
    <d v="2016-03-22T00:00:00"/>
    <n v="8"/>
    <s v="Parodyta &quot;dummy variable&quot; analizė, kas išties užduoties problemai turi reikšmės."/>
    <s v="Su nurodyta direktorija script'e, o ne konsolėje, failas neatsidarė."/>
    <m/>
    <m/>
    <m/>
    <m/>
    <m/>
  </r>
  <r>
    <s v="ivilkinaite"/>
    <s v="kPaulius"/>
    <x v="6"/>
    <s v="task4/task4.Rmd"/>
    <d v="2016-03-20T00:00:00"/>
    <n v="7.5"/>
    <s v="Atliekama &quot;dummy variable&quot; analizė. Parodyta platesnė duomenų analizė, taikomi nauji metodai."/>
    <s v="Nebuvo paaiškinta, kodėl iš dviejų koreliuojančių kintamųjų pasirinko būtent garso izoliaciją, o ne šilumos laidumą. "/>
    <s v="+1"/>
    <s v="Įdėta daug asmeninio darbo su naujais metodais analizei atlikti."/>
    <s v="Galbūt buvo galima pasirinkti paprastesnį sprendimo būdą kai kuriuose vietose, bet asmeninio darbo tikrai nemažai įdėta."/>
    <s v="Išskirtims surasti ir pašalinti naudojamas naujas metodas, tačiau nėra nei šaltinio, nei asmeninio paaiškinimo, kaip jis veikia, kas yra tie &quot;cook&quot;.  "/>
    <m/>
  </r>
  <r>
    <s v="ivilkinaite"/>
    <s v="kPaulius"/>
    <x v="7"/>
    <s v="task5/task5.Rmd"/>
    <d v="2016-03-22T00:00:00"/>
    <n v="9"/>
    <s v="Iš turimų duomenų išbrėžti grafikai, parašyti pastebėjimai. Argumentuota nuomonė, kodėl pasirinktas būtent toks modelis."/>
    <s v="Nesutikčiau su kolegos nuomone dėl pasirinkto modelio, nes nors BVP paskutiniame modelyje ir kelia šiek tiek pinigų paklausą, šis kintamasis yra arti nereikšmingų, kai anaiptol 4 modelyje jis labai reikšmingas."/>
    <m/>
    <m/>
    <m/>
    <m/>
    <m/>
  </r>
  <r>
    <s v="svencius"/>
    <s v="syvis"/>
    <x v="9"/>
    <s v="task3/Futbolas.Rmd"/>
    <d v="2016-03-21T00:00:00"/>
    <n v="9"/>
    <s v="Puiki funkcija simuliuojanti futbolo rungtynes"/>
    <m/>
    <m/>
    <m/>
    <m/>
    <m/>
    <m/>
  </r>
  <r>
    <s v="ivilkinaite"/>
    <s v="epetrauskas"/>
    <x v="7"/>
    <s v="task5/task5.Rmd"/>
    <d v="2016-03-22T00:00:00"/>
    <n v="9"/>
    <s v="Darbas atitinka visus nurodytus reikalavimus."/>
    <m/>
    <m/>
    <m/>
    <m/>
    <m/>
    <m/>
  </r>
  <r>
    <s v="Manvydas"/>
    <s v="kPaulius"/>
    <x v="4"/>
    <s v="https://github.com/kPaulius/Econometrics/blob/master/task3/task3.Rmd"/>
    <d v="2016-03-15T00:00:00"/>
    <n v="7"/>
    <s v="Užduotis atlikta, sąlygos išpildytos, failas pasileido."/>
    <s v="Painiai parašyta. Vietomis sunku suprasti ką daro, reiktų daugiau paaiškinimų arba tiesiog paprasčiau rašyti."/>
    <m/>
    <m/>
    <m/>
    <m/>
    <m/>
  </r>
  <r>
    <s v="BaumilaiteG"/>
    <s v="gudauskaite"/>
    <x v="7"/>
    <s v="Task5/task5.Rmd"/>
    <d v="2016-03-18T00:00:00"/>
    <n v="8.5"/>
    <s v="viskas tvarkinga"/>
    <s v="nesuknitina darbo"/>
    <m/>
    <m/>
    <m/>
    <m/>
    <m/>
  </r>
  <r>
    <s v="ivilkinaite"/>
    <s v="gudauskaite"/>
    <x v="7"/>
    <s v="Task5/task5.Rmd"/>
    <d v="2016-03-22T00:00:00"/>
    <n v="8.5"/>
    <s v="Darbas atliktas pagal visus reikalavimus. "/>
    <s v="Nesuknitina darbo su script'e naudojamu install.packages.  "/>
    <m/>
    <m/>
    <m/>
    <m/>
    <m/>
  </r>
  <r>
    <s v="BaumilaiteG"/>
    <s v="kornelijussamsonas"/>
    <x v="7"/>
    <s v="task5/task5.Rmd"/>
    <d v="2016-03-21T00:00:00"/>
    <n v="9"/>
    <s v="visi kriterijai panaudoti "/>
    <m/>
    <m/>
    <m/>
    <m/>
    <m/>
    <m/>
  </r>
  <r>
    <s v="BaumilaiteG"/>
    <s v="tkozlovskis"/>
    <x v="7"/>
    <s v="Task5/Task5.Rmd"/>
    <d v="2016-03-15T00:00:00"/>
    <n v="8"/>
    <s v="viskas tvarkinga"/>
    <s v="parasyta,kad kuriami keli modeliai,taciau parodytas tik vienas"/>
    <m/>
    <m/>
    <m/>
    <m/>
    <m/>
  </r>
  <r>
    <s v="BaumilaiteG"/>
    <s v="epetrauskas"/>
    <x v="7"/>
    <s v="task5/task5.Rmd"/>
    <d v="2016-03-21T00:00:00"/>
    <n v="9"/>
    <s v="saunu,kad panaudotas be AIC kriterijaus ir BIC"/>
    <m/>
    <m/>
    <m/>
    <s v="siulyciau isvada tvirtesne parasyt po viso darbo :)"/>
    <m/>
    <m/>
  </r>
  <r>
    <s v="juratedulkeviciute"/>
    <s v="AlanasTrapulionis1994"/>
    <x v="7"/>
    <s v="/Task-5/Task%205.Rmd"/>
    <d v="2016-03-22T00:00:00"/>
    <n v="6.5"/>
    <s v="Esmė gera."/>
    <s v="Trūksta {r}, nes tada meta kodą kaip tekstą, kuris nieko nedaro. Nėra nurodyta library(car), kad veiktų VIF funkcija. Nėra paaiškinta, kas yra d funkcija."/>
    <m/>
    <m/>
    <s v="Sutvarkyti žymėjimą, nes per githubą rašo visur vienetukus."/>
    <s v="Dėl {r} neparašymo, failą atsidarius R'e ir suknit'inus susimaišo kodas ir tekstas (kur išskirta kabutėmis), nors žiūrint per github'ą viskas gerai. "/>
    <m/>
  </r>
  <r>
    <s v="ivilkinaite"/>
    <s v="tkozlovskis"/>
    <x v="7"/>
    <s v="Task5/Task5.Rmd"/>
    <d v="2016-03-22T00:00:00"/>
    <n v="8"/>
    <s v="Atlikta tvarkinga modelio analizė."/>
    <s v="Parodytas tik vienas sukurtas modelis, nėra su kuom palyginti. "/>
    <m/>
    <m/>
    <m/>
    <m/>
    <m/>
  </r>
  <r>
    <s v="BaumilaiteG"/>
    <s v="kPaulius"/>
    <x v="7"/>
    <s v="task5/task5.Rmd"/>
    <d v="2016-03-20T00:00:00"/>
    <n v="9"/>
    <s v="viskas gerai ir SUPRANTAMAI parasyta"/>
    <m/>
    <m/>
    <m/>
    <s v="galejai ir prie task4 taip pat koda rasyt ;)"/>
    <m/>
    <m/>
  </r>
  <r>
    <s v="monikastan7"/>
    <s v="ivilkinaite"/>
    <x v="2"/>
    <s v="Task1/Task1.Rmd"/>
    <d v="2016-03-08T00:00:00"/>
    <n v="9"/>
    <s v="Viska informacija aiškiai išdėstyta, yra nuorodos, kodas tinkamai išlygiuotas. Aišku, ką rodo grafikai."/>
    <m/>
    <m/>
    <m/>
    <m/>
    <m/>
    <m/>
  </r>
  <r>
    <s v="juratedulkeviciute"/>
    <s v="ivilkinaite"/>
    <x v="2"/>
    <s v="/Task1/Task1.Rmd"/>
    <d v="2016-03-08T00:00:00"/>
    <n v="9"/>
    <s v="Labai gražūs grafikai."/>
    <m/>
    <m/>
    <m/>
    <m/>
    <m/>
    <m/>
  </r>
  <r>
    <s v="monikastan7"/>
    <s v="BaumilaiteG"/>
    <x v="2"/>
    <s v="task1/task1.Rmd"/>
    <d v="2016-02-23T00:00:00"/>
    <n v="9"/>
    <s v="Labai naudinga informacija, jei kada prireiks naudoti skritulinę diagramą, gražiai diagrama atrodo."/>
    <m/>
    <m/>
    <m/>
    <s v="Faile nėra užrašyto vardo."/>
    <m/>
    <m/>
  </r>
  <r>
    <s v="juratedulkeviciute"/>
    <s v="ivilkinaite"/>
    <x v="6"/>
    <s v="/Task4/Task4.Rmd"/>
    <d v="2016-03-22T00:00:00"/>
    <n v="7.8"/>
    <s v="Viskas parašyta labai tvarkingai ir aiškiai."/>
    <s v="Failas nesusiknitina dėl duomenų nuskaitymo. Nevardinti dviejų skirtingų modelių tuo pačiu vardu (konkrečiai mod3). Kodėl du kartus rašomas tas pats modelis mod5 = lm(kaina ~ plotas + aukstas + garsoIzoliacija, data=data2)? Užtenka parašyti vieną kartą. "/>
    <m/>
    <m/>
    <m/>
    <m/>
    <m/>
  </r>
  <r>
    <s v="ivilkinaite"/>
    <s v="tkozlovskis"/>
    <x v="6"/>
    <s v="Task4/Task4.rmd"/>
    <d v="2016-03-15T00:00:00"/>
    <n v="8"/>
    <s v="Yra sukurti keli modeliai ne tik su pagrindiniais kintamaisiais, bet ir jų lapsninėmis realizacijomis. "/>
    <s v="Failas bendru atveju neatsidaro. "/>
    <m/>
    <m/>
    <s v="Pateikiant naują medžiagą ar naujus metodus, galėtų nurodyti į ką reikia atsižvelgti, kokios reikšmės ir kokie rezultatai."/>
    <s v="Liko neaiškios &quot;influence measures&quot; summary lentelės, ką kiekviena reikšmė joje parodo. "/>
    <m/>
  </r>
  <r>
    <s v="monikastan7"/>
    <s v="syvis"/>
    <x v="2"/>
    <s v="task1/task1.Rmd"/>
    <d v="2016-02-13T00:00:00"/>
    <n v="8.5"/>
    <s v="Įdomi informacija, plačiai paaiškinta, gražūs grafikai."/>
    <s v="&quot;Nesuknitina&quot; failo, nes į kodą įdėtas install.packages('ggplot2')"/>
    <m/>
    <m/>
    <m/>
    <m/>
    <m/>
  </r>
  <r>
    <s v="juratedulkeviciute"/>
    <s v="Manvydas"/>
    <x v="6"/>
    <s v="/task4/task4.rmd"/>
    <d v="2016-03-18T00:00:00"/>
    <n v="8"/>
    <s v="Viskas aiškiai surašyta, paaiškinta. "/>
    <s v="Failas nesusiknitina, nerašyti setwd(...). Du kartus kartojasi tas pats tekstas (nuo mod4 iki durbinWatsonTest(mod5) )."/>
    <m/>
    <m/>
    <s v="Galbūt kintamųjų atmetimui tikslingiau naudoti p-value."/>
    <m/>
    <m/>
  </r>
  <r>
    <s v="monikastan7"/>
    <s v="svencius"/>
    <x v="2"/>
    <s v="task1/task1.Rmd"/>
    <d v="2016-03-14T00:00:00"/>
    <n v="9"/>
    <s v="Nu super"/>
    <m/>
    <m/>
    <m/>
    <m/>
    <m/>
    <m/>
  </r>
  <r>
    <s v="ivilkinaite"/>
    <s v="gudauskaite"/>
    <x v="6"/>
    <s v="Task4/task4.Rmd"/>
    <d v="2016-03-14T00:00:00"/>
    <n v="8"/>
    <s v="Pateikta išsami modelio analizė. Darbas tvarkingas, viskas gerai. "/>
    <s v="Bendru atveju failas neatsidaro dėl blogai nurodytos direktorijos. "/>
    <m/>
    <m/>
    <m/>
    <m/>
    <m/>
  </r>
  <r>
    <s v="monikastan7"/>
    <s v="Manvydas"/>
    <x v="2"/>
    <s v="task1/exp_a.d.Rmd"/>
    <d v="2016-03-11T00:00:00"/>
    <n v="8"/>
    <s v="Aiški informacija."/>
    <s v="Nėra nuorodos."/>
    <m/>
    <m/>
    <s v="Ne taip užvardintas failas. Gal būtų geriau nerašyti echo=FALSE, kad suknitinus rodytų ir kodą."/>
    <s v="Neaišku, ar čia informacija buvo iš kažkokio šaltinio, ar šiaip sugalvota."/>
    <m/>
  </r>
  <r>
    <s v="Manvydas"/>
    <s v="kPaulius"/>
    <x v="6"/>
    <s v="https://github.com/kPaulius/Econometrics/blob/master/task4/task4.Rmd"/>
    <d v="2016-03-20T00:00:00"/>
    <n v="7"/>
    <s v="Užduotis atlikta, atsakyta į iškeltus klausimus, programa pasileido."/>
    <s v="Laabai painiai rašo, reikia daug gilintis norint suvokti ką, kaip ir kodėl daro. Komentarai baigiasi vidury sakinio."/>
    <n v="1"/>
    <s v="Ieško papildomos informacijos, pateikta nemažai šaltinių, matosi, kad stengėsi kuo geriau atsakyti į iškeltus klausimus. Pasirinkti įdomūs sprendimo būdai."/>
    <s v="Derėtų parašyti kokius paketus reikia instaliuoti._x000a_Yra keletas rašybos klaidų."/>
    <m/>
    <m/>
  </r>
  <r>
    <s v="ivilkinaite"/>
    <s v="tkozlovskis"/>
    <x v="2"/>
    <s v="Task1/Task1.Rmd"/>
    <d v="2016-03-14T00:00:00"/>
    <n v="9"/>
    <s v="Pasirinkta išties labai įdomi medžiaga. Pateikti komentarai prie kiekvieno žingsnio. "/>
    <m/>
    <m/>
    <m/>
    <m/>
    <m/>
    <m/>
  </r>
  <r>
    <s v="monikastan7"/>
    <s v="ivilkinaite"/>
    <x v="0"/>
    <s v="Task3/CRT/CRT.Rmd"/>
    <d v="2016-03-12T00:00:00"/>
    <n v="9"/>
    <s v="Viskas gerai paaiškinta, nekyla neaiškumų."/>
    <m/>
    <m/>
    <m/>
    <s v="Galima dar būtų palyginti tankį su teoriniu tankiu jį išbrėžiant ant tos pačios histogramos"/>
    <m/>
    <m/>
  </r>
  <r>
    <s v="Manvydas"/>
    <s v="kPaulius"/>
    <x v="7"/>
    <s v="https://github.com/kPaulius/Econometrics/blob/master/task5/task5.Rmd"/>
    <d v="2016-03-22T00:00:00"/>
    <n v="8"/>
    <s v="Užduotis atlikta, į klausimus atsakyta."/>
    <s v="Kaip ir visos Pauliaus užduotys painios."/>
    <n v="1"/>
    <s v="Ieškoma kuo geresnių sprendimo būdų, aiškiai argumentuoja kodėl pasirinko kitą modelį."/>
    <s v="Rašyti aiškiau, daugiau komentarų ir paprastesnius kodus."/>
    <s v="Yra grafikų, tačiau komentaras prieš juos: &quot;Įvairūs grafikai&quot;. Manau dedant juos reiktų pakomentuoti ką jie rodo, kodėl įtraukti ar pan."/>
    <m/>
  </r>
  <r>
    <s v="monikastan7"/>
    <s v="syvis"/>
    <x v="0"/>
    <s v="task3/CRT.Rmd"/>
    <d v="2016-03-21T00:00:00"/>
    <n v="9"/>
    <s v="liuks"/>
    <m/>
    <m/>
    <m/>
    <s v="alfa/beta galėjai parašyt latex simboliais; galėjai uždėti teorinį tankį palyginimui"/>
    <s v="Šiek tiek neaišku su n/m."/>
    <m/>
  </r>
  <r>
    <s v="Manvydas"/>
    <s v="tkozlovskis"/>
    <x v="2"/>
    <s v="https://github.com/tkozlovskis/Econometrics/blob/master/Task1/Task1.Rmd"/>
    <d v="2016-03-14T00:00:00"/>
    <n v="9"/>
    <s v="Programa veikė, rmd failas sukurtas."/>
    <m/>
    <m/>
    <m/>
    <m/>
    <m/>
    <m/>
  </r>
  <r>
    <s v="Manvydas"/>
    <s v="tkozlovskis"/>
    <x v="9"/>
    <s v="https://github.com/tkozlovskis/Econometrics/blob/master/Task3/Task3.Rmd"/>
    <d v="2016-03-22T00:00:00"/>
    <n v="9"/>
    <s v="Užduotis atlikta, į klausimus atsakyta, funkcijos išlygiuotos, grafikai paaiškinti."/>
    <s v="Manau reiktų daugiau pakomentuoti funkciją generuojančia įvarčius."/>
    <m/>
    <m/>
    <m/>
    <m/>
    <m/>
  </r>
  <r>
    <s v="monikastan7"/>
    <s v="svencius"/>
    <x v="0"/>
    <s v="task3/CRT.Rmd"/>
    <d v="2016-03-14T00:00:00"/>
    <n v="9"/>
    <s v="Aiškiai pakomentuota, padaryta kitokiu būdu, nei kitų."/>
    <m/>
    <m/>
    <m/>
    <s v="Gal būtų patogiau naudoti ne for ciklą, o funkciją. Dar, kad būtų aiškiau, galėjai išbrėžti histogramą ir teorinį tankį palyginimui."/>
    <m/>
    <m/>
  </r>
  <r>
    <s v="monikastan7"/>
    <s v="BaumilaiteG"/>
    <x v="0"/>
    <s v="task3/crt.Rmd"/>
    <d v="2016-03-15T00:00:00"/>
    <n v="9"/>
    <s v="Nu super"/>
    <m/>
    <m/>
    <m/>
    <s v="Dar galėjai pridėti teorinį tankį palyginimui"/>
    <m/>
    <m/>
  </r>
  <r>
    <s v="monikastan7"/>
    <s v="BaumilaiteG"/>
    <x v="3"/>
    <s v="task3/kauliukai.Rmd"/>
    <d v="2016-03-15T00:00:00"/>
    <n v="9"/>
    <s v="Išsamiai paaiškinta."/>
    <m/>
    <m/>
    <m/>
    <s v="Galima viską padaryti ir aiškiau"/>
    <s v="Nelabai supratau, kodėl rašei ir sim = replicate(10000, rollDice1(1) &gt; (rollDice2(2)-1)) ir tada sim = replicate(10000, experment()), nors jie reiškia tą patį."/>
    <m/>
  </r>
  <r>
    <s v="monikastan7"/>
    <s v="syvis"/>
    <x v="3"/>
    <s v="task3/Kauliukai.Rmd"/>
    <d v="2016-03-21T00:00:00"/>
    <n v="9"/>
    <s v="Įdomiai padaryta, biškį kitaip, nei kitų darbuose."/>
    <m/>
    <m/>
    <m/>
    <m/>
    <m/>
    <m/>
  </r>
  <r>
    <s v="monikastan7"/>
    <s v="Manvydas"/>
    <x v="3"/>
    <s v="task3/Kauliukai.Rmd"/>
    <d v="2016-03-11T00:00:00"/>
    <n v="7"/>
    <s v="Gerai pakomentuota."/>
    <s v="1) Nėra kodo dalies, kur būtų nagrinėjamas atvejis, kai iškrinta vienodas akučių skaičius. 2) sim = replicate(10000, ridenimas(1) &gt; (max(ridenimas(2))-1)) - čia ridena vis naujas reikšmes, reikėjo prieš tai ridenimas(1) ir max(ridenimas(2))-1 kažkaip užvardinti."/>
    <m/>
    <m/>
    <m/>
    <m/>
    <m/>
  </r>
  <r>
    <s v="monikastan7"/>
    <s v="ivilkinaite"/>
    <x v="8"/>
    <s v="Task3/TeorijavsPraktika/TeorijavsPraktika.Rmd"/>
    <d v="2016-03-11T00:00:00"/>
    <n v="9"/>
    <s v="Pakankamai gerai paaiškinta, nors vietomis ir reikia labiau pasigilinti, ką norima apskaičiuoti. Atrodo įdėta nemažai darbo."/>
    <s v="*empirinis :D"/>
    <n v="1"/>
    <s v="Manau, kad užduotis buvo neproporcingai sudėtinga, kadangi ji nebuvo iššūkis"/>
    <s v="Norėtųsi pažiūrėti, kaip tie skirstiniai atrodo grafiškai."/>
    <m/>
    <m/>
  </r>
  <r>
    <s v="monikastan7"/>
    <s v="syvis"/>
    <x v="9"/>
    <s v="task3/Futbolas.Rmd"/>
    <d v="2016-03-21T00:00:00"/>
    <n v="9"/>
    <s v="Labai šauniai viskas paaiškinta, naujų funkcijų sužinojau"/>
    <m/>
    <n v="1"/>
    <s v="Atrodo sudėtinga užduotis, daug darbo įdėta"/>
    <m/>
    <s v="p-value ne visuomet gavosi daugiau už 0.05, kai tikrinai, ar ivarciai varzybu tekmeje pasiskirste pagal tolyguji skirstini"/>
    <m/>
  </r>
  <r>
    <s v="monikastan7"/>
    <s v="svencius"/>
    <x v="4"/>
    <s v="task3/Moneta.Rmd"/>
    <d v="2016-03-22T00:00:00"/>
    <n v="9"/>
    <s v="Viskas aišku, geri paaiškinimai."/>
    <m/>
    <m/>
    <m/>
    <m/>
    <m/>
    <m/>
  </r>
  <r>
    <s v="monikastan7"/>
    <s v="Manvydas"/>
    <x v="5"/>
    <s v="task3/Ruletė.Rmd"/>
    <d v="2016-03-14T00:00:00"/>
    <n v="8.75"/>
    <s v="Geri komentarai"/>
    <s v="Galėjai plačiau paaiškinti pačio žaidimo principą, nes dabar nelabai aišku, kodėl vienos spalvos tikimybę imi atskirai, o kitų dviejų kartu."/>
    <m/>
    <m/>
    <s v="Nėra įdėtos sąlygos"/>
    <m/>
    <m/>
  </r>
  <r>
    <s v="kPaulius"/>
    <s v="rura2316"/>
    <x v="2"/>
    <s v="task1/task1.Rmd"/>
    <d v="2016-02-23T00:00:00"/>
    <n v="9"/>
    <s v="Užtektinai kodo, gerai grafiškai iliustruoti stjudento ir normalusis skirstiniai. "/>
    <s v="Nedidelis trūkumas, kad nepaaiškintas kodas"/>
    <m/>
    <m/>
    <m/>
    <m/>
    <m/>
  </r>
  <r>
    <s v="kPaulius"/>
    <s v="juratedulkeviciute"/>
    <x v="2"/>
    <s v="task1/task1.rmd"/>
    <d v="2016-02-26T00:00:00"/>
    <n v="8"/>
    <s v="Gerai paaiškintas kodas"/>
    <s v="Kodo ir temos paprastumas"/>
    <m/>
    <m/>
    <m/>
    <m/>
    <m/>
  </r>
  <r>
    <s v="kPaulius"/>
    <s v="mildazara"/>
    <x v="2"/>
    <s v="task1/task1.rmd"/>
    <d v="2016-02-10T00:00:00"/>
    <n v="7"/>
    <s v="Komentuotas kodas"/>
    <s v="Kodo ir temos paprastumas"/>
    <m/>
    <m/>
    <m/>
    <m/>
    <m/>
  </r>
  <r>
    <s v="kPaulius"/>
    <s v="monikastan7"/>
    <x v="2"/>
    <s v="task1/task1.rmd"/>
    <d v="2016-02-17T00:00:00"/>
    <n v="7"/>
    <s v="Komentuotas kodas"/>
    <s v="Temos ir kodo paprastumas"/>
    <m/>
    <m/>
    <m/>
    <m/>
    <m/>
  </r>
  <r>
    <s v="liuddau"/>
    <s v="kPaulius"/>
    <x v="2"/>
    <s v="nera darbo"/>
    <d v="2016-04-05T00:00:00"/>
    <n v="1"/>
    <n v="0"/>
    <m/>
    <m/>
    <m/>
    <m/>
    <m/>
    <m/>
  </r>
  <r>
    <s v="kPaulius"/>
    <s v="mildazara"/>
    <x v="5"/>
    <s v="task3/Rulete.Rmd"/>
    <d v="2016-03-22T00:00:00"/>
    <n v="9"/>
    <s v="Teisingai padaryta, komentuota"/>
    <s v="Keista išvada, kad skirstinys normalusis, nors aiškiai matosi ilgesnė uodega ir perdaug &quot;aukštas&quot; vidurys, nebūtina didinti užduoties šrifto dydį."/>
    <m/>
    <m/>
    <m/>
    <m/>
    <m/>
  </r>
  <r>
    <s v="rura2316"/>
    <s v="kPaulius"/>
    <x v="5"/>
    <s v="task3/rulete.rmd"/>
    <d v="2016-03-21T00:00:00"/>
    <n v="9"/>
    <s v="Nematau trūkumų, komentuota"/>
    <m/>
    <m/>
    <m/>
    <m/>
    <m/>
    <m/>
  </r>
  <r>
    <s v="Manvydas"/>
    <s v="tkozlovskis"/>
    <x v="6"/>
    <s v="https://github.com/tkozlovskis/Econometrics/blob/master/Task4/Task4.rmd"/>
    <d v="2016-03-15T00:00:00"/>
    <n v="7"/>
    <s v="Užduotis atlikta, į klausimus atsakyta. Argumentuoja kodėl renkasi šilumos laiduma, o ne garso izoliacija ir paaiškina kaip spręsti koreliacijos problemą. "/>
    <s v="Keistai ieško išskirčių. Nepaaiškinta kodėl atstumas iki prekybos centro nereikšmingas ir išmestas. Netikrina multikolinearumo, o iš akies pasako, kad duomenys gali būti koreliuoti. Manau bendram atvejuj tai netinkama."/>
    <m/>
    <m/>
    <m/>
    <m/>
    <m/>
  </r>
  <r>
    <s v="Manvydas"/>
    <s v="tkozlovskis"/>
    <x v="7"/>
    <s v="https://github.com/tkozlovskis/Econometrics/blob/master/Task5/Task5.Rmd"/>
    <d v="2016-03-22T00:00:00"/>
    <n v="8"/>
    <s v="Užduotį atliko, atsakė į pateiktus klausimus, komentarus formuluoja paprastai ir aiškiai, kodas nesunkiai suprantamas, atliekami įvairūs testai modelio patikimumui patikrinti."/>
    <s v=" Parašė, jog sudaro kelis modelius, o pateikė tik vieną. Nesupratau 17-18 eilučių: &quot;del&lt;-c(145,146,147)_x000a_duom&lt;-duom[-del,]&quot;."/>
    <m/>
    <m/>
    <m/>
    <s v="Derėtų parašyti kokius paketus reikia instaliuoti."/>
    <m/>
  </r>
  <r>
    <s v="Manvydas"/>
    <s v="epetrauskas"/>
    <x v="2"/>
    <s v="https://github.com/epetrauskas/Econometrics/blob/master/task1/task1.Rmd"/>
    <d v="2016-03-08T00:00:00"/>
    <n v="9"/>
    <s v="Užduotis įvykdita, rmd failas sukurtas ir įkeltas."/>
    <m/>
    <m/>
    <m/>
    <m/>
    <m/>
    <m/>
  </r>
  <r>
    <s v="Manvydas"/>
    <s v="epetrauskas"/>
    <x v="4"/>
    <s v="https://github.com/epetrauskas/Econometrics/blob/master/task3/Moneta.Rmd"/>
    <d v="2016-03-22T00:00:00"/>
    <n v="8"/>
    <s v="Kodas aiškus, trumpas, paprastas. Atsakyta į klausimus."/>
    <s v="Trūksta komentarų"/>
    <m/>
    <m/>
    <m/>
    <m/>
    <m/>
  </r>
  <r>
    <s v="Manvydas"/>
    <s v="epetrauskas"/>
    <x v="5"/>
    <s v="https://github.com/epetrauskas/Econometrics/blob/master/task3/Ruletė.Rmd"/>
    <d v="2016-03-22T00:00:00"/>
    <n v="7"/>
    <s v="Užduotis atlikta, į klausimus atsakyta. Kodas ir komentarai paprasti."/>
    <s v="Tikimybes ir pakartojimų skaičių galėjo išrašyti atskirai, kad norint pakeisti juos būtų paprasčiau. Neparašytos ruletės taisyklės, tai neaišku iš kur tokios tikimybės."/>
    <m/>
    <m/>
    <m/>
    <m/>
    <m/>
  </r>
  <r>
    <s v="kPaulius"/>
    <s v="rura2316"/>
    <x v="6"/>
    <s v="task4/task4.Rmd"/>
    <d v="2016-03-21T00:00:00"/>
    <n v="9"/>
    <s v="Atlikti visi testai, gerai pakomentuotos dalys, paaiškintas galutinis modelis, kodo aiškumas ir paprastumas. Tinkamai buvo sukurtas naujas parametras &quot;izoliacija&quot;. "/>
    <s v="Manyčiau kintamąjį &quot;aukštas&quot; reikėtų laikyti ranginiu kintamuoju."/>
    <m/>
    <m/>
    <m/>
    <m/>
    <m/>
  </r>
  <r>
    <s v="kPaulius"/>
    <s v="mildazara"/>
    <x v="6"/>
    <s v="task4/taskK.Rmd"/>
    <d v="2016-03-22T00:00:00"/>
    <n v="8"/>
    <s v="Darbas išskaidytas etapais, atlikti visi testai, gerai pakomentuotos dalys, paaiškintas galutinis modelis, kodo aiškumas ir paprastumas. Išsamiai paaiškinta, kodėl pasirinko kintamąjį &quot;silumosLaidumas&quot; vietoj &quot;garsoLaidumas&quot;."/>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s v="kPaulius"/>
    <s v="monikastan7"/>
    <x v="6"/>
    <s v="task4/task4.Rmd"/>
    <d v="2016-03-15T00:00:00"/>
    <n v="7"/>
    <s v="Atlikti visi testai, gerai pakomentuotos dalys, kodo aiškumas ir paprastumas."/>
    <s v="Nenuskaito duomenų (neranda failo). Nepaaiškinta motyvacija, kodėl pasirinko kintamąjį &quot;garsoLaidumas&quot; vietoj &quot;silumosLaidumas&quot;.  Manyčiau kintamąjį &quot;aukštas&quot; reikėtų laikyti ranginiu kintamuoju. Nepaaiškinti galutinio modelio koeficientų reikšmės."/>
    <m/>
    <m/>
    <m/>
    <m/>
    <m/>
  </r>
  <r>
    <s v="kPaulius"/>
    <s v="juratedulkeviciute"/>
    <x v="6"/>
    <s v="task4/task4.Rmd"/>
    <d v="2016-03-18T00:00:00"/>
    <n v="7"/>
    <s v="Atlikti visi testai, gerai pakomentuotos dalys, paaiškintas galutinis modelis, kodo aiškumas ir paprastuma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s v="Manvydas"/>
    <s v="epetrauskas"/>
    <x v="6"/>
    <s v="https://github.com/epetrauskas/Econometrics/blob/master/task4/task4.Rmd"/>
    <d v="2016-03-22T00:00:00"/>
    <n v="9"/>
    <s v="Visai patiko šis darbas. Kodas aiškus, komentarai trumpi, aiškūs ir svarbiausia daug jų"/>
    <s v="Nepasakyta kodėl prasmingiau šilumos laidumas nei garso izoliacija. Nepaaiškina ką reiškia koeficientai prie kintamųjų galutiniame modelyje."/>
    <n v="1"/>
    <s v="Daug komentarų, darbas lengvai suprantamas."/>
    <m/>
    <m/>
    <m/>
  </r>
  <r>
    <s v="Manvydas"/>
    <s v="epetrauskas"/>
    <x v="7"/>
    <s v="https://github.com/epetrauskas/Econometrics/blob/master/task5/task5.Rmd"/>
    <d v="2016-03-22T00:00:00"/>
    <n v="8"/>
    <s v="Užduotis atlikta, sukūrė keletą modelių ir parodė kuris ir kodėl yra geriausias."/>
    <s v="Klaida kode, nepasileido nes nesužiūrėti skliaustai. Neparašyta kokias direktorijas instaliuoti. Pradžioje išbrėžtas grafikas, dar kažkas padaryta, bet be komentarų."/>
    <m/>
    <m/>
    <m/>
    <m/>
    <m/>
  </r>
  <r>
    <s v="Manvydas"/>
    <s v="amikelaitis"/>
    <x v="2"/>
    <s v="https://github.com/amikelaitis/Econometrics/blob/master/task1/task1.Rmd"/>
    <d v="2016-02-23T00:00:00"/>
    <n v="9"/>
    <s v="Užduotis atlikta gerai, sukurtas rmd failas."/>
    <m/>
    <n v="3"/>
    <s v="Padaryta su shiny paketu."/>
    <m/>
    <m/>
    <m/>
  </r>
  <r>
    <s v="Manvydas"/>
    <s v="BaumilaiteG"/>
    <x v="2"/>
    <s v="https://github.com/BaumilaiteG/Econometrics/blob/master/task1/task1.Rmd"/>
    <d v="2016-02-23T00:00:00"/>
    <n v="9"/>
    <s v="Programa pasileido, rmd failas sukurtas ir įkeltas."/>
    <m/>
    <m/>
    <m/>
    <m/>
    <m/>
    <m/>
  </r>
  <r>
    <s v="Manvydas"/>
    <s v="BaumilaiteG"/>
    <x v="0"/>
    <s v="https://github.com/BaumilaiteG/Econometrics/blob/master/task3/crt.Rmd"/>
    <d v="2016-03-15T00:00:00"/>
    <n v="9"/>
    <s v="Viskas gerai."/>
    <m/>
    <m/>
    <m/>
    <m/>
    <m/>
    <m/>
  </r>
  <r>
    <s v="Manvydas"/>
    <s v="BaumilaiteG"/>
    <x v="3"/>
    <s v="https://github.com/BaumilaiteG/Econometrics/blob/master/task3/kauliukai.Rmd"/>
    <d v="2016-03-15T00:00:00"/>
    <n v="8"/>
    <s v="Šiaip viskas gerai, atsakyta į klausimus, yra komentarai, viskas aišku."/>
    <s v="Manau geriau būtų buvę kauliukų ridenimo funkciją parašyti bendrą, o tik po to išskirti tuod du eksperimentus. Gale dukart padarė tapatį su replicate komanda. "/>
    <m/>
    <m/>
    <m/>
    <m/>
    <m/>
  </r>
  <r>
    <s v="Manvydas"/>
    <s v="BaumilaiteG"/>
    <x v="6"/>
    <s v="https://github.com/BaumilaiteG/Econometrics/blob/master/task4/task4.Rmd"/>
    <d v="2016-03-15T00:00:00"/>
    <n v="6"/>
    <s v="Užduotis atlikta, atsakyta į iškeltus klausimus."/>
    <s v="Rašyba. Nepasakyta kokius paketus reikia instaliuoti. Truputi painu, trūksta nuoseklumo ar aiškesnio veiksmų eiliškumo. Nepatikrino liekanų. Silpnokos išvados."/>
    <m/>
    <m/>
    <m/>
    <m/>
    <m/>
  </r>
  <r>
    <s v="Manvydas"/>
    <s v="BaumilaiteG"/>
    <x v="7"/>
    <s v="https://github.com/BaumilaiteG/Econometrics/blob/master/task5/task5.Rmd"/>
    <d v="2016-03-22T00:00:00"/>
    <n v="8"/>
    <s v="Darbas atliktas, surastas tinkamiausias modelis iš pateiktų, atlikti testai tai patikrinti."/>
    <s v="Rašyba ir nėra lietuviškų raidžių. Grafikas išbrėžtas, tik nepasakyta kokia to prasmė, ką jis rodo. Nepaaiškinta histograma."/>
    <m/>
    <m/>
    <m/>
    <m/>
    <m/>
  </r>
  <r>
    <s v="kPaulius"/>
    <s v="rura2316"/>
    <x v="3"/>
    <s v="task3/kauliukai.rmd"/>
    <d v="2016-03-21T00:00:00"/>
    <n v="9"/>
    <s v="Lengvai skaitomas kodas, komentuotas"/>
    <m/>
    <m/>
    <m/>
    <m/>
    <m/>
    <m/>
  </r>
  <r>
    <s v="kPaulius"/>
    <s v="monikastan7"/>
    <x v="3"/>
    <s v="task3/Kauliukai/kauliukai.Rmd"/>
    <d v="2016-03-13T00:00:00"/>
    <n v="9"/>
    <s v="Lengvai skaitomas kodas, komentuotas"/>
    <s v="Netvarkingai užrašyta užduotis"/>
    <m/>
    <m/>
    <m/>
    <m/>
    <m/>
  </r>
  <r>
    <s v="kPaulius"/>
    <s v="mildazara"/>
    <x v="3"/>
    <s v="task3/Kauliukai.Rmd"/>
    <d v="2016-03-22T00:00:00"/>
    <n v="9"/>
    <s v="Viskas aiškai komentuota ir atlikta gerai užduotis"/>
    <s v="Nėra knit'inamas rmd failas, dėl paskutinio dvitaškio 5 eilutės gale. Nebūtinos &quot;if&quot; funkcijos funkcijoje &quot;experiment , galima buvo rašyti: return(zaid1&gt;zaid2) "/>
    <m/>
    <m/>
    <m/>
    <m/>
    <m/>
  </r>
  <r>
    <s v="kPaulius"/>
    <s v="mildazara"/>
    <x v="4"/>
    <s v="task3/Moneta.Rmd"/>
    <d v="2016-03-22T00:00:00"/>
    <n v="8"/>
    <s v="Gerai komentuota, gerai parašytos funkcijos ir tvarkingas darbo pateikimas"/>
    <s v="Tikimybes būtų geriau skaičiuoti, su funkcija. Per mažas replicate skaičius, dėl kurio nėra labai tikslios tikimybės."/>
    <m/>
    <m/>
    <m/>
    <m/>
    <m/>
  </r>
  <r>
    <s v="kPaulius"/>
    <s v="rura2316"/>
    <x v="4"/>
    <s v="task3/moneta.Rmd"/>
    <d v="2016-03-21T00:00:00"/>
    <n v="7"/>
    <s v="Gerai komentuota ir gerai parašytos funkcijos"/>
    <s v="Netvarkingas tikimybių surašymas (būtų geriau su funkcija skaičiuoti tikimybes ir tvarkingai pateikti lentelėje), per mažas replicate skaičius dėl, dėl kurio nėra labai netikslios tikimybės"/>
    <m/>
    <m/>
    <m/>
    <m/>
    <m/>
  </r>
  <r>
    <s v="kPaulius"/>
    <s v="monikastan7"/>
    <x v="0"/>
    <s v="task3/CRT/CRT.Rmd"/>
    <d v="2016-03-15T00:00:00"/>
    <n v="9"/>
    <s v="Tvarkingas kodas, komentuota, išpildyta užduotis"/>
    <m/>
    <m/>
    <m/>
    <s v="Daugiau grafikų su skirtingais n, kad akivaizdžiai matytųsi CRT įrodymas"/>
    <m/>
    <m/>
  </r>
  <r>
    <s v="mildazara"/>
    <s v="ivilkinaite"/>
    <x v="8"/>
    <s v="https://github.com/ivilkinaite/Econometrics/blob/master/Task3/TeorijavsPraktika/TeorijavsPraktika.Rmd"/>
    <d v="2016-03-22T00:00:00"/>
    <n v="9"/>
    <s v="Įdomiai atlikta užduotis. "/>
    <m/>
    <m/>
    <m/>
    <s v="Galėtų būti kaikurios vietoj spausdinamos, nes man buvo visai įdomu, tai atskirai reikėjo viską kode aiškintis. Palyginimas galėjo būti greta (lentelėj)"/>
    <s v="Gal nebūtina buvo kurti palyginimo sritį, nes spausdinama vistvien visos tikimybės, nepasirenkama kažkas konkrečiai. "/>
    <m/>
  </r>
  <r>
    <s v="mildazara"/>
    <s v="mildazara"/>
    <x v="2"/>
    <s v="https://github.com/mildazara/Econometrics/blob/master/taks1/task1.Rmd"/>
    <d v="2016-02-10T00:00:00"/>
    <n v="9"/>
    <s v="Veikiantis RMD failas."/>
    <m/>
    <m/>
    <m/>
    <m/>
    <m/>
    <m/>
  </r>
  <r>
    <s v="mildazara"/>
    <s v="mildazara"/>
    <x v="3"/>
    <s v="https://github.com/mildazara/Econometrics/blob/master/task3/Kauliukai.Rmd"/>
    <d v="2016-03-22T00:00:00"/>
    <n v="8"/>
    <s v="Tvarkingas kodas. Atsakyta į uždavinio klausimą. "/>
    <s v="Nesusiknitino, nes prie output paliktos &quot;:&quot;."/>
    <m/>
    <m/>
    <s v="Nebūtina įtraukti 25 eil sąlygos &quot;else if&quot;, nes prasmę turi tik T reikšmę įgyjantys. Norrs be jo nebūtų galima teigti, kad funkcija parodo laimėtoją. Galima padaryt kažkokią išvadą po tikimybe."/>
    <s v="Praleistas žodis antrame komentare, tad gali būt nelabai aišku, kodėl vidurkis yra tikimybė. "/>
    <m/>
  </r>
  <r>
    <s v="mildazara"/>
    <s v="mildazara"/>
    <x v="4"/>
    <s v="https://github.com/mildazara/Econometrics/blob/master/task3/Moneta.Rmd"/>
    <d v="2016-03-22T00:00:00"/>
    <n v="9"/>
    <s v="Nuosekliai ir aiškiai dėstomi žingsniai. Atsakyta į klausimus."/>
    <m/>
    <m/>
    <m/>
    <m/>
    <s v="Reikėjo tik vienam iš n pritaikyti pasikliautinuosius intervalus ar visiem?"/>
    <m/>
  </r>
  <r>
    <s v="mildazara"/>
    <s v="mildazara"/>
    <x v="5"/>
    <s v="https://github.com/mildazara/Econometrics/blob/master/task3/Rulete.Rmd"/>
    <d v="2016-03-22T00:00:00"/>
    <n v="9"/>
    <s v="Nuoseklus komentavimas, atsakyta į užduoties klausimus. "/>
    <m/>
    <s v="+1"/>
    <s v="Analizė iliustruota histograma. "/>
    <s v="Neryškinti &quot;##&quot; paprastų komentarų "/>
    <s v="Neaišku, ar gerai parinktos tikimybės. Nes realiai neatsižvelgiama į žalią (jam turėtų būti apskritai kitas atvejis). "/>
    <m/>
  </r>
  <r>
    <s v="kPaulius"/>
    <s v="mildazara"/>
    <x v="7"/>
    <s v="task5/Pinigu paklausa.Rmd"/>
    <d v="2016-03-22T00:00:00"/>
    <n v="8"/>
    <s v="Tikslingas ir mažai vietos užimantis darbo aprašymas"/>
    <s v="Trūksta išsamesnio modelio paaiškinimo"/>
    <m/>
    <m/>
    <m/>
    <m/>
    <m/>
  </r>
  <r>
    <s v="kPaulius"/>
    <s v="juratedulkeviciute"/>
    <x v="7"/>
    <s v="Task5/Task5.Rmd"/>
    <d v="2016-03-22T00:00:00"/>
    <n v="7"/>
    <s v="Sukurta ir tikrinta nemažai modelių"/>
    <s v="Daug vietos užima testų tikrinimai, galėtų būti sutvarkyti vienoje lentelėje. Nėra galutinio modelio išsamesnio paaiškinimo."/>
    <m/>
    <m/>
    <m/>
    <m/>
    <m/>
  </r>
  <r>
    <s v="kPaulius"/>
    <s v="rura2316"/>
    <x v="7"/>
    <s v="task5/task5.Rmd"/>
    <d v="2016-03-21T00:00:00"/>
    <n v="7"/>
    <s v="Sukurta ir patikrinta nemažai modelių."/>
    <s v="Galėtų būti visi testai surašyti tvarkingiau, lentelėse. Trūksta galutinio modelio paaiškinimo."/>
    <m/>
    <m/>
    <m/>
    <m/>
    <m/>
  </r>
  <r>
    <s v="kPaulius"/>
    <s v="monikastan7"/>
    <x v="7"/>
    <s v="task5/task5.Rmd"/>
    <d v="2016-03-22T00:00:00"/>
    <n v="7"/>
    <s v="Sukurta ir patikrinta nemažai modelių."/>
    <s v="Galėtų būti visi testai surašyti tvarkingiau, lentelėse. Trūksta galutinio modelio paaiškinimo."/>
    <m/>
    <m/>
    <m/>
    <m/>
    <m/>
  </r>
  <r>
    <s v="AlanasTrapulionis1994"/>
    <s v="juratedulkeviciute"/>
    <x v="2"/>
    <s v="task1/task1.Rmd"/>
    <d v="2016-02-17T00:00:00"/>
    <n v="9"/>
    <s v="Nėra prie ko prikibti - pristatoma, kaip sugeneruoti skaičių seką ir tuomet pavaizduoti stebėjimus diagramoje."/>
    <m/>
    <m/>
    <m/>
    <s v="Galima buvo rasti kažką įdomesnio apie R'ą. :)"/>
    <m/>
    <m/>
  </r>
  <r>
    <s v="AlanasTrapulionis1994"/>
    <s v="juratedulkeviciute"/>
    <x v="1"/>
    <s v="task3/Trikampis.Rmd"/>
    <d v="2016-03-07T00:00:00"/>
    <n v="8"/>
    <s v="Patiko, jog griežtai laikomasi žingsnių iš Chaos Game aprašymo. Paprastas, veikiantis, sulygiuotas kodas, grafikas rodo, ką reikia ir yra aiškus."/>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m/>
    <m/>
    <m/>
    <m/>
    <m/>
  </r>
  <r>
    <s v="AlanasTrapulionis1994"/>
    <s v="juratedulkeviciute"/>
    <x v="6"/>
    <s v="task4/task4.Rmd"/>
    <d v="2016-03-09T00:00:00"/>
    <n v="9"/>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Nelabai patinka tas gan tikslus direktorijos rašymas kode atidarant duomenis (setwd(&quot;~/GitHub/Econometrics/task4&quot;)). Aš galbūt pas save kompiuteryje turiu visai kitoje direktorijoje ar kitaip užsivadinęs duomenų failą. Smulkmena, bet, manau, reiktų komentaro."/>
    <m/>
    <m/>
    <m/>
    <m/>
    <m/>
  </r>
  <r>
    <s v="AlanasTrapulionis1994"/>
    <s v="juratedulkeviciute"/>
    <x v="7"/>
    <s v="Task5/Task5.Rmd"/>
    <d v="2016-03-15T00:00:00"/>
    <n v="9"/>
    <s v="Viskas standartiškai, kuriami skirtingi modeliai, naikinami trendai su d() funkcija, randamas vienas su mažiausiu AIC kriterijumi, patikrinama Šapiro testu, ar liekanos normalios. "/>
    <m/>
    <n v="1"/>
    <s v="Jūratės darbe dar atkreipiamas dėmesys į multikolinearumą ir jo išnykimą - ne pas visus yra."/>
    <m/>
    <m/>
    <m/>
  </r>
  <r>
    <s v="AlanasTrapulionis1994"/>
    <s v="BaumilaiteG"/>
    <x v="2"/>
    <s v="task1/task1.Rmd"/>
    <d v="2016-02-23T00:00:00"/>
    <n v="9"/>
    <s v="Naudingas tekstas apie R Markdown."/>
    <m/>
    <m/>
    <m/>
    <m/>
    <m/>
    <m/>
  </r>
  <r>
    <s v="AlanasTrapulionis1994"/>
    <s v="BaumilaiteG"/>
    <x v="0"/>
    <s v="task3/crt.Rmd"/>
    <d v="2016-03-13T00:00:00"/>
    <n v="8"/>
    <s v="Pats kodas labai švarus ir aiškus. Viskas vykdoma pagal užduotį."/>
    <s v="Trūksta komentarų - esantys yra per daug lakoniški, nėra nuoseklaus teksto. Pvz. aš nežinau, kas yra avid funkcija, bet man atrodo, kad be jos čia galima apsieiti - norėtųsi paaiškinimo. "/>
    <m/>
    <m/>
    <m/>
    <m/>
    <m/>
  </r>
  <r>
    <s v="AlanasTrapulionis1994"/>
    <s v="BaumilaiteG"/>
    <x v="3"/>
    <s v="task3/kauliukai.Rmd"/>
    <d v="2016-03-13T00:00:00"/>
    <n v="8"/>
    <s v="Vėlgi, labai gražus ir tvarkingas kodas. Labai lengva jį skaityti..."/>
    <s v="...Tačiau komentarai - tragedija! Jei užduotis būtų bent kiek sudėtingesnė ir pats nebūčiau jos daręs, būčiau visai pasimetęs."/>
    <m/>
    <m/>
    <m/>
    <m/>
    <m/>
  </r>
  <r>
    <s v="AlanasTrapulionis1994"/>
    <s v="BaumilaiteG"/>
    <x v="6"/>
    <s v="task4/task4.Rmd"/>
    <d v="2016-03-15T00:00:00"/>
    <n v="9"/>
    <s v="Labai nuoseklus geriausio modelio ieškojimas - komentarai logiškai paaiškina, kodėl renkamės ar atmetame kažkurį modelį. "/>
    <m/>
    <m/>
    <m/>
    <s v="Nors ta informacija yra kodo formatu, norėtųsi viso tyrimo pabaigoje matyti galutinės priklausomybės išraišką - &quot;...taigi, geriausias modelis yra mod6, ir jis atrodo taip: X= b1*Y1 + b2*2...&quot; "/>
    <m/>
    <m/>
  </r>
  <r>
    <s v="AlanasTrapulionis1994"/>
    <s v="BaumilaiteG"/>
    <x v="7"/>
    <s v="task5/task5.Rmd"/>
    <d v="2016-03-22T00:00:00"/>
    <n v="7"/>
    <s v="Viskas standartiškai, kuriami skirtingi modeliai, naikinami trendai su d() funkcija, randamas vienas su mažiausiu Akaikes kriterijumi, patikrinama Šapiro testu, ar liekanos normalios."/>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_x000a__x000a_Tas pats su VIF'ais. Kam jų reikia, ką jie reiškia? Kokios išvados daromos iš jų? Patikrinome ir pamiršome. "/>
    <m/>
    <m/>
    <s v="Gal nėra patogiausias variantas VIF'us spausdinti po kiekvieno sukurto modelio. Sunku po to konsolėje atkapstyti.."/>
    <m/>
    <m/>
  </r>
  <r>
    <s v="juratedulkeviciute"/>
    <s v="ivilkinaite"/>
    <x v="7"/>
    <s v="/Task5/Task5.Rmd"/>
    <d v="2016-03-22T00:00:00"/>
    <n v="8"/>
    <s v="Viskas surašyta tvarkingai ir aiškiai."/>
    <s v="Nerodyti visų duomenų, užtektų tik pradžios arba pabaigos. Nereikia du kartus rašyti mod5=.... , vieną kartą parašius vėliau galima į jį kreiptis, o ne rašyti viską antrą kartą. Nereikia su kartus rašyt library(dynlm). "/>
    <m/>
    <m/>
    <m/>
    <m/>
    <m/>
  </r>
  <r>
    <s v="juratedulkeviciute"/>
    <s v="Manvydas"/>
    <x v="7"/>
    <s v="/task5/task5.Rmd"/>
    <d v="2016-03-21T00:00:00"/>
    <n v="7.5"/>
    <s v="Pati esmė yra teisinga."/>
    <s v="Nerodyti visų duomenų. Nepaaiškinta d funkcija. Galutiniame modelyje palikti nereikšmingi kintamieji, jų p-value &gt; 0.05."/>
    <m/>
    <m/>
    <m/>
    <m/>
    <m/>
  </r>
  <r>
    <s v="juratedulkeviciute"/>
    <s v="kornelijussamsonas"/>
    <x v="3"/>
    <s v="/task3/kauliukai.Rmd"/>
    <d v="2016-03-14T00:00:00"/>
    <n v="9"/>
    <s v="Užduotis atlikta gerai ir tvarkingai."/>
    <m/>
    <m/>
    <m/>
    <m/>
    <m/>
    <m/>
  </r>
  <r>
    <s v="juratedulkeviciute"/>
    <s v="kornelijussamsonas"/>
    <x v="4"/>
    <s v="/task3/moneta.Rmd"/>
    <d v="2016-03-14T00:00:00"/>
    <n v="9"/>
    <s v="Užduotis atlikta labai aiškiai ir tvarkingai."/>
    <m/>
    <m/>
    <m/>
    <m/>
    <m/>
    <m/>
  </r>
  <r>
    <s v="juratedulkeviciute"/>
    <s v="svencius"/>
    <x v="0"/>
    <s v="/task3/CRT.Rmd"/>
    <d v="2016-03-14T00:00:00"/>
    <n v="9"/>
    <s v="Trumpai ir aiškiai."/>
    <m/>
    <m/>
    <m/>
    <m/>
    <m/>
    <m/>
  </r>
  <r>
    <s v="juratedulkeviciute"/>
    <s v="svencius"/>
    <x v="4"/>
    <s v="/task3/Moneta.Rmd"/>
    <d v="2016-03-22T00:00:00"/>
    <n v="9"/>
    <s v="Viskas gerai."/>
    <m/>
    <m/>
    <m/>
    <m/>
    <m/>
    <m/>
  </r>
  <r>
    <s v="juratedulkeviciute"/>
    <s v="Manvydas"/>
    <x v="3"/>
    <s v="/task3/Kauliukai.Rmd"/>
    <d v="2016-03-11T00:00:00"/>
    <n v="7.5"/>
    <s v="Neskaitant klaidos, viskas gerai."/>
    <s v="Trūksta tikrinimo, jeigu iškrenta po lygiai akučių."/>
    <m/>
    <m/>
    <m/>
    <m/>
    <m/>
  </r>
  <r>
    <s v="juratedulkeviciute"/>
    <s v="Manvydas"/>
    <x v="5"/>
    <s v="/task3/Ruletė.Rmd"/>
    <d v="2016-03-14T00:00:00"/>
    <n v="9"/>
    <s v="Uždavinys pateiktas tvarkingai ir aiškiai."/>
    <m/>
    <m/>
    <m/>
    <m/>
    <s v="Nesusiknitino, bet gal mano kompas kaltas. Kitą kartą būtų gerai, kad užrašytum uždavinio sąlygą."/>
    <m/>
  </r>
  <r>
    <s v="juratedulkeviciute"/>
    <s v="AlanasTrapulionis1994"/>
    <x v="3"/>
    <s v="/Task-3/Kauliukai.Rmd"/>
    <d v="2016-03-22T00:00:00"/>
    <n v="8"/>
    <s v="Užduotis atlikta gerai."/>
    <s v="{r} vėl praleista.Nerodyti viso sim, labai daug reikšmių."/>
    <m/>
    <m/>
    <m/>
    <m/>
    <m/>
  </r>
  <r>
    <s v="juratedulkeviciute"/>
    <s v="AlanasTrapulionis1994"/>
    <x v="4"/>
    <s v="/Task-3/Moneta.Rmd"/>
    <d v="2016-03-22T00:00:00"/>
    <n v="7"/>
    <s v="Kodas rašomas labai tvarkingai."/>
    <s v="{r} vėl nėra. Nėra apskaičiuotų tikimybių, kai n={1,2,5,10,20,100}.  Neparodomas koks yra pasikliautinis intervalas, jis tik suskaičiuojmas."/>
    <m/>
    <m/>
    <s v="Būtų gerai, kad užduoties sąlyga taip pat būtų užrašyta."/>
    <m/>
    <m/>
  </r>
  <r>
    <s v="juratedulkeviciute"/>
    <s v="ivilkinaite"/>
    <x v="0"/>
    <s v="/Task3/CRT/CRT.Rmd"/>
    <d v="2016-03-12T00:00:00"/>
    <n v="9"/>
    <s v="Viskas labai šauniai padaryta."/>
    <m/>
    <m/>
    <m/>
    <m/>
    <m/>
    <m/>
  </r>
  <r>
    <s v="juratedulkeviciute"/>
    <s v="ivilkinaite"/>
    <x v="8"/>
    <s v="/Task3/TeorijavsPraktika/TeorijavsPraktika.Rmd"/>
    <d v="2016-03-11T00:00:00"/>
    <n v="8"/>
    <s v="Šaunuolė, daug darbo įdėta!"/>
    <s v="Neteisingai suskaičiuojamos tikimybės probMat2, turėtų būti vektorius c(1/36,2/36,3/36,4/36,5/36,6/36,5/36,4/36,3/36,2/36,1/36). empyrinis(y) rodo reikšmes nuo 5 iki 24, tai trūkta, kai suma = 4. "/>
    <n v="1"/>
    <s v="Už pastangas."/>
    <s v="* empirinis. Galbūt dar galėjo būti išvada, skiriasi/nesiskiria."/>
    <m/>
    <m/>
  </r>
  <r>
    <s v="juratedulkeviciute"/>
    <s v="juratedulkeviciute"/>
    <x v="2"/>
    <s v="/task1/task1.Rmd"/>
    <d v="2016-02-26T00:00:00"/>
    <n v="9"/>
    <s v="Užduotis atlikta."/>
    <m/>
    <m/>
    <m/>
    <m/>
    <m/>
    <m/>
  </r>
  <r>
    <s v="juratedulkeviciute"/>
    <s v="juratedulkeviciute"/>
    <x v="1"/>
    <s v="/task3/Trikampis.Rmd"/>
    <d v="2016-03-13T00:00:00"/>
    <n v="9"/>
    <s v="Viskas surašyta aiškiai ir tvarkingai. Kodas kurtas pačio žmogaus."/>
    <m/>
    <n v="1"/>
    <s v="Už tai, kad iššūkis. "/>
    <m/>
    <m/>
    <m/>
  </r>
  <r>
    <s v="juratedulkeviciute"/>
    <s v="juratedulkeviciute"/>
    <x v="6"/>
    <s v="/task4/task4.Rmd"/>
    <d v="2016-03-18T00:00:00"/>
    <n v="8.5"/>
    <s v="Aišku ir tvarkinga."/>
    <s v="Į github neįkelti duomenys, teisingai nustatyti duomenų vietą, kad suknitintų failą."/>
    <m/>
    <m/>
    <m/>
    <m/>
    <m/>
  </r>
  <r>
    <s v="juratedulkeviciute"/>
    <s v="juratedulkeviciute"/>
    <x v="7"/>
    <s v="/Task5/Task5.Rmd"/>
    <d v="2016-03-22T00:00:00"/>
    <n v="9"/>
    <s v="Užduotis atlikta gerai."/>
    <s v="Modelyje mod1 ne interest nereikšmingas, o loggnp."/>
    <m/>
    <m/>
    <s v="Galbūt reiktų kodą surašyti kitokia tvarka."/>
    <m/>
    <m/>
  </r>
  <r>
    <s v="epetrauskas"/>
    <s v="epetrauskas"/>
    <x v="2"/>
    <s v="task1/task1.Rmd"/>
    <d v="2016-03-08T00:00:00"/>
    <n v="8"/>
    <s v="Įdomus pavyzdys, kaip kitaip galima sugeneruoti atsitiktinius skaičius iš random.org svetainės"/>
    <s v="Nepateikiamas kodo rezultatas"/>
    <m/>
    <m/>
    <m/>
    <m/>
    <m/>
  </r>
  <r>
    <s v="svencius"/>
    <s v="svencius"/>
    <x v="2"/>
    <n v="9"/>
    <d v="2016-03-14T00:00:00"/>
    <n v="9"/>
    <s v="Tvarkingas darbas"/>
    <m/>
    <m/>
    <m/>
    <s v="Vsikas gerai, bet galėjai kažką įdomesnio rasti :D"/>
    <m/>
    <m/>
  </r>
  <r>
    <s v="svencius"/>
    <s v="svencius"/>
    <x v="0"/>
    <s v="task3/CRT.Rmd"/>
    <d v="2016-03-14T00:00:00"/>
    <n v="8"/>
    <s v="Gerai, kad pakomentavai grafiką ir paminėjai teorinį vidurkį"/>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m/>
    <m/>
    <m/>
    <m/>
    <m/>
  </r>
  <r>
    <s v="svencius"/>
    <s v="svencius"/>
    <x v="4"/>
    <s v="task3/Moneta.Rmd"/>
    <d v="2016-03-22T00:00:00"/>
    <n v="9"/>
    <s v="Naudingi komentarai"/>
    <m/>
    <m/>
    <m/>
    <s v="Kai buvo skaičiuojamas pasikliautinasis intervalas, verta pakomentuoti, kad buvo skaičiuojamas 95% pasikliautinasis intervalas"/>
    <m/>
    <m/>
  </r>
  <r>
    <s v="svencius"/>
    <s v="svencius"/>
    <x v="6"/>
    <s v="task4/task4.Rmd"/>
    <d v="2016-03-18T00:00:00"/>
    <n v="7.5"/>
    <s v="Gerai, kad išmetinėdas išskirtis pasikliovei ne vien testu, bet ir išsibrėžei grafiką"/>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m/>
    <m/>
    <m/>
    <m/>
    <m/>
  </r>
  <r>
    <s v="epetrauskas"/>
    <s v="epetrauskas"/>
    <x v="4"/>
    <s v="task3/Moneta.Rmd"/>
    <d v="2016-03-22T00:00:00"/>
    <n v="8.5"/>
    <s v="Viskas atlikta tvarkingai"/>
    <s v="Buvo galima įtraukti platesnius paaiškinimus ar grafikus, kai tikrinamos tikimybės su skirtingais monetų metimų skaičiais"/>
    <m/>
    <m/>
    <m/>
    <m/>
    <m/>
  </r>
  <r>
    <s v="epetrauskas"/>
    <s v="epetrauskas"/>
    <x v="5"/>
    <s v="task3/Ruletė.Rmd "/>
    <d v="2016-03-22T00:00:00"/>
    <n v="7"/>
    <s v="Užduotis atlikta efektyviai"/>
    <s v="Nesuknitina dėl ė raidės failo pavadinime. Blogai parašyta tikimybė ruletės funkcijoje. Buvo galima įtraukti informatyvų grafiką su paaiškinimu"/>
    <m/>
    <m/>
    <s v="Atidžiau pasitikrinti galimas klaidas :)"/>
    <m/>
    <m/>
  </r>
  <r>
    <s v="epetrauskas"/>
    <s v="epetrauskas"/>
    <x v="6"/>
    <s v="task4/task4.Rmd "/>
    <d v="2016-03-22T00:00:00"/>
    <n v="8"/>
    <s v="Vizualiai tvarkingai atliktas darbas, komentarai trumpi ir aiškūs, patikrinta kainos priklausomybė nuo aukšto"/>
    <s v="Duomenų nuskaitymą padaryti universalų, apibendrinti galutinį modelį"/>
    <m/>
    <m/>
    <m/>
    <m/>
    <m/>
  </r>
  <r>
    <s v="epetrauskas"/>
    <s v="epetrauskas"/>
    <x v="7"/>
    <s v="task5/task5.Rmd "/>
    <d v="2016-03-22T00:00:00"/>
    <n v="8"/>
    <s v="Atlikta nuosekliai"/>
    <s v="Trūko išsamesnių modelių paaiškinimų"/>
    <m/>
    <m/>
    <m/>
    <m/>
    <m/>
  </r>
  <r>
    <s v="monikastan7"/>
    <s v="ivilkinaite"/>
    <x v="6"/>
    <s v="Task4/Task4.Rmd"/>
    <d v="2016-03-22T00:00:00"/>
    <n v="9"/>
    <s v="Geri komentarai, aiškiai pateikta"/>
    <m/>
    <m/>
    <m/>
    <m/>
    <m/>
    <m/>
  </r>
  <r>
    <s v="svencius"/>
    <s v="svencius"/>
    <x v="7"/>
    <s v="task5/task5.Rmd"/>
    <d v="2016-03-22T00:00:00"/>
    <n v="8"/>
    <s v="Gerai, kad panaudojai bei paaiškinai coeftest."/>
    <s v="Pasirinkus galutinį modelį reikėjo išsibrėžti modelio liekanas arba su testu patikrinti, ar jos yra išsidėsčiusios pagal normalujį skirstinį. "/>
    <m/>
    <m/>
    <m/>
    <m/>
    <m/>
  </r>
  <r>
    <s v="monikastan7"/>
    <s v="syvis"/>
    <x v="6"/>
    <s v="task4/task4.Rmd"/>
    <d v="2016-03-21T00:00:00"/>
    <n v="9"/>
    <s v="Aiškiai pateikta; labai liuks, kad įtrauktas dummy variable"/>
    <m/>
    <m/>
    <m/>
    <m/>
    <s v="Gal nereikia setwd() daryti? Nes kitam kompe vistiek reikia užkomentuot ir kitą direktoriją pasirinkt."/>
    <m/>
  </r>
  <r>
    <s v="monikastan7"/>
    <s v="svencius"/>
    <x v="6"/>
    <s v="task4/task4.Rmd"/>
    <d v="2016-03-18T00:00:00"/>
    <n v="9"/>
    <s v="Viskas oke"/>
    <m/>
    <m/>
    <m/>
    <m/>
    <m/>
    <m/>
  </r>
  <r>
    <s v="monikastan7"/>
    <s v="BaumilaiteG"/>
    <x v="6"/>
    <s v="task4/task4.Rmd"/>
    <d v="2016-03-15T00:00:00"/>
    <n v="9"/>
    <s v="Viskas aišku"/>
    <m/>
    <m/>
    <m/>
    <m/>
    <s v="Gal nereikia setwd() kode rašyti? Neknitina tada"/>
    <m/>
  </r>
  <r>
    <s v="monikastan7"/>
    <s v="Manvydas"/>
    <x v="6"/>
    <s v="task4/task4.rmd"/>
    <d v="2016-03-18T00:00:00"/>
    <n v="9"/>
    <s v="Viskas ok."/>
    <m/>
    <m/>
    <m/>
    <m/>
    <s v="Gal nereikia kode rašyti setwd()? Tada neknitina ir vistiek reikia užkomentuot ir pasikeist direktoriją."/>
    <m/>
  </r>
  <r>
    <s v="monikastan7"/>
    <s v="BaumilaiteG"/>
    <x v="7"/>
    <s v="task5/task5.Rmd"/>
    <d v="2016-03-22T00:00:00"/>
    <n v="8"/>
    <s v="Nuosekliai viskas paaiškinta"/>
    <s v="Nerašyk install.packages() kode, nes neknitina. Ne tą modelį parinkai pagal akaikę (ne mažiausią, o didžiausią paėmei)"/>
    <m/>
    <m/>
    <m/>
    <m/>
    <m/>
  </r>
  <r>
    <s v="monikastan7"/>
    <s v="ivilkinaite"/>
    <x v="7"/>
    <s v="Task5/Task5.Rmd"/>
    <d v="2016-03-22T00:00:00"/>
    <n v="9"/>
    <s v="Viskas aiškiai, nuosekliai surašyta, padaryta modelio analizė"/>
    <m/>
    <m/>
    <m/>
    <m/>
    <m/>
    <m/>
  </r>
  <r>
    <s v="monikastan7"/>
    <s v="syvis"/>
    <x v="7"/>
    <s v="task5/task5.Rmd"/>
    <d v="2016-03-21T00:00:00"/>
    <n v="9"/>
    <s v="Liuks, gera analizė"/>
    <m/>
    <m/>
    <m/>
    <m/>
    <m/>
    <m/>
  </r>
  <r>
    <s v="monikastan7"/>
    <s v="svencius"/>
    <x v="7"/>
    <s v="task5/task5.Rmd"/>
    <d v="2016-03-22T00:00:00"/>
    <n v="9"/>
    <s v="Gera analizė, yra pateikta naujos informacijos (coeftest)"/>
    <m/>
    <m/>
    <m/>
    <m/>
    <m/>
    <m/>
  </r>
  <r>
    <s v="monikastan7"/>
    <s v="Manvydas"/>
    <x v="7"/>
    <s v="task5/task5.Rmd"/>
    <d v="2016-03-21T00:00:00"/>
    <n v="9"/>
    <s v="Labai šauniai"/>
    <m/>
    <m/>
    <m/>
    <m/>
    <m/>
    <m/>
  </r>
  <r>
    <s v="monikastan7"/>
    <s v="monikastan7"/>
    <x v="2"/>
    <s v="task1/task1.Rmd"/>
    <d v="2016-02-17T00:00:00"/>
    <n v="9"/>
    <s v="Naudinga informacija"/>
    <m/>
    <m/>
    <m/>
    <m/>
    <m/>
    <m/>
  </r>
  <r>
    <s v="monikastan7"/>
    <s v="monikastan7"/>
    <x v="0"/>
    <s v="task3/CRT/CRT.Rmd"/>
    <d v="2016-03-15T00:00:00"/>
    <n v="9"/>
    <s v="Yra palyginimai su teoriniu tankiu"/>
    <m/>
    <m/>
    <m/>
    <m/>
    <m/>
    <m/>
  </r>
  <r>
    <s v="monikastan7"/>
    <s v="monikastan7"/>
    <x v="3"/>
    <s v="task3/Kauliukai/kauliukai.Rmd"/>
    <d v="2016-03-13T00:00:00"/>
    <n v="9"/>
    <s v="Trumpai ir aiškiai"/>
    <m/>
    <m/>
    <m/>
    <m/>
    <m/>
    <m/>
  </r>
  <r>
    <s v="monikastan7"/>
    <s v="monikastan7"/>
    <x v="6"/>
    <s v="task4/task4.Rmd"/>
    <d v="2016-03-15T00:00:00"/>
    <n v="8.9"/>
    <s v="Išsami analizė, aiškiai pakomentuota"/>
    <s v="Gal nereikia į kodą dėti setwd()"/>
    <m/>
    <m/>
    <m/>
    <m/>
    <m/>
  </r>
  <r>
    <s v="monikastan7"/>
    <s v="monikastan7"/>
    <x v="7"/>
    <s v="task5/task5.Rmd"/>
    <d v="2016-03-22T00:00:00"/>
    <n v="9"/>
    <s v="Aiškiai pateikta"/>
    <m/>
    <m/>
    <m/>
    <m/>
    <m/>
    <m/>
  </r>
  <r>
    <s v="syvis"/>
    <s v="syvis"/>
    <x v="2"/>
    <s v="https://github.com/syvis/Econometrics/blob/master/task1/task1.Rmd"/>
    <d v="2016-02-13T00:00:00"/>
    <n v="8"/>
    <s v="Kodas efektyvus, sudėti reikalingi komentarai ir paaiškinimai, yra šaltinis, aišku, ką rodo grafikai, kodas tvarkingai išlygiuotas."/>
    <s v="Nepasileidžia, nes paliktas install.packages."/>
    <m/>
    <m/>
    <m/>
    <m/>
    <m/>
  </r>
  <r>
    <s v="syvis"/>
    <s v="syvis"/>
    <x v="3"/>
    <s v="https://github.com/syvis/Econometrics/blob/master/task3/Kauliukai.Rmd"/>
    <d v="2016-03-21T00:00:00"/>
    <n v="9"/>
    <s v="Efektyvus kodas, sudėti komentarai, paaiškinimai,  kodas tinkamai išlygiuotas."/>
    <m/>
    <m/>
    <m/>
    <s v="Galbūt reikėtų kokių nors išvadų, nors sąlyga neprašo. "/>
    <s v="Už lietuviškų simbolių nebuvimą, kaip supratau, nenuimami taškai."/>
    <m/>
  </r>
  <r>
    <s v="syvis"/>
    <s v="syvis"/>
    <x v="0"/>
    <s v="https://github.com/syvis/Econometrics/blob/master/task3/CRT.Rmd"/>
    <d v="2016-03-21T00:00:00"/>
    <n v="9"/>
    <s v="Efektyvus kodas, sudėti reikalingi komentarai ir paaiškinimai, yra išvados."/>
    <m/>
    <m/>
    <m/>
    <s v="Galbūt reiktų pakomentuoti, kad n pasirenku 1000."/>
    <m/>
    <m/>
  </r>
  <r>
    <s v="syvis"/>
    <s v="syvis"/>
    <x v="9"/>
    <s v="https://github.com/syvis/Econometrics/blob/master/task3/Futbolas.Rmd"/>
    <d v="2016-03-21T00:00:00"/>
    <n v="8"/>
    <s v="Padarytas iššūkis, daug komentarų ir paaiškinimų, yra išvados, nebegirsiu savęs."/>
    <s v="Kai kur neatitraukiau ir neišlygiavau kodo. Tikiu, kad futbolo rungtynių simuliacijos funkcija galėjo būti efektyvesnė."/>
    <m/>
    <m/>
    <s v="Reiktų geriau paaiškinti, kad chisquare testu tikriname gautų reikšmių pasiskirstymą su teoriniu skirstiniu. Gali būti neaišku, kas ta &quot;uodega&quot;. Būtų galima pateikti nuorodas, tiems kas nesupranta chisq.test principo."/>
    <m/>
    <m/>
  </r>
  <r>
    <s v="syvis"/>
    <s v="syvis"/>
    <x v="6"/>
    <s v="https://github.com/syvis/Econometrics/blob/master/task4/task4.Rmd"/>
    <d v="2016-03-21T00:00:00"/>
    <n v="8"/>
    <s v="Gerai atliktas darbas, yra komentarai, paaiškinimai, tvarkingas kodas, pateikti argumentai dėl pasirinkimų."/>
    <s v="Įdėjau lietuviškų rašmenų vienoje vietoje, nepakeitęs encoding'o."/>
    <m/>
    <m/>
    <s v="Išvadose būtų gerai parodyti, kaip atrodo galutinis modelis."/>
    <s v="Neaišku, ką reikėtų pirma atlikti: išskirčių išmetimą ar multikolinearumo tikrinimą."/>
    <m/>
  </r>
  <r>
    <s v="syvis"/>
    <s v="syvis"/>
    <x v="7"/>
    <s v="https://github.com/syvis/Econometrics/blob/master/task5/task5.Rmd"/>
    <d v="2016-03-21T00:00:00"/>
    <n v="9"/>
    <s v="Gerai atliktas darbas, pateikti komentarai, paaiškinimai, grafikai, argumentuoti pasirinkimai."/>
    <m/>
    <m/>
    <m/>
    <s v="Išvadose galėtų būti parodytas geriausias modelis. Galėtų būti geriau paaiškinta d() prasmė modelių sudaryme."/>
    <m/>
    <m/>
  </r>
  <r>
    <s v="gudauskaite"/>
    <s v="gudauskaite"/>
    <x v="2"/>
    <s v="Econometrics/Task1/Task1.Rmd"/>
    <d v="2016-03-07T00:00:00"/>
    <n v="9"/>
    <s v="Atliktas kas reikalauta uzduotyje"/>
    <m/>
    <m/>
    <m/>
    <m/>
    <m/>
    <m/>
  </r>
  <r>
    <s v="gudauskaite"/>
    <s v="gudauskaite"/>
    <x v="3"/>
    <s v="Econometrics/Task3/kauliukai.Rmd"/>
    <d v="2016-03-07T00:00:00"/>
    <n v="9"/>
    <s v="atsakyta i uzduoties klausima, padaryta bendresniems atvejams"/>
    <m/>
    <m/>
    <m/>
    <m/>
    <m/>
    <m/>
  </r>
  <r>
    <s v="gudauskaite"/>
    <s v="gudauskaite"/>
    <x v="5"/>
    <s v="Econometrics/Task3/rulete.Rmd"/>
    <d v="2016-03-08T00:00:00"/>
    <n v="9"/>
    <s v="atsakyta i uzduoties klausima isbreztas dar papildomas grafikas, geriau pamatyti balansui"/>
    <m/>
    <m/>
    <m/>
    <m/>
    <m/>
    <m/>
  </r>
  <r>
    <s v="gudauskaite"/>
    <s v="gudauskaite"/>
    <x v="6"/>
    <s v="Econometrics/Task4/task4.Rmd"/>
    <d v="2016-03-14T00:00:00"/>
    <n v="8.5"/>
    <s v="Atsakyta i uzduoties klausima"/>
    <s v="Biski viena isskirtim per daug istryniau nors jinai buvo ne prie isskirciu, nes pagal kuko mata nebuvo kaip ir isskirtis"/>
    <m/>
    <m/>
    <m/>
    <m/>
    <m/>
  </r>
  <r>
    <s v="gudauskaite"/>
    <s v="gudauskaite"/>
    <x v="7"/>
    <s v="Econometrics/Task5/task5.Rmd"/>
    <d v="2016-03-19T00:00:00"/>
    <n v="9"/>
    <s v="atsakyta i uzduoties problema"/>
    <m/>
    <m/>
    <m/>
    <m/>
    <m/>
    <m/>
  </r>
  <r>
    <s v="kPaulius"/>
    <s v="juratedulkeviciute"/>
    <x v="1"/>
    <s v="task3/Trikampis.Rmd"/>
    <d v="2016-03-13T00:00:00"/>
    <n v="9"/>
    <s v="Atliktas gerai iššūkis "/>
    <m/>
    <n v="1"/>
    <s v="unikali ir įdomi pasirinkta užduotis"/>
    <m/>
    <m/>
    <m/>
  </r>
  <r>
    <s v="kPaulius"/>
    <s v="kPaulius"/>
    <x v="2"/>
    <s v="task1/Task1.rmd"/>
    <d v="2016-03-11T00:00:00"/>
    <n v="8"/>
    <s v="Įdomi tema"/>
    <s v="17 ir 18 eilutės užkomentuotos, nes darymo dieną neveikė. Dabar tos eilutės veikia ir galima nuimti komentaro ženklą. Tačiau nebeveikia duomenų atsisiuntimas 42 eilutėje, todėl 42 - 47 eilutės turi būti užkomentuotos, kad veiktų knit'inimas. "/>
    <n v="1"/>
    <s v="Įdomi tema"/>
    <m/>
    <s v="Nesupratau kodėl kartais stringa atsisiuntimas, dėl kurio negaliu išpildyti viso kodo. Kogero ne kodo problema, o gal serverių."/>
    <m/>
  </r>
  <r>
    <s v="kPaulius"/>
    <s v="kPaulius"/>
    <x v="5"/>
    <s v="task3/task3.Rmd"/>
    <d v="2016-03-15T00:00:00"/>
    <n v="8"/>
    <s v="Atlikta gerai, komentuota, yra parašytos taisyklės"/>
    <s v="Nerodo lietuviškų rašmenų, užduotis tame pačiame rmd faile su kita užduotimi"/>
    <m/>
    <m/>
    <m/>
    <m/>
    <m/>
  </r>
  <r>
    <s v="kPaulius"/>
    <s v="kPaulius"/>
    <x v="4"/>
    <s v="task3/task3.Rmd"/>
    <d v="2016-03-15T00:00:00"/>
    <n v="8"/>
    <s v="Atsakymai tvarkingai surašyti lentelėje, komentuota"/>
    <s v="Nerodo lietuviškų rašmenų, užduotis tame pačiame rmd faile su kita užduotimi."/>
    <m/>
    <m/>
    <m/>
    <m/>
    <m/>
  </r>
  <r>
    <s v="kPaulius"/>
    <s v="kPaulius"/>
    <x v="6"/>
    <s v="task4/task4.Rmd"/>
    <d v="2016-03-20T00:00:00"/>
    <n v="8"/>
    <s v="Komentuota, paaiškintas modelis. Neaiškumai spręsti pasitelkiant internetu, nurodant šaltinius. Buvo taikytas dummy variable dėl aukšto kintamojo"/>
    <s v="Galbūt persistengta su išskirčių išmetimu, galima buvo tikrinti tris stulpelius iš penkių, o ne keturis. Nebuvo atlikto išskirčių normalumo testo."/>
    <n v="1"/>
    <s v="Dėl papildomo ieškojimo internete ir dėl modelio paprastumo ( supaprastintas kintamasis &quot;aukstas&quot;)"/>
    <m/>
    <m/>
    <m/>
  </r>
  <r>
    <s v="ivilkinaite"/>
    <s v="ivilkinaite"/>
    <x v="2"/>
    <s v="Task1/Task1.Rmd"/>
    <d v="2016-03-08T00:00:00"/>
    <n v="8.5"/>
    <s v="Perdaug nepasistengta:) "/>
    <s v="Sunkesnės kodo eilutės nukopijuotos, bet nepaaiškintos, ko pačiai kitų darbuose norėjosi. Tai vienas iš dalykų ko geriau savo darbuose nevengti ir parodyti bent asmeninį supratimą. "/>
    <m/>
    <m/>
    <m/>
    <m/>
    <m/>
  </r>
  <r>
    <s v="ivilkinaite"/>
    <s v="ivilkinaite"/>
    <x v="0"/>
    <s v="Task3/CRT/CRT.Rmd"/>
    <d v="2016-03-12T00:00:00"/>
    <n v="9"/>
    <s v="Šiame darbe nematau nieko, ką galėčiau pakeisti. "/>
    <m/>
    <m/>
    <m/>
    <m/>
    <m/>
    <m/>
  </r>
  <r>
    <s v="kPaulius"/>
    <s v="kPaulius"/>
    <x v="7"/>
    <s v="task5/task5.Rmd"/>
    <d v="2016-03-22T00:00:00"/>
    <n v="8"/>
    <s v="Komentuota, modelis bandytas paaškinti iš ekonominės pusės"/>
    <s v="Galima buvo tvarkingiau surašyti duomenis į lentelę"/>
    <m/>
    <m/>
    <m/>
    <m/>
    <m/>
  </r>
  <r>
    <s v="kornelijussamsonas"/>
    <s v="kornelijussamsonas"/>
    <x v="2"/>
    <s v="task1/task1.rmd"/>
    <d v="2016-03-14T00:00:00"/>
    <n v="9"/>
    <s v="Failas pasileidzia. Isspresta uzduotis. Viskas tvarkinga. Patinka linkas apacioje,&quot;more information&quot;. "/>
    <m/>
    <m/>
    <m/>
    <m/>
    <m/>
    <m/>
  </r>
  <r>
    <s v="kornelijussamsonas"/>
    <s v="kornelijussamsonas"/>
    <x v="3"/>
    <s v="task3.kauliukai.rmd"/>
    <d v="2016-03-14T00:00:00"/>
    <n v="9"/>
    <s v="Failas pasileidzia. viskas tvarkingai islygiuota. Labai trumpas, aiskus ir efektyvus kodas. Atsakyta i uzduoties klausimus"/>
    <m/>
    <n v="1"/>
    <s v="Isbaigtas darbas."/>
    <m/>
    <m/>
    <m/>
  </r>
  <r>
    <s v="ivilkinaite"/>
    <s v="ivilkinaite"/>
    <x v="8"/>
    <s v="Task3/TeorijavsPraktika/TeorijavsPraktika.Rmd"/>
    <d v="2016-03-11T00:00:00"/>
    <n v="8"/>
    <s v="Visuose kodo eilutėse yra pateikti paaiškinimai, rezultatai pateikti lentelėse. "/>
    <s v="Blogai apskaičiuotas teorinis skirstinys, nes neteisingai pritaikytos tikimybės. Tiek vertikaliai, tiek horizontaliai turėtų būti apskaičiuotos ir pritaikytos dviejų kauliukų sumos tikimybės. Todėl užduoties problema išsprendžiama neteisingai."/>
    <m/>
    <m/>
    <m/>
    <m/>
    <m/>
  </r>
  <r>
    <s v="kornelijussamsonas"/>
    <s v="kornelijussamsonas"/>
    <x v="4"/>
    <s v="task3/moneta.rmd"/>
    <d v="2016-03-14T00:00:00"/>
    <n v="9"/>
    <s v="Failas pasileidzia. viskas tvarkingai islygiuota. Labai trumpas, aiskus ir efektyvus kodas. uzduotis pritaikyta bendran atvejui. Atsakyta i uzduoties klausimus."/>
    <m/>
    <n v="1"/>
    <s v="Isbaigtumas, viskas aisku."/>
    <m/>
    <m/>
    <m/>
  </r>
  <r>
    <s v="kornelijussamsonas"/>
    <s v="kornelijussamsonas"/>
    <x v="6"/>
    <s v="task4/task4.rmd"/>
    <d v="2016-03-14T00:00:00"/>
    <n v="8"/>
    <s v="Failas pasileidzia. viskas tvarkingai islygiuota. atsakoma i uzduoties klausima."/>
    <s v=" aukstu kintamaji buvo galima pasidaryti kaip dummy variable."/>
    <n v="1"/>
    <s v="Parasytos aiskios isvados kurios tinkamos nieko nesuprantanciam zmogui."/>
    <m/>
    <m/>
    <m/>
  </r>
  <r>
    <s v="kornelijussamsonas"/>
    <s v="kornelijussamsonas"/>
    <x v="7"/>
    <s v="task5/task5.rmd"/>
    <d v="2016-03-21T00:00:00"/>
    <n v="9"/>
    <s v="Failas pasileidzia. viskas tvarkingai islygiuota. Atsakyta i uzduoties klausimus. Puikiai panaudotas skirtumas regresijoje, kad pasalinti trenda. yra paaiskinimai"/>
    <s v="Galutiniam modeliui galima buvo patikrinti daugiau pagrindiniu  charakteristiku. "/>
    <n v="1"/>
    <s v="patikrintas normalumas."/>
    <m/>
    <m/>
    <m/>
  </r>
  <r>
    <s v="Manvydas"/>
    <s v="Manvydas"/>
    <x v="2"/>
    <s v="https://github.com/Manvydas/Econometrics/blob/master/task1/exp_a.d.Rmd"/>
    <d v="2016-03-08T00:00:00"/>
    <n v="9"/>
    <s v="Užduotis atlikta, rmd failas sukurtas, kodas pasileidžia."/>
    <m/>
    <m/>
    <m/>
    <m/>
    <m/>
    <m/>
  </r>
  <r>
    <s v="ivilkinaite"/>
    <s v="ivilkinaite"/>
    <x v="6"/>
    <s v="Task4/Task4.Rmd"/>
    <d v="2016-03-22T00:00:00"/>
    <n v="8"/>
    <s v="Pagrindiniai reikalavimai šiam uždaviniui atlikti. "/>
    <s v="Neatsidaro failas. Taip pat tikrinant kolegų darbus, geras pastebėjimas buvo dėl &quot;dummy&quot; kintamųjų. Tai išties daro išsamesnę ir geresnę tiesinę regresiją. "/>
    <m/>
    <m/>
    <m/>
    <m/>
    <m/>
  </r>
  <r>
    <s v="Manvydas"/>
    <s v="Manvydas"/>
    <x v="3"/>
    <s v="https://github.com/Manvydas/Econometrics/blob/master/task3/Kauliukai.Rmd"/>
    <d v="2016-03-11T00:00:00"/>
    <n v="7"/>
    <s v="Funkcija manau gana lengvai pritaikoma kitokiai sąlygai apie kauliukų metimą, komentarai aiškūs, pakankamai jų."/>
    <s v="Ne iki galo atlikta užduotis, praleista sąlyga, jei iškritusių taškų skaičius toks pat."/>
    <m/>
    <m/>
    <m/>
    <m/>
    <m/>
  </r>
  <r>
    <s v="ivilkinaite"/>
    <s v="ivilkinaite"/>
    <x v="7"/>
    <s v="Task5/Task5.Rmd "/>
    <d v="2016-03-22T00:00:00"/>
    <n v="8.5"/>
    <s v="Užduotis atlikta tvarkingai. "/>
    <s v="Išbrėžtas grafikas, tačiau nėra jokių komentarų, kas matoma, kokias prognozes būtų galima padaryti, ar kasnors turi įtakos modelių sudarinėjimui. _x000a_Taip pat pasirinkto modelio analizė padaryta, tačiau galutinės išvados ne.  "/>
    <m/>
    <m/>
    <m/>
    <m/>
    <m/>
  </r>
  <r>
    <s v="Manvydas"/>
    <s v="Manvydas"/>
    <x v="5"/>
    <s v="https://github.com/Manvydas/Econometrics/blob/master/task3/Ruletė.Rmd"/>
    <d v="2016-03-14T00:00:00"/>
    <n v="9"/>
    <s v="Užduotis atlikta, atsakyta į iškeltus klausimus. Paaiškintos standartinės ruletės taisyklės."/>
    <m/>
    <m/>
    <m/>
    <m/>
    <m/>
    <m/>
  </r>
  <r>
    <s v="BaumilaiteG"/>
    <s v="BaumilaiteG"/>
    <x v="2"/>
    <s v="task1/task1.Rmd"/>
    <d v="2016-02-23T00:00:00"/>
    <n v="8.5"/>
    <s v="atlikta tas kas prasyta :)"/>
    <s v="galejau idomesnes info paieskot"/>
    <m/>
    <m/>
    <m/>
    <m/>
    <m/>
  </r>
  <r>
    <s v="BaumilaiteG"/>
    <s v="BaumilaiteG"/>
    <x v="3"/>
    <s v="task3/kauliukai.Rmd"/>
    <d v="2016-03-13T00:00:00"/>
    <n v="9"/>
    <s v="kodas veikia"/>
    <m/>
    <m/>
    <m/>
    <s v="galejau viska sudet i viena funkcija :)"/>
    <m/>
    <m/>
  </r>
  <r>
    <s v="BaumilaiteG"/>
    <s v="BaumilaiteG"/>
    <x v="0"/>
    <s v="task3/crt.Rmd"/>
    <d v="2016-03-13T00:00:00"/>
    <n v="9"/>
    <s v="kodas tvarkingas"/>
    <m/>
    <m/>
    <m/>
    <m/>
    <m/>
    <m/>
  </r>
  <r>
    <s v="BaumilaiteG"/>
    <s v="BaumilaiteG"/>
    <x v="6"/>
    <s v="task4/task4.Rmd"/>
    <d v="2016-03-15T00:00:00"/>
    <n v="9"/>
    <s v="patikrinti visi kriterijai ir atrinktas tinkamiausias modelis"/>
    <m/>
    <m/>
    <m/>
    <m/>
    <m/>
    <m/>
  </r>
  <r>
    <s v="BaumilaiteG"/>
    <s v="BaumilaiteG"/>
    <x v="7"/>
    <s v="task5/task5.Rmd"/>
    <d v="2016-03-22T00:00:00"/>
    <n v="9"/>
    <s v="kodas veikia, rastas tinkamiausias modelis"/>
    <m/>
    <m/>
    <m/>
    <s v="isvada issamesne galejau parasyt :)"/>
    <m/>
    <m/>
  </r>
  <r>
    <s v="Manvydas"/>
    <s v="Manvydas"/>
    <x v="6"/>
    <s v="https://github.com/Manvydas/Econometrics/blob/master/task4/task4.rmd"/>
    <d v="2016-03-18T00:00:00"/>
    <n v="9"/>
    <s v="Užduotis atlikta, į iškeltus klausimus atsakyta. Manau pakankamai daug komentarų, jie aiškūs ir kodas gali būti suprantamas net žmogui iš šalies."/>
    <m/>
    <n v="1"/>
    <s v="Kompiuteris neleido įrašyti nulio, tai tebūnie už komentarus. Įrodymui, kad neleido turiu nuotrauką."/>
    <m/>
    <m/>
    <m/>
  </r>
  <r>
    <s v="Manvydas"/>
    <s v="Manvydas"/>
    <x v="7"/>
    <s v="https://github.com/Manvydas/Econometrics/blob/master/task5/task5.Rmd"/>
    <d v="2016-03-21T00:00:00"/>
    <n v="7"/>
    <s v="Užduotis atlikta, manau originaliu būdu atrinkti lagai."/>
    <s v="Nepatikrintas modelis testais, tik Akaike ir multikolinearumas sutvarkytas."/>
    <m/>
    <m/>
    <m/>
    <m/>
    <m/>
  </r>
  <r>
    <s v="rura2316"/>
    <s v="rura2316"/>
    <x v="2"/>
    <s v="task1/task1.Rmd"/>
    <d v="2016-02-23T00:00:00"/>
    <n v="9"/>
    <s v="Užduotis atlikta gerai."/>
    <m/>
    <m/>
    <m/>
    <m/>
    <m/>
    <m/>
  </r>
  <r>
    <s v="rura2316"/>
    <s v="rura2316"/>
    <x v="3"/>
    <s v="task3/kauliukai.Rmd"/>
    <d v="2016-03-21T00:00:00"/>
    <n v="9"/>
    <s v="Pateikta medžiaga pilnai ir teisingai išsprendžia problemą. Gaunamas rezultatas yra aiškiai pateiktas ir suprantamas."/>
    <m/>
    <m/>
    <m/>
    <s v="Kodą galima parašyti efektyviau(trumpiau)."/>
    <m/>
    <m/>
  </r>
  <r>
    <s v="rura2316"/>
    <s v="rura2316"/>
    <x v="4"/>
    <s v="task3/moneta.Rmd"/>
    <d v="2016-03-21T00:00:00"/>
    <n v="8"/>
    <s v="Pateikta medžiaga teisingai išsprendžia problemą. Gaunamas rezultatas yra aiškiai pateiktas ir suprantamas."/>
    <s v="1.Išlošio pasikliautinis intervalas 95% yra suskaičiuotas tik, kai n=100, o ne visiems n._x000a_2.Kodą galima parašyti efektyviau(trumpiau).Pavyzdžiui skaičiuojant tikimybę turėti teigiamą balancą su skirtingais n:_x000a_n=c(1,2,5,10,20,100) _x000a_sapply(n, function(ni) mean(replicate(1000,metimas(ni))&gt;0))."/>
    <m/>
    <m/>
    <m/>
    <m/>
    <m/>
  </r>
  <r>
    <s v="rura2316"/>
    <s v="rura2316"/>
    <x v="5"/>
    <s v="task3/rulete.Rmd"/>
    <d v="2016-03-21T00:00:00"/>
    <n v="9"/>
    <s v="Pateikta medžiaga pilnai ir teisingai išsprendžia problemą. Gaunamas rezultatas yra aiškiai pateiktas ir suprantamas."/>
    <m/>
    <m/>
    <m/>
    <m/>
    <m/>
    <m/>
  </r>
  <r>
    <s v="rura2316"/>
    <s v="rura2316"/>
    <x v="6"/>
    <s v="task4/task4.Rmd"/>
    <d v="2016-03-21T00:00:00"/>
    <n v="8"/>
    <s v="Pateikta medžiaga pilnai ir teisingai išsprendžia problemą."/>
    <s v="1. Reikėjo patikrinti su AIC kuris modelis yra geriausias( palikus tik garso izoliacija, palikus tik šilumos laidumą ar vidurkis šių dviejų dydžių)"/>
    <m/>
    <m/>
    <s v="Galima darbą labiau strukturizuoti ir gražiau pateikti, kad būtų lengviau skaitomas darbas."/>
    <m/>
    <m/>
  </r>
  <r>
    <s v="rura2316"/>
    <s v="rura2316"/>
    <x v="7"/>
    <s v="task5/task5.Rmd"/>
    <d v="2016-03-21T00:00:00"/>
    <n v="9"/>
    <s v="Pateikta medžiaga pilnai ir teisingai išsprendžia problemą.Gaunamas rezultatas yra aiškiai pateiktas ir suprantamas."/>
    <m/>
    <m/>
    <m/>
    <m/>
    <m/>
    <m/>
  </r>
  <r>
    <s v="mildazara"/>
    <s v="mildazara"/>
    <x v="6"/>
    <s v="https://github.com/mildazara/Econometrics/blob/master/task4/taskK.Rmd"/>
    <d v="2016-03-22T00:00:00"/>
    <n v="8"/>
    <s v="Atsakyta į uždavinio klausimą."/>
    <s v="Nesutvarkyti duomenys taip, kad būtų prieinami visiems. Išspausdinami AIC ir R^2, bet jie naudingiausia kai lygini, o nėra gerumas tikrinamas su kitokiu modeliu. "/>
    <m/>
    <m/>
    <s v="Summary(mod1)$coefficients gal reikėjo spausdinti visą summary, nes p-value nėra iš karto reprezentatyvi, kad atstumasIkiPrekybosCentro - nereikšminga."/>
    <m/>
    <m/>
  </r>
  <r>
    <s v="AlanasTrapulionis1994"/>
    <s v="rura2316"/>
    <x v="2"/>
    <s v="task1/task1.Rmd"/>
    <d v="2016-02-23T00:00:00"/>
    <n v="9"/>
    <s v="Smagus Stjudento ir Normalaus pasiskirstymo grafinis palyginimas."/>
    <m/>
    <m/>
    <m/>
    <m/>
    <m/>
    <m/>
  </r>
  <r>
    <s v="mildazara"/>
    <s v="mildazara"/>
    <x v="7"/>
    <s v="https://github.com/mildazara/Econometrics/blob/master/task5/Pinigu%20paklausa.Rmd"/>
    <d v="2016-03-22T00:00:00"/>
    <n v="9"/>
    <s v="Atsakyta į klausimą"/>
    <m/>
    <m/>
    <m/>
    <m/>
    <m/>
    <m/>
  </r>
  <r>
    <s v="AlanasTrapulionis1994"/>
    <s v="rura2316"/>
    <x v="3"/>
    <s v="task3/kauliukai.rmd"/>
    <d v="2016-02-21T00:00:00"/>
    <n v="8"/>
    <s v="Paprastas, veikiantis sprendimas. Aiškūs kintamųjų vardai."/>
    <s v="Nėra datos dokumente."/>
    <m/>
    <m/>
    <m/>
    <m/>
    <m/>
  </r>
  <r>
    <s v="AlanasTrapulionis1994"/>
    <s v="rura2316"/>
    <x v="4"/>
    <s v="task3/moneta.Rmd"/>
    <d v="2016-02-21T00:00:00"/>
    <n v="9"/>
    <s v="Aiškus sprendimas, lakoniškas, bet esmę atskleidžiantys paaiškinimai. Aiškus grafikas. "/>
    <m/>
    <m/>
    <m/>
    <s v="Galima buvo tikimybes ciklu išspausdinti."/>
    <s v="Nėra datos dokumente."/>
    <m/>
  </r>
  <r>
    <s v="AlanasTrapulionis1994"/>
    <s v="rura2316"/>
    <x v="6"/>
    <s v="task4/task4.Rmd"/>
    <d v="2016-02-21T00:00:00"/>
    <n v="8"/>
    <s v="Labai nuosekliai aiškinama, ką atlieka dauguma funcijų, kokia logika tesiamas tyrimas."/>
    <s v="Yra bent 1 gramatinė klaida komentaruose - &quot;perzvengiamia&quot;."/>
    <m/>
    <m/>
    <m/>
    <m/>
    <m/>
  </r>
  <r>
    <s v="AlanasTrapulionis1994"/>
    <s v="rura2316"/>
    <x v="7"/>
    <s v="task5/task5.Rmd"/>
    <d v="2016-02-21T00:00:00"/>
    <n v="7"/>
    <s v="Iš esmės kaip ir viskas teisingai daroma."/>
    <s v="Be tarpų kodas atrodo chaotiškai ir sunkiai skaitomas. Galbūt reiktų pakomentuoti, kodėl R-squared neužtenka, kad nustatytume geriausią modelį, prieš peršokant prie AIC."/>
    <m/>
    <m/>
    <m/>
    <m/>
    <m/>
  </r>
  <r>
    <s v="AlanasTrapulionis1994"/>
    <s v="AlanasTrapulionis1994"/>
    <x v="2"/>
    <s v="Task1/Task1.Rmd"/>
    <d v="2016-02-21T00:00:00"/>
    <n v="9"/>
    <s v="Visai įdomi animacija, parodanti, ką galima padaryti su R kalba."/>
    <m/>
    <n v="1"/>
    <s v="Kažkas įdomesnio nei bazinės R funkcijos ir galimybės!"/>
    <m/>
    <m/>
    <m/>
  </r>
  <r>
    <s v="AlanasTrapulionis1994"/>
    <s v="AlanasTrapulionis1994"/>
    <x v="3"/>
    <s v="Task-3/Kauliukai.Rmd"/>
    <d v="2016-03-22T00:00:00"/>
    <n v="7"/>
    <s v="Viskas veikia."/>
    <s v="Komentarai palikti tik pačiame kode, yra sunkiai randami ir labai neišsamūs."/>
    <m/>
    <m/>
    <m/>
    <m/>
    <m/>
  </r>
  <r>
    <s v="AlanasTrapulionis1994"/>
    <s v="AlanasTrapulionis1994"/>
    <x v="4"/>
    <s v="Task-3/Moneta.Rmd"/>
    <d v="2016-03-22T00:00:00"/>
    <n v="8"/>
    <s v="Paaiškinama komentarais, kas, kur ir kodėl daroma."/>
    <s v="Nėra pačios užduoties formuluotės."/>
    <m/>
    <m/>
    <m/>
    <m/>
    <m/>
  </r>
  <r>
    <s v="AlanasTrapulionis1994"/>
    <s v="AlanasTrapulionis1994"/>
    <x v="6"/>
    <s v="Task-4/Task 4.Rmd"/>
    <d v="2016-03-22T00:00:00"/>
    <n v="9"/>
    <s v="Geri, išsamūs komentarai. Paaiškinama, kaip vyksta sprendimo priėmimo taisyklė prie modelio heteroskedastiškumo ir kt. testų. Gražiai žingsniais suskirstyti kodo gabalėliai. "/>
    <s v="Prie &quot;install.packages(&quot;lmtest&quot;)&quot; reiktų prirašyti, jog gali nereikėti instaliuoti šio paketo, jei jis jau suinstaliuotas. Apskritai šios instaliacijos neturėtų būti pačioje užduotyje."/>
    <m/>
    <m/>
    <m/>
    <m/>
    <m/>
  </r>
  <r>
    <s v="AlanasTrapulionis1994"/>
    <s v="AlanasTrapulionis1994"/>
    <x v="7"/>
    <s v="Task-5/Task 5.Rmd"/>
    <d v="2016-03-22T00:00:00"/>
    <n v="9"/>
    <s v="Gražiai suformatuotas kodas. Visa kita standartiškai atlikta."/>
    <m/>
    <m/>
    <m/>
    <m/>
    <m/>
    <m/>
  </r>
  <r>
    <s v="tkozlovskis"/>
    <s v="tkozlovskis"/>
    <x v="2"/>
    <s v="https://github.com/tkozlovskis/Econometrics/blob/master/Task1/Task1.Rmd"/>
    <d v="2016-03-14T00:00:00"/>
    <n v="9"/>
    <s v="Labai įdomus kodas, gaila, jog nepavyksta išspausdinti atsakymo."/>
    <m/>
    <m/>
    <m/>
    <m/>
    <m/>
    <m/>
  </r>
  <r>
    <s v="tkozlovskis"/>
    <s v="tkozlovskis"/>
    <x v="9"/>
    <s v="https://github.com/tkozlovskis/Econometrics/blob/master/Task3/Task3.Rmd"/>
    <d v="2016-03-22T00:00:00"/>
    <n v="8"/>
    <s v="Pasirinktas iššūkis."/>
    <s v="Per mažai aiškinimo generuojant per vienas rungtynes įmuštų įvarčių skaičių."/>
    <m/>
    <m/>
    <m/>
    <s v="Neesu tikras ar galima naudoti Kolmogorovo-Smirnovo testą ir traktuoti jį kaip formalų."/>
    <m/>
  </r>
</pivotCacheRecords>
</file>

<file path=xl/pivotCache/pivotCacheRecords4.xml><?xml version="1.0" encoding="utf-8"?>
<pivotCacheRecords xmlns="http://schemas.openxmlformats.org/spreadsheetml/2006/main" xmlns:r="http://schemas.openxmlformats.org/officeDocument/2006/relationships" count="421">
  <r>
    <d v="2016-03-21T23:17:52"/>
    <s v="ivilkinaite"/>
    <x v="0"/>
    <s v="Task 3. CRT."/>
    <s v="test"/>
    <d v="2016-03-02T00:00:00"/>
    <n v="9"/>
    <s v="Geras darbas"/>
    <m/>
    <m/>
    <m/>
    <m/>
    <m/>
    <m/>
  </r>
  <r>
    <d v="2016-03-21T23:18:43"/>
    <s v="kPaulius"/>
    <x v="1"/>
    <s v="Task 3. Trikampis."/>
    <s v="test"/>
    <d v="2016-03-02T00:00:00"/>
    <n v="7"/>
    <s v="geras"/>
    <s v="asafsd_x000a_asdfasf_x000a_asdfasdf_x000a__x000a_adsf_x000a_asdf_x000a_asdf"/>
    <m/>
    <m/>
    <m/>
    <m/>
    <m/>
  </r>
  <r>
    <d v="2016-03-29T23:51:17"/>
    <s v="tkozlovskis"/>
    <x v="2"/>
    <s v="Task 1"/>
    <s v="https://github.com/juratedulkeviciute/Econometrics/blob/master/task1/task1.Rmd"/>
    <d v="2016-02-26T00:00:00"/>
    <n v="9"/>
    <s v="As simple as possible."/>
    <m/>
    <m/>
    <m/>
    <m/>
    <m/>
    <m/>
  </r>
  <r>
    <d v="2016-03-29T23:54:54"/>
    <s v="tkozlovskis"/>
    <x v="3"/>
    <s v="Task 1"/>
    <s v="https://github.com/monikastan7/Econometrics/blob/master/task1/task1.Rmd"/>
    <d v="2016-02-17T00:00:00"/>
    <n v="9"/>
    <s v="As simple as possible."/>
    <m/>
    <m/>
    <m/>
    <m/>
    <m/>
    <m/>
  </r>
  <r>
    <d v="2016-03-29T23:56:34"/>
    <s v="mildazara"/>
    <x v="4"/>
    <s v="Task 1"/>
    <s v="https://github.com/syvis/Econometrics/blob/master/task1/task1.Rmd"/>
    <d v="2016-02-01T00:00:00"/>
    <n v="8"/>
    <s v="Panaudota (nors įprastai mūsų dar nenaudojama)  ggplot "/>
    <s v="Nesuknitina rmd failo dėl &quot;install.packages&quot;"/>
    <m/>
    <m/>
    <m/>
    <m/>
    <m/>
  </r>
  <r>
    <d v="2016-03-30T00:00:13"/>
    <s v="mildazara"/>
    <x v="5"/>
    <s v="Task 1"/>
    <s v="https://github.com/svencius/Econometrics/blob/master/task1/task1.Rmd"/>
    <d v="2016-02-22T00:00:00"/>
    <n v="9"/>
    <s v="Įkeltas veikiantis ir tvarkingas kodas."/>
    <m/>
    <m/>
    <m/>
    <m/>
    <m/>
    <m/>
  </r>
  <r>
    <d v="2016-03-30T00:00:21"/>
    <s v="tkozlovskis"/>
    <x v="6"/>
    <s v="Task 1"/>
    <s v="https://github.com/rura2316/Econometrics/blob/master/task1/task1.Rmd"/>
    <d v="2016-02-23T00:00:00"/>
    <n v="9"/>
    <s v="Labai patiko darbo tema."/>
    <m/>
    <m/>
    <m/>
    <m/>
    <m/>
    <m/>
  </r>
  <r>
    <d v="2016-03-30T00:06:40"/>
    <s v="tkozlovskis"/>
    <x v="7"/>
    <s v="Task 1"/>
    <s v="https://github.com/mildazara/Econometrics/tree/master/taks1"/>
    <d v="2016-02-10T00:00:00"/>
    <n v="9"/>
    <s v="As simple as possible."/>
    <m/>
    <m/>
    <m/>
    <m/>
    <m/>
    <m/>
  </r>
  <r>
    <d v="2016-03-30T00:08:33"/>
    <s v="mildazara"/>
    <x v="8"/>
    <s v="Task 1"/>
    <s v="https://raw.githubusercontent.com/Manvydas/Econometrics/master/task1/exp_a.d.Rmd"/>
    <d v="2016-02-24T00:00:00"/>
    <n v="9"/>
    <s v="Įkeltas veikiantis kodas. Naudojama informacija iš Atsitiktinių procesų paskaitos."/>
    <s v="Nėra nuorodų. "/>
    <m/>
    <m/>
    <m/>
    <m/>
    <m/>
  </r>
  <r>
    <d v="2016-03-30T00:10:20"/>
    <s v="mildazara"/>
    <x v="9"/>
    <s v="Task 1"/>
    <s v="https://github.com/BaumilaiteG/Econometrics/blob/master/task1/task1.Rmd"/>
    <d v="2016-02-23T00:00:00"/>
    <n v="9"/>
    <s v="Įkeltas veikiantis ir knitinamas kodas."/>
    <m/>
    <m/>
    <m/>
    <m/>
    <m/>
    <m/>
  </r>
  <r>
    <d v="2016-03-30T00:14:34"/>
    <s v="mildazara"/>
    <x v="10"/>
    <s v="Task 1"/>
    <s v="https://raw.githubusercontent.com/kornelijussamsonas/Econometrics/master/task1/task1.Rmd"/>
    <d v="2016-03-14T00:00:00"/>
    <n v="9"/>
    <s v="Kodas, pateikia naudingų patarimų. Be to, naudojami skirtingi lygiavimai, teksto išskyrimai ir nuoroda &quot;paslėpta&quot; po tekstu."/>
    <m/>
    <m/>
    <m/>
    <m/>
    <m/>
    <m/>
  </r>
  <r>
    <d v="2016-03-30T00:35:21"/>
    <s v="tkozlovskis"/>
    <x v="2"/>
    <s v="Task 3. Trikampis."/>
    <s v="https://github.com/juratedulkeviciute/Econometrics/blob/master/task3/Trikampis.Rmd"/>
    <d v="2016-03-07T00:00:00"/>
    <n v="9"/>
    <s v="Gražiai atlikta sunki užduotis, lengvai matomi pagrindiniai taškai."/>
    <s v="Trūksta aiškinimo ties 5 ir 6 punktu. Norėtųsi išvadų pabaigoje."/>
    <m/>
    <m/>
    <m/>
    <m/>
    <m/>
  </r>
  <r>
    <d v="2016-03-30T00:46:41"/>
    <s v="tkozlovskis"/>
    <x v="3"/>
    <s v="Task 3. CRT."/>
    <s v="https://github.com/monikastan7/Econometrics/blob/master/task3/CRT/CRT.Rmd"/>
    <d v="2016-02-23T00:00:00"/>
    <n v="8"/>
    <s v="Gražūs grafikai."/>
    <s v="Trūko sugeneruotų dydžių apžvelgimo."/>
    <m/>
    <m/>
    <m/>
    <m/>
    <m/>
  </r>
  <r>
    <d v="2016-03-30T00:56:08"/>
    <s v="tkozlovskis"/>
    <x v="3"/>
    <s v="Task 3. Kauliukai."/>
    <s v="https://github.com/monikastan7/Econometrics/blob/master/task3/Kauliukai/kauliukai.Rmd"/>
    <d v="2016-02-23T00:00:00"/>
    <n v="8"/>
    <s v="Idealiai sulygiuota. "/>
    <s v="Išspausdintos visos funkcijos sim reikšmės, o jų yra 1000 ir tai labai apkrauna ataskaitą."/>
    <m/>
    <m/>
    <m/>
    <m/>
    <m/>
  </r>
  <r>
    <d v="2016-03-30T00:58:24"/>
    <s v="mildazara"/>
    <x v="4"/>
    <s v="Task 3. Kauliukai."/>
    <s v="https://github.com/syvis/Econometrics/blob/master/task3/Kauliukai.Rmd"/>
    <d v="2016-03-21T00:00:00"/>
    <n v="8"/>
    <s v="Paaiškinimai labai nuoseklūs, problema išspręsta."/>
    <s v="Galima sudėti abi funkcijas į vieną funkciją ir arodytų paprasčiau.  &quot;varom&quot; - nereikšmingas kintamojo vardas. "/>
    <m/>
    <m/>
    <s v="Siūlyčiau išlaikyti vieną priskyrimo ženklą (&lt;- arba =), nes vartojami abu. "/>
    <m/>
    <m/>
  </r>
  <r>
    <d v="2016-03-30T01:05:39"/>
    <s v="tkozlovskis"/>
    <x v="6"/>
    <s v="Task 3. Kauliukai."/>
    <s v="https://github.com/rura2316/Econometrics/blob/master/task3/kauliukai.rmd"/>
    <d v="2016-03-21T00:00:00"/>
    <n v="8"/>
    <s v="Gražiai sulygiuotas kodas."/>
    <s v="Nepakankamai efektyvus kodas - kauliukų ridenimo funkciją galima buvo sutalpinti į vieną funkciją. Neapžvelgiami kauliukų ridenimo simuliacijos rezultatai."/>
    <m/>
    <m/>
    <m/>
    <m/>
    <m/>
  </r>
  <r>
    <d v="2016-03-30T01:12:28"/>
    <s v="mildazara"/>
    <x v="8"/>
    <s v="Task 3. Kauliukai."/>
    <s v="https://github.com/Manvydas/Econometrics/blob/master/task3/Kauliukai.Rmd"/>
    <d v="2016-03-11T00:00:00"/>
    <n v="7"/>
    <s v="Nuosekliai paaiškinamas kiekvienas veiksmas."/>
    <s v="Parašyta funkcija, kur galima išsiversti be funkcijos, nes tik 2 atvejai. ARBA galima į pačią funkcija jau būtų įkelti žaidėjų rezultatų palyginimą. Neatsižvelgiama, jei rezultatas lygus. "/>
    <m/>
    <m/>
    <s v="Nereikalinga spausdinti kiekvieno zaidejo rezultato atskirai, nes vienetinis rezultatas neduoda jokios naudos sprendimui."/>
    <m/>
    <m/>
  </r>
  <r>
    <d v="2016-03-30T01:18:48"/>
    <s v="tkozlovskis"/>
    <x v="6"/>
    <s v="Task 3. Moneta."/>
    <s v="https://raw.githubusercontent.com/rura2316/Econometrics/master/task3/moneta.Rmd"/>
    <d v="2016-03-21T00:00:00"/>
    <n v="8"/>
    <s v="Gražus tankio grafikas."/>
    <s v="Neefektyvus kodas: tikimybių skaičiavimo funkcijos aprašymui nebūtina naudoti dviejų funkcijų ir tikimybes su skirtingais n galima buvo suskaičiuoti per vieną eilutę."/>
    <m/>
    <m/>
    <m/>
    <m/>
    <m/>
  </r>
  <r>
    <d v="2016-03-30T01:24:43"/>
    <s v="mildazara"/>
    <x v="9"/>
    <s v="Task 3. Kauliukai."/>
    <s v="https://github.com/BaumilaiteG/Econometrics/blob/master/task3/kauliukai.Rmd"/>
    <d v="2016-03-15T00:00:00"/>
    <n v="7"/>
    <s v="Išspręsta problema.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m/>
    <m/>
    <s v="Siūlyčiau patikrinti savo kodą, panaikinti tą patį rezultatą duodančius veiksmus. Taip pat, atskirti savo kodą aprašymais."/>
    <m/>
    <m/>
  </r>
  <r>
    <d v="2016-03-30T01:28:49"/>
    <s v="mildazara"/>
    <x v="10"/>
    <s v="Task 3. Kauliukai."/>
    <s v="https://github.com/kornelijussamsonas/Econometrics/blob/master/task3/kauliukai.Rmd"/>
    <d v="2016-03-14T00:00:00"/>
    <n v="9"/>
    <s v="Paaiškinimai reikalingose vietose. Įdomus lygiavimas"/>
    <m/>
    <m/>
    <m/>
    <m/>
    <m/>
    <m/>
  </r>
  <r>
    <d v="2016-03-30T01:34:28"/>
    <s v="tkozlovskis"/>
    <x v="6"/>
    <s v="Task 3. Rulete."/>
    <s v="https://github.com/rura2316/Econometrics/blob/master/task3/rulete.Rmd"/>
    <d v="2016-03-21T00:00:00"/>
    <n v="7"/>
    <s v="Atlikta daugiau užduočių negu reikia."/>
    <s v="Neteisingai parašyta tikimybių funkcija - tikimybė kad iškris juoda spalva yra 18/37, raudona - 18/37, o žalia - 1/37."/>
    <m/>
    <m/>
    <m/>
    <s v="Milda Zarankaitė padarė tokią pačią klaidą, jeigu buvo pasinaudota Mildos kodu, reikėjo parašyti tai prie sources."/>
    <m/>
  </r>
  <r>
    <d v="2016-03-30T01:41:51"/>
    <s v="tkozlovskis"/>
    <x v="7"/>
    <s v="Task 3. Moneta."/>
    <s v="https://github.com/mildazara/Econometrics/blob/master/task3/Moneta.Rmd"/>
    <d v="2016-03-22T00:00:00"/>
    <n v="8"/>
    <s v="Labai gražus balanso tankio grafikas."/>
    <s v="Kodui trūksta efektyvumo, laimėjimo ir tikimybės funkcijas reikėtų sudėti į vieną."/>
    <m/>
    <m/>
    <m/>
    <m/>
    <m/>
  </r>
  <r>
    <d v="2016-03-30T01:59:30"/>
    <s v="mildazara"/>
    <x v="10"/>
    <s v="Task 3. Moneta."/>
    <s v="https://github.com/kornelijussamsonas/Econometrics/blob/master/task3/moneta.Rmd"/>
    <d v="2016-03-14T00:00:00"/>
    <n v="9"/>
    <s v="Išsamūs paaiškinimai. Naudojama sapply funkcija, kuri mūsų tarpe dar nelabai paplitus. "/>
    <m/>
    <m/>
    <m/>
    <m/>
    <s v="Ne klaida, bet painoka, kad kita funcija taikoma sapply funkcijoje."/>
    <m/>
  </r>
  <r>
    <d v="2016-03-30T02:00:36"/>
    <s v="tkozlovskis"/>
    <x v="7"/>
    <s v="Task 3. Kauliukai."/>
    <s v="https://github.com/mildazara/Econometrics/blob/master/task3/Kauliukai.Rmd"/>
    <d v="2016-03-22T00:00:00"/>
    <n v="9"/>
    <s v="Gražiai sulygiuota &quot;experiment&quot; funkcija."/>
    <m/>
    <m/>
    <m/>
    <m/>
    <m/>
    <m/>
  </r>
  <r>
    <d v="2016-03-30T02:07:13"/>
    <s v="mildazara"/>
    <x v="5"/>
    <s v="Task 3. Moneta."/>
    <s v="https://github.com/svencius/Econometrics/blob/master/task3/Moneta.Rmd"/>
    <d v="2016-03-22T00:00:00"/>
    <n v="9"/>
    <s v="Naudojama sapply. Aiškūs komentarai."/>
    <s v="Nereikalingai priskiriamas a vektorius, buvo galima tieisiai į funkciją įkombinuoti. "/>
    <m/>
    <m/>
    <s v="Grafikų ašis ir pavadinimus taip pat rašyti lietuvių kalba, jei visa ataskaita lietuvių kalba."/>
    <m/>
    <m/>
  </r>
  <r>
    <d v="2016-03-30T02:08:42"/>
    <s v="tkozlovskis"/>
    <x v="7"/>
    <s v="Task 3. Rulete."/>
    <s v="https://github.com/mildazara/Econometrics/blob/master/task3/Rulete.Rmd"/>
    <d v="2016-03-22T00:00:00"/>
    <n v="7"/>
    <s v="Labai graži balanso histograma."/>
    <s v="Neteisingai sudaryta tikimybių funkcija. Tikimybės turėtų būti: juoda - 18/37, raudona - 18/37, žalia 1/37. Jeigu žaidžiama su double-zero turėtų būti atitinkamai: 18/38, 18/38, 2/38."/>
    <m/>
    <m/>
    <s v="Klaida yra tokia pat kaip Rūtos Radavičiūtės ataskaitoje. Jeigu kodas buvo paimtas iš jos ataskaitos, reikėtų tai įrašyti prie sources."/>
    <m/>
    <m/>
  </r>
  <r>
    <d v="2016-03-30T02:26:03"/>
    <s v="mildazara"/>
    <x v="8"/>
    <s v="Task 3. Rulete."/>
    <s v="https://github.com/Manvydas/Econometrics/blob/master/task3/Rulet%C4%97.Rmd"/>
    <d v="2016-03-14T00:00:00"/>
    <n v="9"/>
    <s v="Problema išspręsta, aiškūs komentarai."/>
    <s v="Nepridėta užduoties sąlyga. "/>
    <m/>
    <m/>
    <s v="Neefektyvu atskirai prisiskyrinėt tikimybes, kai jas iš karto galima įdėt į funkciją. "/>
    <m/>
    <m/>
  </r>
  <r>
    <d v="2016-03-30T02:27:05"/>
    <s v="tkozlovskis"/>
    <x v="2"/>
    <s v="Task 4"/>
    <s v="https://github.com/juratedulkeviciute/Econometrics/blob/master/task4/task4.Rmd"/>
    <d v="2016-03-18T00:00:00"/>
    <n v="8"/>
    <s v="Gerai parašytos išvados."/>
    <s v="Neefektyvus kodas: nagrinėjamas tiek mod2 tiek mod3, bet galų gale parašoma, jog nepaisant visų parametrų rinksimės mod3, nes jis mus labiau domina."/>
    <m/>
    <m/>
    <m/>
    <m/>
    <m/>
  </r>
  <r>
    <d v="2016-03-30T02:42:11"/>
    <s v="tkozlovskis"/>
    <x v="3"/>
    <s v="Task 4"/>
    <s v="https://github.com/monikastan7/Econometrics/blob/master/task4/task4.Rmd"/>
    <d v="2016-03-15T00:00:00"/>
    <n v="8"/>
    <s v="Daug grafikų."/>
    <s v="Nėra paaiškinta ką kiekvienas grafikas vaizduoja."/>
    <m/>
    <m/>
    <m/>
    <m/>
    <m/>
  </r>
  <r>
    <d v="2016-03-30T02:51:55"/>
    <s v="tkozlovskis"/>
    <x v="6"/>
    <s v="Task 4"/>
    <s v="https://github.com/rura2316/Econometrics/blob/master/task4/task4.Rmd"/>
    <d v="2016-03-21T00:00:00"/>
    <n v="7"/>
    <s v="Išbrėžtas garso izoliacijos bei šilumos laidumo priklausomybės grafikas."/>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m/>
    <m/>
    <m/>
    <m/>
    <m/>
  </r>
  <r>
    <d v="2016-03-30T02:59:43"/>
    <s v="tkozlovskis"/>
    <x v="7"/>
    <s v="Task 4"/>
    <s v="https://github.com/mildazara/Econometrics/blob/master/task4/taskK.Rmd"/>
    <d v="2016-03-22T00:00:00"/>
    <n v="8"/>
    <s v="Naudojama &quot;update&quot; funkcija."/>
    <s v="Skaičiuojamas galutinio modelio AIC, bet gautas koeficientas nėra lyginamas su kito modelio AIC, todėl niekaip negalime interpretuoti gauto koeficiento."/>
    <m/>
    <m/>
    <m/>
    <m/>
    <m/>
  </r>
  <r>
    <d v="2016-03-30T11:59:22"/>
    <s v="rura2316"/>
    <x v="0"/>
    <s v="Task 1"/>
    <s v="Task1/Task1.Rmd"/>
    <d v="2016-03-08T00:00:00"/>
    <n v="9"/>
    <s v="Užduotis atlikta gerai. Patiko nuorodos prie kiekvienos darbo dalies, kur galima paskaityti išsamesnę informaciją."/>
    <m/>
    <m/>
    <m/>
    <m/>
    <m/>
    <m/>
  </r>
  <r>
    <d v="2016-03-30T12:00:17"/>
    <s v="rura2316"/>
    <x v="8"/>
    <s v="Task 1"/>
    <s v="task1/exp_a.d.Rmd"/>
    <d v="2016-03-08T00:00:00"/>
    <n v="9"/>
    <s v="Užduotis atlikta gerai."/>
    <m/>
    <m/>
    <m/>
    <s v="Kad būtų tvarkingas darbas reiktų rašyti lietuviškais rašmenimis."/>
    <m/>
    <m/>
  </r>
  <r>
    <d v="2016-03-30T12:01:05"/>
    <s v="rura2316"/>
    <x v="9"/>
    <s v="Task 1"/>
    <s v="task1/task1.Rmd"/>
    <d v="2016-02-23T00:00:00"/>
    <n v="9"/>
    <s v="Užduotis atlikta gerai."/>
    <m/>
    <m/>
    <m/>
    <s v="Manau, kad kas yra R Markdown dokumentas ir kaip jis veikia informaciją reikia ištrinti."/>
    <m/>
    <m/>
  </r>
  <r>
    <d v="2016-03-30T12:01:29"/>
    <s v="rura2316"/>
    <x v="10"/>
    <s v="Task 1"/>
    <s v="task1/task1.Rmd"/>
    <d v="2016-03-14T00:00:00"/>
    <n v="9"/>
    <s v="Užduotis atlikta gerai, tvarkai viskas išdeliota."/>
    <m/>
    <m/>
    <m/>
    <s v="Autorius šio darbo esi tu, tau reikia tik nurodyti šaltinį iš kur tai paėmei."/>
    <m/>
    <m/>
  </r>
  <r>
    <d v="2016-03-30T15:58:46"/>
    <s v="tkozlovskis"/>
    <x v="3"/>
    <s v="Task 5"/>
    <s v="https://github.com/monikastan7/Econometrics/blob/master/task5/task5.Rmd"/>
    <d v="2016-03-22T00:00:00"/>
    <n v="9"/>
    <s v="Informatyvūs grafikai. "/>
    <m/>
    <m/>
    <m/>
    <s v="Galbūt reikėtų išspausdinti tik keliolika duomenų masyvo reikšmių, nes spausdinant visas, ataskaita yra labai apkraunama."/>
    <m/>
    <m/>
  </r>
  <r>
    <d v="2016-03-30T16:03:12"/>
    <s v="tkozlovskis"/>
    <x v="6"/>
    <s v="Task 5"/>
    <s v="https://github.com/rura2316/Econometrics/tree/master/task5"/>
    <d v="2016-03-21T00:00:00"/>
    <n v="9"/>
    <s v="Informatyvūs grafikai."/>
    <s v="Galbūt reikėtų lyginti modelių R-squared ir AIC bendrai, o ne dvejose atskirose ataskaitos dalyse."/>
    <m/>
    <m/>
    <m/>
    <m/>
    <m/>
  </r>
  <r>
    <d v="2016-03-30T16:08:41"/>
    <s v="tkozlovskis"/>
    <x v="2"/>
    <s v="Task 5"/>
    <s v="https://github.com/juratedulkeviciute/Econometrics/tree/master/Task5"/>
    <d v="2016-03-22T00:00:00"/>
    <n v="9"/>
    <s v="Tinkamai apžvelgti duomenys."/>
    <m/>
    <m/>
    <m/>
    <s v="Tikriausiai galima būtų sudaryti šiek tiek mažiau modelių, nes didelis jų kiekis padaro ataskaitą nebeįdomią."/>
    <m/>
    <m/>
  </r>
  <r>
    <d v="2016-03-30T16:12:56"/>
    <s v="tkozlovskis"/>
    <x v="7"/>
    <s v="Task 5"/>
    <s v="https://github.com/mildazara/Econometrics/blob/master/task5/Pinigu%20paklausa.Rmd"/>
    <d v="2016-03-22T00:00:00"/>
    <n v="9"/>
    <s v="Gražiai apžvelgti duomenys, neperkrauta ataskaita, palikta kuo mažiau kodo."/>
    <m/>
    <m/>
    <m/>
    <s v="Reikėtų pasižiūrėti kodėl &quot;2.&quot; punktas prasideda ne iš naujos eilutės, o dešinėje, iškart po grafiko."/>
    <m/>
    <m/>
  </r>
  <r>
    <d v="2016-03-30T21:31:05"/>
    <s v="gudauskaite"/>
    <x v="2"/>
    <s v="Task 1"/>
    <s v="Econometrics/task1/task1.Rmd"/>
    <d v="2016-02-18T00:00:00"/>
    <n v="9"/>
    <s v="Darbas tvarkingas, atitinka reikalavimus, kodas veikia."/>
    <m/>
    <m/>
    <m/>
    <s v="Viskas atitinka reikalavimus, tik gal galėtų būti labiau išplėtota, dar kas nors įdomaus pridėta :)"/>
    <m/>
    <m/>
  </r>
  <r>
    <d v="2016-03-30T22:23:26"/>
    <s v="syvis"/>
    <x v="0"/>
    <s v="Task 1"/>
    <s v="https://github.com/ivilkinaite/Econometrics/tree/master/Task1"/>
    <d v="2016-03-08T00:00:00"/>
    <n v="9"/>
    <s v="Tinkamai atlikta užduotis, gražūs grafikai, legendos prie grafikų, yra linkas į šaltinį."/>
    <s v="Nelabai supratau, kam dar minimas Shiny darbo pabaigoje."/>
    <m/>
    <m/>
    <m/>
    <s v="Nelabai supratau, kam dar minimas Shiny darbo pabaigoje."/>
    <m/>
  </r>
  <r>
    <d v="2016-03-30T22:45:40"/>
    <s v="syvis"/>
    <x v="11"/>
    <s v="Task 1"/>
    <s v="https://github.com/tkozlovskis/Econometrics/blob/master/Task1/Task1.Rmd"/>
    <d v="2016-03-14T00:00:00"/>
    <n v="8"/>
    <s v="Surastas įdomus kodas, tinkami paaiškinimai prie kodo, komentarai, yra nuoroda į šaltinį."/>
    <s v="Nepastebėta, kad grafikų nebrėžia dėl to, kad antroje kodo pastraipoje (#--Specfify output graphics device) nurodytas kitas output formatas. Ją ištrynus viskas gražiai veikia."/>
    <m/>
    <m/>
    <s v="Reikėjo tik perskaityti kode esančius komentarus, kad nebūtų jokių neaiškumų knitinant."/>
    <m/>
    <m/>
  </r>
  <r>
    <d v="2016-03-30T22:54:15"/>
    <s v="syvis"/>
    <x v="12"/>
    <s v="Task 1"/>
    <s v="https://github.com/epetrauskas/Econometrics/blob/master/task1/task1.Rmd"/>
    <d v="2016-03-07T00:00:00"/>
    <n v="8"/>
    <s v="Įdomus, naudingas kodas, paprastas paaiškinimas, yra nuoroda į šaltinį."/>
    <s v="Neišmeta rezultato."/>
    <m/>
    <m/>
    <s v="Jei norima, kad rezultatai būtų matomi (spėju, kad taip ir buvo norima padaryti), kodo pradžioje reiktų {r eval = FALSE} pakeisti į {r}, tada rezultatai nėra paslepiami."/>
    <m/>
    <m/>
  </r>
  <r>
    <d v="2016-03-30T22:59:56"/>
    <s v="syvis"/>
    <x v="13"/>
    <s v="Task 1"/>
    <s v="https://github.com/amikelaitis/Econometrics/blob/master/task1/task1.Rmd"/>
    <d v="2016-02-23T00:00:00"/>
    <n v="6"/>
    <s v="Kodas veikia, padaryta Shiny prezentacija, yra nuoroda į šaltinį."/>
    <s v="Nukopijuotas dėstytojo darbas."/>
    <m/>
    <m/>
    <m/>
    <s v="Nėra paaiškinimų, komentarų."/>
    <m/>
  </r>
  <r>
    <d v="2016-03-30T23:01:29"/>
    <s v="gudauskaite"/>
    <x v="6"/>
    <s v="Task 1"/>
    <s v="Econometrics/task1/task1.Rmd"/>
    <d v="2016-02-23T00:00:00"/>
    <n v="9"/>
    <s v="Gražus darbas, apie stjudento skirstinį."/>
    <m/>
    <m/>
    <m/>
    <s v="Manau galėtų būti paaiškinimai, nes kai kur galbūt nevisai aišku. Tiesiog nukopijuota."/>
    <m/>
    <m/>
  </r>
  <r>
    <d v="2016-03-30T23:08:37"/>
    <s v="syvis"/>
    <x v="14"/>
    <s v="Task 1"/>
    <s v="https://github.com/gudauskaite/Econometrics/blob/master/Task1/Task1.Rmd"/>
    <d v="2016-03-19T00:00:00"/>
    <n v="9"/>
    <s v="Kodas susijęs su specialybe, yra nuoroda į šaltinį, paaškinimai ir komentarai."/>
    <m/>
    <m/>
    <m/>
    <s v="Pasikeisti pavardę :)"/>
    <s v="Iškart neatsidarė dėl pavardėje esančių lietuviškų raidžių, pakeitus į UTF-8, vietoj lietuviškos raidės liko &quot;?&quot;."/>
    <m/>
  </r>
  <r>
    <d v="2016-03-30T23:08:52"/>
    <s v="gudauskaite"/>
    <x v="3"/>
    <s v="Task 1"/>
    <s v="Econometrics/task1/task1.Rmd"/>
    <d v="2016-02-17T00:00:00"/>
    <n v="9"/>
    <s v="Aiškus darbas ir naudingas."/>
    <m/>
    <m/>
    <m/>
    <m/>
    <m/>
    <m/>
  </r>
  <r>
    <d v="2016-03-30T23:16:41"/>
    <s v="gudauskaite"/>
    <x v="7"/>
    <s v="Task 1"/>
    <s v="Econometrics/taks1/task1.Rmd"/>
    <d v="2016-02-10T00:00:00"/>
    <n v="9"/>
    <s v="Darbas atitinka reikalavimus"/>
    <m/>
    <m/>
    <m/>
    <s v="Nelabai naudingas ir manau galėjo būti kažkas įdomesnio, galbūt labiau išplėsta."/>
    <m/>
    <m/>
  </r>
  <r>
    <d v="2016-03-30T23:27:28"/>
    <s v="syvis"/>
    <x v="12"/>
    <s v="Task 3. Rulete."/>
    <s v="https://github.com/epetrauskas/Econometrics/blob/master/task3/Ruletė.Rmd"/>
    <d v="2016-03-22T00:00:00"/>
    <n v="9"/>
    <s v="Teisingai atlikta užduotis, trumpas, paprastas kodas, padarytos išvados."/>
    <m/>
    <m/>
    <m/>
    <m/>
    <s v="Galėtų būti paaiškinimas, kodėl funkcijoje function naudojamos tikimybes 18/38 ir 19/38, nes ne kiekvienas yra susipažinęs su ruletės taisyklėmis."/>
    <m/>
  </r>
  <r>
    <d v="2016-03-30T23:36:33"/>
    <s v="syvis"/>
    <x v="14"/>
    <s v="Task 3. Rulete."/>
    <s v="https://github.com/gudauskaite/Econometrics/blob/master/Task3/rulete.Rmd"/>
    <d v="2016-03-22T00:00:00"/>
    <n v="9"/>
    <s v="Teisingai atlikta užduotis, daug paaiškinimų, komentarų, netgi įdėta histograma, kuri iliustruoja rezultatus."/>
    <s v="Komentarai turėtų būti savo vietose (kai komentuojama su #, tai komentaras turėtų būti tai pačiai kodo eilutei, kurioje jis yra). Jei jau naudojamos lietuviškos raidės, tai klaidų būtų geriau nedaryti (Skaiciuojama)."/>
    <n v="1"/>
    <s v="Papildomas taškas už histogramą ir komentarą apie ją."/>
    <m/>
    <m/>
    <m/>
  </r>
  <r>
    <d v="2016-03-30T23:51:17"/>
    <s v="gudauskaite"/>
    <x v="2"/>
    <s v="Task 3. Trikampis."/>
    <s v="Econometrics/task3/Trikampis.Rmd"/>
    <d v="2016-03-08T00:00:00"/>
    <n v="9"/>
    <s v="Visus reikalavimus atitinkantis ir įdomus darbas, pakankamai viskas aiškiai parašyta, matosi pasistengta."/>
    <m/>
    <s v="+1"/>
    <s v="Atliktas iššukis, manau prireikė daugiau darbo ir pastangų."/>
    <s v="Šiaip viskas gerai, gal nebent dar galima darašyti kai kur funkcijų ir šiaip veiksmų paaiškinimus/komentarus."/>
    <m/>
    <m/>
  </r>
  <r>
    <d v="2016-03-31T00:02:38"/>
    <s v="gudauskaite"/>
    <x v="6"/>
    <s v="Task 3. Kauliukai."/>
    <s v="Econometrics/task3/kauliukai.rmd"/>
    <d v="2016-03-01T00:00:00"/>
    <n v="8"/>
    <s v="Pilnai atitinka reikalavimus sprendžiant problemą, visur aiškūs komentarai, tiktų bendresniems atvejams."/>
    <s v="Kodo išlygiavimas, kur funkcijos skliaustai atsidaro reiktų pastumti kitą eilutę."/>
    <m/>
    <m/>
    <m/>
    <m/>
    <m/>
  </r>
  <r>
    <d v="2016-03-31T00:14:49"/>
    <s v="gudauskaite"/>
    <x v="6"/>
    <s v="Task 3. Moneta."/>
    <s v="Econometrics/task3/moneta.Rmd"/>
    <d v="2016-03-07T00:00:00"/>
    <n v="9"/>
    <s v="Viskas aišku, pilnai išsprendžiama problema, tinkama ir bendresniems atvejams."/>
    <m/>
    <m/>
    <m/>
    <m/>
    <m/>
    <m/>
  </r>
  <r>
    <d v="2016-03-31T00:21:27"/>
    <s v="gudauskaite"/>
    <x v="6"/>
    <s v="Task 3. Rulete."/>
    <s v="Econometrics/task3/rulete.Rmd"/>
    <d v="2016-03-12T00:00:00"/>
    <n v="9"/>
    <s v="Įdėta papildomai grafikas, pilnai išspresta užduoties problema."/>
    <m/>
    <s v="+1"/>
    <s v="Įdėtas papildomai grafikas iliustruojantis balansą."/>
    <m/>
    <m/>
    <m/>
  </r>
  <r>
    <d v="2016-03-31T00:30:20"/>
    <s v="gudauskaite"/>
    <x v="3"/>
    <s v="Task 3. CRT."/>
    <s v="Econometrics/task3/CRT/CRT.Rmd"/>
    <d v="2016-03-01T00:00:00"/>
    <n v="9"/>
    <s v="Tvarkingai pilnai išpildyta užduotis."/>
    <m/>
    <m/>
    <m/>
    <m/>
    <m/>
    <m/>
  </r>
  <r>
    <d v="2016-03-31T00:37:05"/>
    <s v="gudauskaite"/>
    <x v="3"/>
    <s v="Task 3. Kauliukai."/>
    <s v="Econometrics/task3/Kauliukai/kauliukai.Rmd"/>
    <d v="2016-02-23T00:00:00"/>
    <n v="8"/>
    <s v="Išspresta užduoties problema, aiškūs komentarai."/>
    <s v="Negalima bus panaudoti bendriasniais atvejais, funkcija parašyta tik tokiam skaičiui koks duotas užduotyje."/>
    <m/>
    <m/>
    <m/>
    <m/>
    <m/>
  </r>
  <r>
    <d v="2016-03-31T10:58:22"/>
    <s v="gudauskaite"/>
    <x v="7"/>
    <s v="Task 3. Kauliukai."/>
    <s v="Econometrics/task3/Kauliukai.Rmd"/>
    <d v="2016-03-13T00:00:00"/>
    <n v="8"/>
    <s v="Tvarkingai gražiai išlygiuotas kodas, aiškūs komentarai."/>
    <s v="Netiktų bendriasniam atvejui, funkcija parašyta konkrečiai tik tai sąlygai."/>
    <m/>
    <m/>
    <m/>
    <m/>
    <m/>
  </r>
  <r>
    <d v="2016-03-31T11:03:29"/>
    <s v="gudauskaite"/>
    <x v="7"/>
    <s v="Task 3. Moneta."/>
    <s v="Econometrics/task3/Moneta.Rmd"/>
    <d v="2016-03-13T00:00:00"/>
    <n v="9"/>
    <s v="Tikimybės gražiai pateiktos lentelėje."/>
    <m/>
    <m/>
    <m/>
    <m/>
    <m/>
    <m/>
  </r>
  <r>
    <d v="2016-03-31T11:08:01"/>
    <s v="gudauskaite"/>
    <x v="7"/>
    <s v="Task 3. Rulete."/>
    <s v="Econometrics/task3/Rulete.Rmd"/>
    <d v="2016-03-22T00:00:00"/>
    <n v="9"/>
    <s v="Užduotis pilnai išspresta ir pridėta papildomas grafikas iliustruojantis visą tą balansą."/>
    <m/>
    <s v="+1"/>
    <s v="Nes įdėtas grafikas balanso, užduotis praplėsta nei reikalauta."/>
    <m/>
    <m/>
    <m/>
  </r>
  <r>
    <d v="2016-03-31T11:23:56"/>
    <s v="gudauskaite"/>
    <x v="2"/>
    <s v="Task 4"/>
    <s v="Econometrics/task4/task4.Rmd"/>
    <d v="2016-03-14T00:00:00"/>
    <n v="8"/>
    <s v="Užduotis tvarkingai atlikta pagal visus reikalavimus, visur viskas aiškiai aprašoma kas kur daroma, kad ir nevisai išmanančiam paskaičius manau būtų visai aišku."/>
    <s v="Nepasileido kodas, tai negalėjau pilnai peržiūrėti, metė klaidas."/>
    <m/>
    <m/>
    <m/>
    <m/>
    <m/>
  </r>
  <r>
    <d v="2016-03-31T11:45:53"/>
    <s v="gudauskaite"/>
    <x v="6"/>
    <s v="Task 4"/>
    <s v="Econometrics/task4/task4.Rmd"/>
    <d v="2016-03-14T00:00:00"/>
    <n v="9"/>
    <s v="Išnagrinėtos visos reikalautos problemos, pateiktos aiškios išvados"/>
    <m/>
    <m/>
    <m/>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Ten pradžioj atidarinejant failą neaiškiai kažkaip ir sunkiai atidarinėjo"/>
    <m/>
  </r>
  <r>
    <d v="2016-03-31T12:00:45"/>
    <s v="gudauskaite"/>
    <x v="3"/>
    <s v="Task 4"/>
    <s v="Econometrics/task4/task4.Rmd"/>
    <d v="2016-03-13T00:00:00"/>
    <n v="8"/>
    <s v="Darbas pilnai atliktas, visur aiškiai aprašyta kodėl taip ir kam taip daroma, viskas nuoseklu."/>
    <m/>
    <m/>
    <m/>
    <m/>
    <s v="Neatidarė failo, ir nelabai supratau su tom direktorijom"/>
    <m/>
  </r>
  <r>
    <d v="2016-03-31T12:20:34"/>
    <s v="gudauskaite"/>
    <x v="7"/>
    <s v="Task 4"/>
    <s v="Econometrics/task4/taskK.Rmd"/>
    <d v="2016-03-15T00:00:00"/>
    <n v="9"/>
    <s v="Gal vienintelė iš task4 užduočių kuri gražiai nusiskaitė ir be vargo atsidarė :)"/>
    <m/>
    <m/>
    <m/>
    <s v="Manau nereikia AIC kriterijaus naudoti tikrinant vieną modelį, nes nelabai logišką vieną modelį su savim lyginti."/>
    <m/>
    <m/>
  </r>
  <r>
    <d v="2016-03-31T14:25:22"/>
    <s v="syvis"/>
    <x v="0"/>
    <s v="Task 3. CRT."/>
    <s v="https://github.com/ivilkinaite/Econometrics/blob/master/Task3/CRT/CRT.Rmd"/>
    <d v="2016-03-12T00:00:00"/>
    <n v="9"/>
    <s v="Teisingai išspręsta užduotis, paprastas ir aiškus kodas, yra komentarai, paaiškinimai."/>
    <m/>
    <m/>
    <m/>
    <m/>
    <m/>
    <m/>
  </r>
  <r>
    <d v="2016-03-31T14:48:38"/>
    <s v="syvis"/>
    <x v="0"/>
    <s v="Task 3. TeorijaVsPraktika."/>
    <s v="https://github.com/ivilkinaite/Econometrics/blob/master/Task3/TeorijavsPraktika/TeorijavsPraktika.Rmd"/>
    <d v="2016-03-21T00:00:00"/>
    <n v="9"/>
    <s v="Teisingai atlikta užduotis, tinkami paaiškinimai, komentarai, efektyvus, aiškus kodas. Matosi, kad pasistengta siekiant parašyti kuo paprastesnį kodą."/>
    <s v="Žodis &quot;empirinis&quot; neturi &quot;y&quot; raidės."/>
    <m/>
    <m/>
    <s v="Galėtų būti parodomos rezultatų lentelės."/>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m/>
  </r>
  <r>
    <d v="2016-03-31T14:59:00"/>
    <s v="syvis"/>
    <x v="12"/>
    <s v="Task 3. Moneta."/>
    <s v="https://github.com/epetrauskas/Econometrics/blob/master/task3/Moneta.Rmd"/>
    <d v="2016-03-22T00:00:00"/>
    <n v="7"/>
    <s v="Teisingai atlikta užduotis, naudingi komentarai, paaiškinimai, aiškus, paprastas kodas."/>
    <s v="Trūksta išvadų, tankio funkcijos apibendrinimo, pasikliautinių intervalų, kai n = 1, 2, 5, 10, 20."/>
    <m/>
    <m/>
    <m/>
    <m/>
    <m/>
  </r>
  <r>
    <d v="2016-03-31T15:10:34"/>
    <s v="syvis"/>
    <x v="14"/>
    <s v="Task 3. Kauliukai."/>
    <s v="https://github.com/gudauskaite/Econometrics/blob/master/Task3/kauliukai.Rmd"/>
    <d v="2016-03-19T00:00:00"/>
    <n v="8"/>
    <s v="Teisingai išspręsta užduotis, aiškus kodas, yra komentarai, paaiškinimai."/>
    <s v="Jei funkcijos sample size = 1, replace nereikalingas.. Nėra išvadų."/>
    <m/>
    <m/>
    <s v=" Funkcija, nustatanti laimėtoją, gali būti efektyvesnė (trumpesnė)."/>
    <s v="Jei naudojami lietuvių kalbos rašmenys, tai geriau juos naudoti visame darbe."/>
    <m/>
  </r>
  <r>
    <d v="2016-03-31T15:22:59"/>
    <s v="syvis"/>
    <x v="11"/>
    <s v="Task 3. Futbolas."/>
    <s v="https://github.com/tkozlovskis/Econometrics/blob/master/Task3/Task3.Rmd"/>
    <d v="2016-03-22T00:00:00"/>
    <n v="6"/>
    <s v="Priimtas iššūkis! Rezultatai pateikiami vaizdžiai, įdėta nemažai darbo rasti, kaip patikrinti, ar duomenys atitinka tam tikrą skirstinį."/>
    <s v="Neišbaigta užduotis: nagrinėtas varžybų baigčių skirstinio atvejis, tačiau sąlyga prašo išnagrinėti ir kaip pasiskirstę įvarčiai varžybų tėkmėje. Yra rašybos klaidų."/>
    <n v="1"/>
    <s v="Vertas vien dėl to, kad išdrįso priimti iššūkį."/>
    <m/>
    <s v="Nesu tikras, ar Kolmogorovo-Smirnovo testo pakanka įsitikinti, ar duomenys turi Poisson'o skirstinį."/>
    <m/>
  </r>
  <r>
    <d v="2016-03-31T15:40:40"/>
    <s v="syvis"/>
    <x v="0"/>
    <s v="Task 4"/>
    <s v="https://github.com/ivilkinaite/Econometrics/blob/master/Task4/Task4.Rmd"/>
    <d v="2016-03-22T00:00:00"/>
    <n v="9"/>
    <s v="Argumentuoti pasirinkimai, palyginami tarpiniai rezultatai, yra komentarai, paaiškinimai, grafikai, rezultatai pateikiami vaizdžiai, yra išvados."/>
    <m/>
    <m/>
    <m/>
    <s v="Jei, tikrinant dėl heteroskedastiškumo, naudojiesi tik vienu grafiku, tai kam brėžti visus keturis? Užtenka qqplot."/>
    <s v="Gali būti nelabai aišku, kodėl išmestas kintamasis, nusakantis atstumą iki prekybos centro, todėl galėtų būti detalesnis paaiškinimas."/>
    <m/>
  </r>
  <r>
    <d v="2016-03-31T15:51:51"/>
    <s v="syvis"/>
    <x v="12"/>
    <s v="Task 4"/>
    <s v="https://github.com/epetrauskas/Econometrics/blob/master/task4/task4.Rmd"/>
    <d v="2016-03-22T00:00:00"/>
    <n v="9"/>
    <s v="Labai gerai atliktas darbas, išnagrinėti, ko gero, visi autoriui žinomi tiesinės regresijos aspektai, argumentuoti pasirinkimai, pateikti vaizdūs paaiškinimai, komentarai, grafikai, parašytos išvados."/>
    <m/>
    <n v="1"/>
    <s v="Už nuosekliai atliktą darbą, pilnus paaiškinimus ir įdėtas pastangas."/>
    <s v="Ir toliau taip atlikti darbus!"/>
    <s v="Nesupratau tik tos vietos, kur parašyta, kad tikrinsime heteroskedastiškumą, tačiau vietoj to tikrinamas modelio narių reikšmingumas."/>
    <m/>
  </r>
  <r>
    <d v="2016-03-31T16:08:58"/>
    <s v="syvis"/>
    <x v="14"/>
    <s v="Task 4"/>
    <s v="https://github.com/gudauskaite/Econometrics/blob/master/Task4/task4.Rmd"/>
    <d v="2016-03-14T00:00:00"/>
    <n v="8"/>
    <s v="Gerai atliktas darbas, daug komentarų, grafikų, paaiškinimų, argumentuoti pasirinkimai, vaizdžiai pateikti rezultatai, yra išvados ir jose pateiktas galutinis modelis."/>
    <s v="Multikolinearumas galėjo būti patikrintas paprasčiau (koreliacijų matrica arba VIF). Išskirtys taip pat galėjo būti rastos paprasčiau. Jei rašoma lietuvių rašmenimis, tai geriau rašyti taip visame darbe. Trumpinys AKAIKE užrašytas neteisingai."/>
    <m/>
    <m/>
    <s v="Ieškoti paprastesnių būdų išspręsti užduotį."/>
    <s v="Pasirinkta išskirčių šalinimo funkcija randa 3 išskirtis, kai mano nuomone, pagal dėstytojo nurodytą funkciją, turėtų būti randamos tik 2. Nesupratau, kodėl tikrinta, ar VIF nėra didesnis už 2, jei dėst. R. Lapinskas mokė, kad problemų būna, kai VIF &gt; 10."/>
    <m/>
  </r>
  <r>
    <d v="2016-03-31T16:24:42"/>
    <s v="syvis"/>
    <x v="11"/>
    <s v="Task 4"/>
    <s v="https://github.com/tkozlovskis/Econometrics/blob/master/Task4/Task4.rmd"/>
    <d v="2016-03-14T00:00:00"/>
    <n v="8"/>
    <s v="Išsamiai atliktas darbas, daug paaiškinimų, plačiai argumentuoti pasirinkimai, daug komentarų, paaiškinimų"/>
    <s v="Išskirčių radimas užima bene pusę darbo."/>
    <n v="1"/>
    <s v="Už išsamius aprašymus ir komentarus, taip pat už pasirinktą įdomų būdą rasti kuo tikslesnį modelį (mišrios sandaugos ir kvadratiniai nariai)."/>
    <m/>
    <m/>
    <m/>
  </r>
  <r>
    <d v="2016-03-31T16:34:21"/>
    <s v="syvis"/>
    <x v="0"/>
    <s v="Task 5"/>
    <s v="https://github.com/ivilkinaite/Econometrics/blob/master/Task5/Task5.Rmd"/>
    <d v="2016-03-22T00:00:00"/>
    <n v="9"/>
    <s v="Gerai atliktas darbas, yra komentarai, aprašymai, grafikai, pateiktos išvados, palyginti tarpiniai rezultatai."/>
    <m/>
    <m/>
    <m/>
    <s v="Pradžioje galėjo būti pateikta duomenų galva (head), nes užima labai daug vietos. Galėjo būti patikrintas heteroskedastiškumas."/>
    <m/>
    <m/>
  </r>
  <r>
    <d v="2016-03-31T16:44:31"/>
    <s v="syvis"/>
    <x v="12"/>
    <s v="Task 5"/>
    <s v="https://github.com/epetrauskas/Econometrics/blob/master/task5/task5.Rmd"/>
    <d v="2016-03-22T00:00:00"/>
    <n v="7"/>
    <s v="Vaizdūs rezultatai, yra komentarai, paaiškinimai, grafikai, palyginami tarpiniai rezultatai, argumentuoti pasirinkimai."/>
    <s v="Nepasileido darbas, nes sudarant mod4 padėta vienu skliaustu per daug. Trūksta išvadų, taip pat paaiškinimo, kodėl naudotas d() sudarant modelius."/>
    <m/>
    <m/>
    <m/>
    <m/>
    <m/>
  </r>
  <r>
    <d v="2016-03-31T16:52:12"/>
    <s v="syvis"/>
    <x v="11"/>
    <s v="Task 5"/>
    <s v="https://github.com/tkozlovskis/Econometrics/blob/master/Task5/Task5.Rmd"/>
    <d v="2016-03-21T00:00:00"/>
    <n v="7"/>
    <s v="Atlikta išsami analizė, pateikti komentarai, paaiškinimai, išbrėžti grafikai, vaizdžiai pateikti rezultatai."/>
    <s v="Sukurtas tik vienas modelis, nėra išvadų, nepaaiškinta, kodėl naudota d() kuriant modelį."/>
    <m/>
    <m/>
    <m/>
    <s v="Nesupratau, kodėl sukurtas tik vienas modelis, jei rašė, kad kurs kelis (turbūt pamiršo)."/>
    <m/>
  </r>
  <r>
    <d v="2016-03-31T17:00:19"/>
    <s v="syvis"/>
    <x v="14"/>
    <s v="Task 5"/>
    <s v="https://github.com/gudauskaite/Econometrics/blob/master/Task5/task5.Rmd"/>
    <d v="2016-03-19T00:00:00"/>
    <n v="8"/>
    <s v="Nuoseklus darbas, sukurti net 7 modeliai, daug paaiškinimų, komentarų, vaizdžiai pateikiami rezultatai, palyginami tarpiniai rezultatai, yra išvados."/>
    <s v="Darbe nereikėtų palikti funkcijos, kuri instaliuoja paketą (dėl to nesuknitino)."/>
    <m/>
    <m/>
    <s v="Pradžioje geriau pateikti tik duomenų galvą (head), užima mažiau vietos."/>
    <s v="Nesupratau, kodėl vėl tikrino, ar VIF nėra didesni už 2 (task4 tas pats), jei dėst. R. Lapinskas mokė, kad jei VIF&gt;10 tik tada būna bėdų."/>
    <m/>
  </r>
  <r>
    <d v="2016-03-31T20:07:34"/>
    <s v="gudauskaite"/>
    <x v="2"/>
    <s v="Task 5"/>
    <s v="Econometrics/Task5/Task5.Rmd"/>
    <d v="2016-03-22T00:00:00"/>
    <n v="9"/>
    <s v="Padaryti įvairūs prastumimai ir dar pilnai ištirti tiesinės regresijos modeliai"/>
    <m/>
    <s v="+2"/>
    <s v="Nes užduotis nereikalavo išsamios analizės, o čia ji atlikta"/>
    <s v="Gal dar būtų galima ir išskirtis pažiūrėti"/>
    <m/>
    <m/>
  </r>
  <r>
    <d v="2016-03-31T20:15:54"/>
    <s v="gudauskaite"/>
    <x v="6"/>
    <s v="Task 5"/>
    <s v="Econometrics/task5/task5.Rmd"/>
    <d v="2016-03-21T00:00:00"/>
    <n v="9"/>
    <s v="Atlikta reikalauta užduotis ir dar modelio analize padaryta(multikolinearumas, paklaidų normalumas)."/>
    <m/>
    <m/>
    <m/>
    <s v="Gal tik galėjo kai kur buti aiškesni komentarai kodėl taip ar kitaip daroma"/>
    <m/>
    <m/>
  </r>
  <r>
    <d v="2016-03-31T20:22:08"/>
    <s v="gudauskaite"/>
    <x v="3"/>
    <s v="Task 5"/>
    <s v="Econometrics/task5/task5.Rmd"/>
    <d v="2016-03-19T00:00:00"/>
    <n v="9"/>
    <s v="Mano akimis aiškus darbas, biški &quot;žaliasnis&quot; suprastu. Paaiškinama daroma anilizė modelio."/>
    <m/>
    <s v="+1"/>
    <s v="padaryta tiesinė regresija ir gilesne analize ir šiaip aiškus darbas"/>
    <s v="Gal dar galima autokoreliacija ir išskirtis patikrinti"/>
    <m/>
    <m/>
  </r>
  <r>
    <d v="2016-03-31T20:27:16"/>
    <s v="gudauskaite"/>
    <x v="7"/>
    <s v="Task 5"/>
    <s v="Econometrics/task5/Pinigu paklausa.Rmd"/>
    <d v="2016-03-22T00:00:00"/>
    <n v="9"/>
    <s v="Padaryta analize modelio ir šiaip faina ta lentele su AIC ir r^2 :)"/>
    <m/>
    <s v="+1"/>
    <s v="Padaryta analize ir grazi lentele :)"/>
    <s v="Gal dar kažka butu galima patikrinti modelyje"/>
    <m/>
    <m/>
  </r>
  <r>
    <d v="2016-03-31T20:34:01"/>
    <s v="gudauskaite"/>
    <x v="15"/>
    <s v="Task 1"/>
    <s v="Econometrics/Task1/Task1.Rmd"/>
    <d v="2016-03-22T00:00:00"/>
    <n v="8"/>
    <s v="Graziai islygiuotas"/>
    <s v="Neaiškus rezultatas tik skaitomas kodas, be jokių rezultatų ir kodas parašytas kaip tekstas(komentaras) tiesiog, o ne r'o kodas įdėtas."/>
    <m/>
    <m/>
    <s v="Manau ta koda kaip teksta netycia prazioplinejai :D"/>
    <m/>
    <m/>
  </r>
  <r>
    <d v="2016-03-31T20:44:53"/>
    <s v="gudauskaite"/>
    <x v="15"/>
    <s v="Task 3. Kauliukai."/>
    <s v="Econometrics/Task-3/Kauliukai.Rmd"/>
    <d v="2016-03-22T00:00:00"/>
    <n v="9"/>
    <s v="Uzduotis issprendzia problema"/>
    <s v="Vel parasyta viskas kaip vienas tekstas."/>
    <m/>
    <m/>
    <m/>
    <m/>
    <m/>
  </r>
  <r>
    <d v="2016-03-31T20:53:29"/>
    <s v="gudauskaite"/>
    <x v="15"/>
    <s v="Task 3. Moneta."/>
    <s v="Econometrics/Task-3/Moneta.Rmd"/>
    <d v="2016-03-22T00:00:00"/>
    <n v="7"/>
    <s v="uzduotis issprendzia problema"/>
    <s v="pabaigoj kvantiliai nesimato atsakymo, tik kintamieji. vel viskas kaip vienas tekstas. truksta suskaiciuota atskiroms tikimybems, su skirtingais n (duota uzduoti)"/>
    <m/>
    <m/>
    <s v="Daugiau tvarkos, neideta prieky uzduotis reikejo eit i konspekta ir skaityti"/>
    <m/>
    <m/>
  </r>
  <r>
    <d v="2016-03-31T21:14:44"/>
    <s v="gudauskaite"/>
    <x v="15"/>
    <s v="Task 4"/>
    <s v="Econometrics/Task-4/Task 4.Rmd"/>
    <d v="2016-03-22T00:00:00"/>
    <n v="8"/>
    <s v="Atitinka reikalavimus, padaryta visa analize"/>
    <s v="modeli darai mod, bet summary rasai summary(mod1), vel suvarei viska i viena teksta."/>
    <m/>
    <m/>
    <s v="Nedaryk zioplu klaidu :D"/>
    <m/>
    <m/>
  </r>
  <r>
    <d v="2016-03-31T21:24:30"/>
    <s v="gudauskaite"/>
    <x v="15"/>
    <s v="Task 5"/>
    <s v="Econometrics/Task-5/Task 5.Rmd"/>
    <d v="2016-03-22T00:00:00"/>
    <n v="7"/>
    <s v="Issprendzia problema"/>
    <s v="Vel viskas i teksta viena suvaryta"/>
    <m/>
    <m/>
    <m/>
    <s v="Man tai neaisku sugalvoji kokius modelius tokius tikrini, manau reiktu tikrinti visus, gal vis del to bus geresnis. Neaiskiai pasirinktas geriausias ir neaiskus modelis logm1~logm1, ar kainos spejimas spejant kaina pats gali buti itrauktas i modeli."/>
    <m/>
  </r>
  <r>
    <d v="2016-04-01T13:30:09"/>
    <s v="mildazara"/>
    <x v="5"/>
    <s v="Task 3. CRT."/>
    <s v="https://github.com/svencius/Econometrics/blob/master/task3/CRT.Rmd"/>
    <d v="2016-03-14T00:00:00"/>
    <n v="8"/>
    <s v="Atsakyta į uždavinį. Kodas pritaikytas bendresniems atvejams. Paaiškinama kas daroma. "/>
    <s v="Kuriamas ciklas, nors lengviau galima būtų panaudoti replicate funkcija. Jei z siekiama sukurti 100 elementų talpinantį vektorių, galima panaudoti &quot;length&quot;. "/>
    <m/>
    <m/>
    <s v="Nekeisti raidžių (jei sąlygoje duoda n, tai ir naudoti n); galima pridėti prie tankio histogramą. Lentelies pateikti lietuvių kalba, jei visa analizė lietuviškai. "/>
    <m/>
    <m/>
  </r>
  <r>
    <d v="2016-04-01T13:35:12"/>
    <s v="mildazara"/>
    <x v="4"/>
    <s v="Task 3. CRT."/>
    <s v="https://github.com/syvis/Econometrics/blob/master/task3/CRT.Rmd"/>
    <d v="2016-03-21T00:00:00"/>
    <n v="9"/>
    <s v="Aiškūs komentarai. Atsakyta į visus uždavinio klausimus.  "/>
    <m/>
    <m/>
    <m/>
    <m/>
    <s v="bek - nesupratau pavadinimo reikšmingumo."/>
    <m/>
  </r>
  <r>
    <d v="2016-04-01T13:47:10"/>
    <s v="mildazara"/>
    <x v="9"/>
    <s v="Task 3. CRT."/>
    <s v="https://github.com/BaumilaiteG/Econometrics/blob/master/task3/crt.Rmd"/>
    <d v="2016-03-15T00:00:00"/>
    <n v="9"/>
    <s v="Komentuojamas kiekvienas žingsnis, lentelė su vardais, spalvomis."/>
    <s v="Sukuriama avid funkcija, nors galima išsiversti ir be jos. "/>
    <m/>
    <m/>
    <m/>
    <m/>
    <m/>
  </r>
  <r>
    <d v="2016-04-01T14:54:17"/>
    <s v="svencius"/>
    <x v="1"/>
    <s v="Task 1"/>
    <s v="task1/Task1.Rmd"/>
    <d v="2016-03-07T00:00:00"/>
    <n v="9"/>
    <s v="Gražūs grafikai"/>
    <m/>
    <m/>
    <m/>
    <m/>
    <m/>
    <m/>
  </r>
  <r>
    <d v="2016-04-01T14:57:19"/>
    <s v="svencius"/>
    <x v="4"/>
    <s v="Task 1"/>
    <s v="task1/task1.Rmd"/>
    <d v="2016-02-13T00:00:00"/>
    <n v="9"/>
    <s v="Aiškūs bei naudingi komentarai"/>
    <m/>
    <m/>
    <m/>
    <m/>
    <m/>
    <m/>
  </r>
  <r>
    <d v="2016-04-01T14:59:15"/>
    <s v="svencius"/>
    <x v="1"/>
    <s v="Task 1"/>
    <s v="task1/Task1.Rmd"/>
    <d v="2016-03-07T00:00:00"/>
    <n v="9"/>
    <s v="Gražūs grafikai"/>
    <m/>
    <m/>
    <m/>
    <m/>
    <m/>
    <m/>
  </r>
  <r>
    <d v="2016-04-01T15:04:31"/>
    <s v="svencius"/>
    <x v="12"/>
    <s v="Task 1"/>
    <s v="task1/task1.Rmd"/>
    <d v="2016-03-08T00:00:00"/>
    <n v="9"/>
    <s v="Trumpai ir aiškiai"/>
    <m/>
    <m/>
    <m/>
    <m/>
    <m/>
    <m/>
  </r>
  <r>
    <d v="2016-04-01T15:20:07"/>
    <s v="svencius"/>
    <x v="13"/>
    <s v="Task 1"/>
    <s v="task1/task1.Rmd"/>
    <d v="2016-02-23T00:00:00"/>
    <n v="7.5"/>
    <s v="Gerai, kad prezentacijoje galima keisti parametrus ir iškarto matyti pokyčius grafike"/>
    <s v="1. Trūksta aiškumo. Kodo dalyje, kur kuriamas interaktyvus grafikas praverstų keli komentarai. 2.Nurodytas neteisingas darbo autorius"/>
    <m/>
    <m/>
    <m/>
    <m/>
    <m/>
  </r>
  <r>
    <d v="2016-04-01T15:27:38"/>
    <s v="svencius"/>
    <x v="14"/>
    <s v="Task 1"/>
    <s v="Task1/Task1.Rmd"/>
    <d v="2016-03-19T00:00:00"/>
    <n v="9"/>
    <s v="Geras priminimas kai sudaromas ir įvertinamas modelis"/>
    <m/>
    <m/>
    <m/>
    <m/>
    <m/>
    <m/>
  </r>
  <r>
    <d v="2016-04-01T16:13:07"/>
    <s v="svencius"/>
    <x v="1"/>
    <s v="Task 3. Moneta."/>
    <s v="task3/task3.Rmd"/>
    <d v="2016-03-15T00:00:00"/>
    <n v="9"/>
    <s v="Tvarkingai atlikta užduotis"/>
    <m/>
    <m/>
    <m/>
    <m/>
    <m/>
    <m/>
  </r>
  <r>
    <d v="2016-04-01T16:14:44"/>
    <s v="svencius"/>
    <x v="12"/>
    <s v="Task 3. Moneta."/>
    <s v="task3/Moneta.Rmd"/>
    <d v="2016-03-22T00:00:00"/>
    <n v="9"/>
    <s v="Tvarkingai atlikta užduotis"/>
    <m/>
    <m/>
    <m/>
    <m/>
    <m/>
    <m/>
  </r>
  <r>
    <d v="2016-04-02T12:44:11"/>
    <s v="svencius"/>
    <x v="14"/>
    <s v="Task 3. Rulete."/>
    <s v="Task3/rulete.Rmd"/>
    <d v="2016-03-22T00:00:00"/>
    <n v="9"/>
    <s v="Gerai, kad išbrėžei historgramą kuri padeda vizualiai pamatyti balanco pasiskirstymą"/>
    <m/>
    <m/>
    <m/>
    <m/>
    <m/>
    <m/>
  </r>
  <r>
    <d v="2016-04-02T12:48:29"/>
    <s v="svencius"/>
    <x v="1"/>
    <s v="Task 3. Rulete."/>
    <s v="task3/task3.Rmd"/>
    <d v="2016-03-15T00:00:00"/>
    <n v="9"/>
    <s v="Šaunu, kad į lošimo sesijos funkciją įtraukei ir žalio skaičiaus atvėjį"/>
    <m/>
    <m/>
    <m/>
    <m/>
    <m/>
    <m/>
  </r>
  <r>
    <d v="2016-04-02T13:17:54"/>
    <s v="svencius"/>
    <x v="4"/>
    <s v="Task 3. Kauliukai."/>
    <s v="task3/Kauliukai.Rmd"/>
    <d v="2016-03-21T00:00:00"/>
    <n v="9"/>
    <s v="Gerai išlygiuotas kodas"/>
    <m/>
    <m/>
    <m/>
    <m/>
    <m/>
    <m/>
  </r>
  <r>
    <d v="2016-04-02T13:22:06"/>
    <s v="svencius"/>
    <x v="14"/>
    <s v="Task 3. Kauliukai."/>
    <s v="Task3/kauliukai.Rmd"/>
    <d v="2016-03-19T00:00:00"/>
    <n v="9"/>
    <s v="Komentarai esminėse vietose"/>
    <m/>
    <m/>
    <m/>
    <m/>
    <m/>
    <m/>
  </r>
  <r>
    <d v="2016-04-02T13:27:51"/>
    <s v="svencius"/>
    <x v="12"/>
    <s v="Task 3. Rulete."/>
    <s v="task3/Ruletė.Rmd"/>
    <d v="2016-03-22T00:00:00"/>
    <n v="8"/>
    <s v="Naudingi komentarai, padeda suprasti kodą"/>
    <s v="Failas nesiknitina, nes pavadinimas yra &quot;Ruletė.Rmd&quot;, o kai r'as jį knitina ieško failo pavadinimu &quot;Rulete.Rmd&quot; ir neranda. Nenaudok lietuviškų raidžių pavadinime"/>
    <m/>
    <m/>
    <m/>
    <m/>
    <m/>
  </r>
  <r>
    <d v="2016-04-02T13:50:59"/>
    <s v="svencius"/>
    <x v="4"/>
    <s v="Task 3. CRT."/>
    <s v="task3/CRT.Rmd"/>
    <d v="2016-03-21T00:00:00"/>
    <n v="8.5"/>
    <s v="Išbrėžtas ne tik tankis, bet ir histograma"/>
    <s v="Nesuprantu, kam kodo pradžioje generavai 1000 beta a.d., paėmei jų vidurkį, kurio toliau niekur nenaudojai?"/>
    <m/>
    <m/>
    <m/>
    <m/>
    <m/>
  </r>
  <r>
    <d v="2016-04-02T15:47:33"/>
    <s v="svencius"/>
    <x v="14"/>
    <s v="Task 4"/>
    <s v="Task4/task4.Rmd"/>
    <d v="2016-03-14T00:00:00"/>
    <n v="8"/>
    <s v="Gerai, kad dviem būdais patikrinai išskirtis"/>
    <s v="Manu pirmiausiai reikia susitvarkyti duomenis (išskirtys), o tada tikrinti koreliaciją. Reikėjo pažiūrėti į aukštą kaip į dummy variable, nes, tarkim, kaina tarp 5 ir 6 aukšo neturėtų skirtis tiek daug kaip tarp 1 ir 2"/>
    <m/>
    <m/>
    <m/>
    <m/>
    <m/>
  </r>
  <r>
    <d v="2016-04-02T15:52:13"/>
    <s v="svencius"/>
    <x v="4"/>
    <s v="Task 4"/>
    <s v="task4/task4.Rmd"/>
    <d v="2016-03-22T00:00:00"/>
    <n v="8.5"/>
    <s v="Gerai, kad į buto aukštą pažiūrėkai kaip į dummy variable"/>
    <s v="Manau pirma reikia susitvarkyti duomenis (išskirtys) ir tik tada tikrinti dėl multikolinearumo. Galėjai šalia Rmd failo įkelti ir duomenis, kad nereiktų atskirai ieškoti"/>
    <m/>
    <m/>
    <m/>
    <m/>
    <m/>
  </r>
  <r>
    <d v="2016-04-02T15:55:49"/>
    <s v="svencius"/>
    <x v="1"/>
    <s v="Task 4"/>
    <s v="task4/task4.Rmd"/>
    <d v="2016-03-20T00:00:00"/>
    <n v="9"/>
    <s v="Gerai, kad į aukštą pažiūrėjai kaip į dummy variable bei skyrei daug dėmesio kruopščiam išskirčių išmetimui"/>
    <m/>
    <m/>
    <m/>
    <m/>
    <m/>
    <m/>
  </r>
  <r>
    <d v="2016-04-02T15:57:21"/>
    <s v="svencius"/>
    <x v="12"/>
    <s v="Task 4"/>
    <s v="task4/task4.Rmd"/>
    <d v="2016-03-22T00:00:00"/>
    <n v="9"/>
    <s v="Gerai, kad į aukštą pažiūrėjai kaip į dummy variable"/>
    <m/>
    <m/>
    <m/>
    <m/>
    <m/>
    <m/>
  </r>
  <r>
    <d v="2016-04-02T17:03:22"/>
    <s v="svencius"/>
    <x v="12"/>
    <s v="Task 5"/>
    <s v="task5/task5.Rmd"/>
    <d v="2016-03-22T00:00:00"/>
    <n v="7.5"/>
    <s v="Gerai, kad patikrinai galutinio modelio paklaidų normalumą"/>
    <s v="Kurdamas mod4 prie kintamojo loggnp padėjai vienu skliaustu per daug, dėl to neknitina failo. Galėjai į modelį įtraukti ankstesnio laikotarpio pinigų paklausą, kaip kintąmąjį nuo kurio gali priklausyti ateities pinigų paklausa"/>
    <m/>
    <m/>
    <m/>
    <m/>
    <m/>
  </r>
  <r>
    <d v="2016-04-02T17:07:52"/>
    <s v="svencius"/>
    <x v="4"/>
    <s v="Task 5"/>
    <s v="task5/task5.Rmd"/>
    <d v="2016-03-21T00:00:00"/>
    <n v="8.5"/>
    <s v="Gerai, kad panaikinai trendus su funkcija d()"/>
    <s v="Galėjai į modelį įtraukti ankstesnio laikotarpio pinigų paklausą kaip kintamąjį nuo kurio gali priklausyti ateities pinigų paklausa"/>
    <m/>
    <m/>
    <m/>
    <m/>
    <m/>
  </r>
  <r>
    <d v="2016-04-02T17:15:12"/>
    <s v="svencius"/>
    <x v="14"/>
    <s v="Task 5"/>
    <s v="  Task5/task5.Rmd"/>
    <d v="2016-03-22T00:00:00"/>
    <n v="7.5"/>
    <s v="Gerai, kad išbrėžei tiek histogramą tiek tankį, kurie parodo, jog paklaidos turi normalųjį skirstinį"/>
    <s v="Nereikėjo į kodą rašyti &quot;install.packages(&quot;dynlm&quot;)&quot;, nes tada neknitina failo. Galėjai į modelį įtraukti buvusio laikotarpio pinigų paklausą kaip kintamąjį nuo kurio gali priklausyti ateities pinigų paklausa"/>
    <m/>
    <m/>
    <m/>
    <m/>
    <m/>
  </r>
  <r>
    <d v="2016-04-02T17:20:46"/>
    <s v="svencius"/>
    <x v="1"/>
    <s v="Task 5"/>
    <s v="task5/task5.Rmd"/>
    <d v="2016-03-22T00:00:00"/>
    <n v="9"/>
    <s v="Gerai, kad išsibrėžei nemažai grafikų iš kurių padarei išvadas apie BVP trendą bei apie ateities pinigų paklausos priklausomybę nuo praėjusio laikotarpio paklausos. Įžvalgi išvada apie BVP renkantis tarp mod4 ir mod6"/>
    <m/>
    <m/>
    <m/>
    <m/>
    <m/>
    <m/>
  </r>
  <r>
    <d v="2016-04-02T22:07:43"/>
    <s v="epetrauskas"/>
    <x v="7"/>
    <s v="Task 1"/>
    <s v="taks1/task1.Rmd"/>
    <d v="2016-02-10T00:00:00"/>
    <n v="9"/>
    <s v="Viskas gerai, trumpai ir aiškiai"/>
    <m/>
    <m/>
    <m/>
    <m/>
    <m/>
    <m/>
  </r>
  <r>
    <d v="2016-04-03T00:52:05"/>
    <s v="epetrauskas"/>
    <x v="3"/>
    <s v="Task 1"/>
    <s v="task1/task1.Rmd"/>
    <d v="2016-02-17T00:00:00"/>
    <n v="9"/>
    <s v="Puiki rmd failų įžanga "/>
    <m/>
    <m/>
    <m/>
    <m/>
    <m/>
    <m/>
  </r>
  <r>
    <d v="2016-04-03T00:55:09"/>
    <s v="epetrauskas"/>
    <x v="2"/>
    <s v="Task 1"/>
    <s v="task1/task1.Rmd"/>
    <d v="2016-02-26T00:00:00"/>
    <n v="9"/>
    <s v="Geras pavyzdys iš swirl kurso"/>
    <m/>
    <m/>
    <m/>
    <m/>
    <m/>
    <m/>
  </r>
  <r>
    <d v="2016-04-03T00:57:23"/>
    <s v="epetrauskas"/>
    <x v="15"/>
    <s v="Task 1"/>
    <s v="Task1/Task1.Rmd"/>
    <d v="2016-03-22T00:00:00"/>
    <n v="9"/>
    <s v="Įdomus ir sudėtingas pavyzdys"/>
    <m/>
    <m/>
    <m/>
    <m/>
    <m/>
    <m/>
  </r>
  <r>
    <d v="2016-04-03T01:32:18"/>
    <s v="epetrauskas"/>
    <x v="3"/>
    <s v="Task 3. Kauliukai."/>
    <s v="task3/Kauliukai/kauliukai.Rmd"/>
    <d v="2016-03-13T00:00:00"/>
    <n v="9"/>
    <s v="Viskas tvarkingai padaryta"/>
    <m/>
    <m/>
    <m/>
    <s v="Galbūt eksperimentą reiktų kartoti daugiau kartų, nes po 1000 pabandžius keletą kartų tikimybė gaudavosi ir mažesnė už 0.5, ir didesnė, lieka nebeaišku kas favoritas"/>
    <m/>
    <m/>
  </r>
  <r>
    <d v="2016-04-03T01:45:51"/>
    <s v="epetrauskas"/>
    <x v="15"/>
    <s v="Task 3. Kauliukai."/>
    <s v="Task-3/Kauliukai.Rmd"/>
    <d v="2016-03-22T00:00:00"/>
    <n v="7.5"/>
    <s v="Daug naudingų komentarų"/>
    <s v="Failas neapipavidalintas kaip rmd, teko tikrinti kaip paprastą R kodą. Komentaruose nėra lietuviškų raidžių - neišbaigta"/>
    <m/>
    <m/>
    <s v="Galbūt eksperimentą reiktų kartoti dar daugiau kartų, nes pabandžius keletą kartų tikimybė gaudavosi ir mažesnė už 0.5, ir didesnė, lieka nebeaišku kas favoritas"/>
    <m/>
    <m/>
  </r>
  <r>
    <d v="2016-04-03T01:59:18"/>
    <s v="epetrauskas"/>
    <x v="7"/>
    <s v="Task 3. Kauliukai."/>
    <s v="task3/Kauliukai.Rmd"/>
    <d v="2016-03-22T00:00:00"/>
    <n v="8"/>
    <s v="Kodas efektyvus ir logiškas"/>
    <s v="Neleido knitinti"/>
    <m/>
    <m/>
    <s v="Neužtenka 1000 kartojimų, tikimybė kiekvieną kartą labai skirsis. Lieka nebeaišku, kas favoritas, nes P vieną kartą &lt;0.5, o kitą kartą jau &gt;0.5 "/>
    <m/>
    <m/>
  </r>
  <r>
    <d v="2016-04-03T02:14:42"/>
    <s v="epetrauskas"/>
    <x v="7"/>
    <s v="Task 3. Moneta."/>
    <s v="task3/Moneta.Rmd"/>
    <d v="2016-03-22T00:00:00"/>
    <n v="9"/>
    <s v="Viskas tvarkingai ir aiškiai išdėstyta"/>
    <m/>
    <m/>
    <m/>
    <m/>
    <m/>
    <m/>
  </r>
  <r>
    <d v="2016-04-03T02:15:55"/>
    <s v="epetrauskas"/>
    <x v="15"/>
    <s v="Task 3. Moneta."/>
    <s v="Task-3/Moneta.Rmd"/>
    <d v="2016-03-22T00:00:00"/>
    <n v="7"/>
    <s v="Išsamūs paaiškinimai"/>
    <s v="Suknitintam variante nerodomi kodo fragmentų rezultatai, todėl nepavaizduojamas balanso tankis ir kiti dalykai. Neištirtos tikimybės su duotais n"/>
    <m/>
    <m/>
    <s v="Komentaruose nėra lietuviškų raidžių - neišbaigta"/>
    <m/>
    <m/>
  </r>
  <r>
    <d v="2016-04-03T02:26:31"/>
    <s v="epetrauskas"/>
    <x v="7"/>
    <s v="Task 3. Rulete."/>
    <s v="task3/Rulete.Rmd"/>
    <d v="2016-03-22T00:00:00"/>
    <n v="8"/>
    <s v="Informatyvus grafikas"/>
    <s v="Pasirenkamos neteisingos tikimybės (yra 18r, 18j ir 1ž spalvos) 18/37 ir 19/37."/>
    <m/>
    <m/>
    <m/>
    <m/>
    <m/>
  </r>
  <r>
    <d v="2016-04-03T02:28:53"/>
    <s v="epetrauskas"/>
    <x v="3"/>
    <s v="Task 3. CRT."/>
    <s v="task3/CRT/CRT.Rmd"/>
    <d v="2016-03-15T00:00:00"/>
    <n v="9"/>
    <s v="Informatyvūs grafikai bei komentarai"/>
    <m/>
    <m/>
    <m/>
    <m/>
    <m/>
    <m/>
  </r>
  <r>
    <d v="2016-04-03T02:32:42"/>
    <s v="epetrauskas"/>
    <x v="2"/>
    <s v="Task 3. Trikampis."/>
    <s v="task3/Trikampis.Rmd"/>
    <d v="2016-03-13T00:00:00"/>
    <n v="9"/>
    <s v="Puikiai pažingsniui atlikta užduotis"/>
    <m/>
    <m/>
    <m/>
    <m/>
    <m/>
    <m/>
  </r>
  <r>
    <d v="2016-04-03T14:45:52"/>
    <s v="epetrauskas"/>
    <x v="15"/>
    <s v="Task 4"/>
    <s v="Task-4/Task 4.Rmd"/>
    <d v="2016-03-22T00:00:00"/>
    <n v="7"/>
    <s v="Vienintelis, kurio failas iškart atsidarė"/>
    <s v="Neišvedami kodo fragmentų rezultatai, matomas tik &quot;plikas&quot; kodas. Pirmojo modelio pavadinimas mod, o summary šalia jau mod1. Nerašoma lietuviškomis raidėmis - neišbaigta"/>
    <m/>
    <m/>
    <m/>
    <m/>
    <m/>
  </r>
  <r>
    <d v="2016-04-03T14:49:58"/>
    <s v="epetrauskas"/>
    <x v="7"/>
    <s v="Task 4"/>
    <s v="task4/taskK.Rmd"/>
    <d v="2016-03-22T00:00:00"/>
    <n v="8"/>
    <s v="Išsamūs paaiškinimai"/>
    <s v="Parsisiuntus neleido knitinti dėl setwd nesutapimų, ikėlus .html failiuką į task4 to būtų išvengta. Suknitintas variantas netvarkingai suformatuotas"/>
    <m/>
    <m/>
    <m/>
    <m/>
    <m/>
  </r>
  <r>
    <d v="2016-04-03T14:58:15"/>
    <s v="epetrauskas"/>
    <x v="2"/>
    <s v="Task 4"/>
    <s v="task4/task4.Rmd"/>
    <d v="2016-03-18T00:00:00"/>
    <n v="8"/>
    <s v="Tvarkingai ir aiškiai išdėstyta"/>
    <s v="Nėra data.csv failiuko, todėl neleidžia knitinti. Pasigedau patikrinimo, ar kaina priklauso nuo aukšto"/>
    <m/>
    <m/>
    <m/>
    <m/>
    <m/>
  </r>
  <r>
    <d v="2016-04-03T15:04:49"/>
    <s v="epetrauskas"/>
    <x v="3"/>
    <s v="Task 4"/>
    <s v="task4/task4.Rmd"/>
    <d v="2016-03-15T00:00:00"/>
    <n v="8"/>
    <s v="Viskas tvarkinga ir aišku"/>
    <s v="Nėra data.csv failiuko, todėl neleidžia knitinti. Pasigedau patikrinimo, ar kaina priklauso nuo aukšto "/>
    <m/>
    <m/>
    <m/>
    <m/>
    <m/>
  </r>
  <r>
    <d v="2016-04-03T15:17:18"/>
    <s v="epetrauskas"/>
    <x v="3"/>
    <s v="Task 5"/>
    <s v="task5/task5.Rmd"/>
    <d v="2016-03-22T00:00:00"/>
    <n v="9"/>
    <s v="Viskas išsamiai paaiškinta ir atlikta"/>
    <m/>
    <m/>
    <m/>
    <m/>
    <m/>
    <m/>
  </r>
  <r>
    <d v="2016-04-03T15:30:04"/>
    <s v="epetrauskas"/>
    <x v="15"/>
    <s v="Task 5"/>
    <s v="Task-5/Task 5.Rmd"/>
    <d v="2016-03-22T00:00:00"/>
    <n v="7.5"/>
    <s v="Nuosekliai padaryta"/>
    <s v="Neišvedami kodo fragmentų rezultatai. Nėra lietuviškų raidžių - neišbaigta"/>
    <m/>
    <m/>
    <m/>
    <s v="Liko neaišku, kaip be library(car) radai vif reikšmes"/>
    <m/>
  </r>
  <r>
    <d v="2016-04-03T15:32:52"/>
    <s v="epetrauskas"/>
    <x v="7"/>
    <s v="Task 5"/>
    <s v="task5/Pinigu paklausa.Rmd"/>
    <d v="2016-03-22T00:00:00"/>
    <n v="9"/>
    <s v="Trumpai ir aiškiai"/>
    <m/>
    <m/>
    <m/>
    <m/>
    <m/>
    <m/>
  </r>
  <r>
    <d v="2016-04-03T15:35:37"/>
    <s v="epetrauskas"/>
    <x v="2"/>
    <s v="Task 5"/>
    <s v="Task5/Task5.Rmd"/>
    <d v="2016-03-22T00:00:00"/>
    <n v="9"/>
    <s v="Atlikta daug modelių"/>
    <m/>
    <m/>
    <m/>
    <m/>
    <m/>
    <m/>
  </r>
  <r>
    <d v="2016-04-03T17:33:48"/>
    <s v="mildazara"/>
    <x v="5"/>
    <s v="Task 4"/>
    <s v="https://github.com/svencius/Econometrics/blob/master/task4/task4.Rmd"/>
    <d v="2016-03-18T00:00:00"/>
    <n v="7"/>
    <s v="Atsakyta į problemą, nurodytos priklausomybės. "/>
    <s v="Tikrinamos modelio gerumo sąlygos dar esant nereikšmingam (pagal koeficientą) nariui. Trūkumu įvartinčiau ir tai, kad atsakymas į problemą ir testų išvados yra kodo komentaruose.  Nepatikrintas liekanų normalumas. "/>
    <m/>
    <m/>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Nelabai supratau, kodėl tikrinant išskirtis taikomas ir Otlier testas ir qqPlot. Be to, kaip su qqPlot nesusipažinusiam žmogui nelabai buvo aišku kas vaizuojama grafike."/>
    <m/>
  </r>
  <r>
    <d v="2016-04-03T18:04:11"/>
    <s v="mildazara"/>
    <x v="10"/>
    <s v="Task 4"/>
    <s v="https://github.com/kornelijussamsonas/Econometrics/blob/master/task4/task4.Rmd"/>
    <d v="2016-03-14T00:00:00"/>
    <n v="8"/>
    <s v="Nors ir nepateikta išvadoje lygtis, išvados parašytos labai aiškios su interpretacija. "/>
    <s v="Tikrinamos modelio sąlygos su nereikšmingu (pagal koeficietą) kintamuoju. "/>
    <m/>
    <m/>
    <s v="Nepalikti setwd, nes nesusiknitina. Galėtų būti paaiškinama kaip pagal testą nustatoma išvada (Outlier)"/>
    <m/>
    <m/>
  </r>
  <r>
    <d v="2016-04-04T08:33:25"/>
    <s v="kornelijussamsonas"/>
    <x v="13"/>
    <s v="Task 1"/>
    <s v="task1/task1.rmd"/>
    <d v="2016-02-23T00:00:00"/>
    <n v="9"/>
    <s v="Viskas atlikta teisingai ir aiskiai."/>
    <s v="Uzduotis atitinka visus vertinimo kriterijus, taciau ji buvo identiskai nukopijuota nuo dėstytojo github accounto, todėl nežinau kaip tiksiai reikėtų vertinti ši atvėjį."/>
    <n v="2"/>
    <s v="SHINY"/>
    <m/>
    <m/>
    <m/>
  </r>
  <r>
    <d v="2016-04-04T08:39:08"/>
    <s v="kornelijussamsonas"/>
    <x v="14"/>
    <s v="Task 1"/>
    <s v="Task1/Task1.rmd"/>
    <d v="2016-03-20T00:00:00"/>
    <n v="9"/>
    <s v="Atitinka visus verinimo kriterijus."/>
    <m/>
    <m/>
    <m/>
    <s v="Galima buvo graziau apipavidalinti faila pvz nuorodai sukurti link mygtuka."/>
    <m/>
    <m/>
  </r>
  <r>
    <d v="2016-04-04T08:46:19"/>
    <s v="kornelijussamsonas"/>
    <x v="1"/>
    <s v="Task 1"/>
    <s v="task1/Task1.Rmd"/>
    <d v="2016-03-09T00:00:00"/>
    <n v="7"/>
    <s v="Idomi tema."/>
    <s v="Naudojant maziau zinomus paketus buvo galima i koda ideti install.packages funkcija. Irasius paketa  failas vistiek nepasileido del erroro 34 eiluteje nes negalejo pasiimti duomenu is oanda.com tinklapio."/>
    <n v="1"/>
    <s v="nuorodoms sukurtas link mygtukas"/>
    <m/>
    <m/>
    <m/>
  </r>
  <r>
    <d v="2016-04-04T08:50:06"/>
    <s v="kornelijussamsonas"/>
    <x v="5"/>
    <s v="Task 1"/>
    <s v="task1/task1.Rmd"/>
    <d v="2016-03-16T00:00:00"/>
    <n v="9"/>
    <s v="Uzduotis atlika aiskiai ir teisingai."/>
    <m/>
    <m/>
    <m/>
    <s v="Galejo buti ilgesne ir idomesne tema. Graziau apipavidalintas rmd failas."/>
    <m/>
    <m/>
  </r>
  <r>
    <d v="2016-04-04T08:58:55"/>
    <s v="kornelijussamsonas"/>
    <x v="11"/>
    <s v="Task 1"/>
    <s v="Task1/Task1.Rmd"/>
    <d v="2016-03-16T00:00:00"/>
    <n v="7"/>
    <s v="Idomus pdf failo grafikas"/>
    <s v="Nelabai pademonstruotas rmd apipavidalinimas. sugeneruotame rmd faile yra nereikalingos loading lenteles kurios galetu buti pasalintos pasinaudojus message=FALSE"/>
    <m/>
    <m/>
    <m/>
    <s v="Kaip viska padaryti kad grafikas atsirastu suknittinus rmd faila."/>
    <m/>
  </r>
  <r>
    <d v="2016-04-04T09:41:16"/>
    <s v="kornelijussamsonas"/>
    <x v="13"/>
    <s v="Task 3. Kauliukai."/>
    <s v="nera"/>
    <d v="2016-04-03T00:00:00"/>
    <n v="1"/>
    <s v="-"/>
    <s v="Nera ikelto jokio task3 darbo i github. neleidzia ivertinti 0"/>
    <m/>
    <m/>
    <m/>
    <m/>
    <m/>
  </r>
  <r>
    <d v="2016-04-04T09:42:25"/>
    <s v="kornelijussamsonas"/>
    <x v="13"/>
    <s v="Task 4"/>
    <s v="nera"/>
    <d v="2016-03-04T00:00:00"/>
    <n v="1"/>
    <s v="nera darbo"/>
    <s v="Nera ikelto jokio task4 darbo i github. neleidzia ivertinti 0"/>
    <m/>
    <m/>
    <m/>
    <m/>
    <m/>
  </r>
  <r>
    <d v="2016-04-04T09:43:06"/>
    <s v="kornelijussamsonas"/>
    <x v="13"/>
    <s v="Task 5"/>
    <s v="nera"/>
    <d v="2016-04-04T00:00:00"/>
    <n v="1"/>
    <s v="nera"/>
    <s v="Nera ikelto jokio task3 darbo i github. neleidzia ivertinti 0"/>
    <m/>
    <m/>
    <m/>
    <m/>
    <m/>
  </r>
  <r>
    <d v="2016-04-04T10:07:38"/>
    <s v="kornelijussamsonas"/>
    <x v="14"/>
    <s v="Task 3. Kauliukai."/>
    <s v="task3/kauliukai.rmd"/>
    <d v="2016-03-20T00:00:00"/>
    <n v="7"/>
    <s v="Failas pasileidzia. Uzduoties klausimas yra pilnai issprestas. Kodas yra tinkamai formatuotas ir išlygiuotas. Yra komentarai."/>
    <s v="Kodas perdaug sudetingas ir neefektyvus."/>
    <m/>
    <m/>
    <m/>
    <m/>
    <m/>
  </r>
  <r>
    <d v="2016-04-04T10:25:17"/>
    <s v="kornelijussamsonas"/>
    <x v="14"/>
    <s v="Task 3. Rulete."/>
    <s v="Task3/rulete.rmd"/>
    <d v="2016-03-23T00:00:00"/>
    <n v="9"/>
    <s v="Programia veikia. Kodas isligiuotas teisingai. Uzduotis pilnai isspresta. Trumpas ir aiskus kodas, su paaiskinimais(ypac gerai kad paaiskinta kaip sudaryta tikimybe). Suknittintas failas graziai atrodo."/>
    <m/>
    <m/>
    <m/>
    <m/>
    <m/>
    <m/>
  </r>
  <r>
    <d v="2016-04-04T10:32:52"/>
    <s v="kornelijussamsonas"/>
    <x v="1"/>
    <s v="Task 3. Rulete."/>
    <s v="task3/task3.rmd"/>
    <d v="2016-03-16T00:00:00"/>
    <n v="9"/>
    <s v="Kodas islygiuotas teisingai. Atsakyta i uzduoties klausymus. Isdestitos zaidimo taisykles. failas susiknittina. Pakankamai trumpas ir aiskus kodas. su paaiskinimais"/>
    <m/>
    <n v="1"/>
    <s v="Isdestytos ruletes zaidimo taisykles, pries kiekviena funkcija yra paaskinimai manau kad butu lengva suprasti ekonometrijos nestudijuojanciam zmogui."/>
    <m/>
    <m/>
    <m/>
  </r>
  <r>
    <d v="2016-04-04T19:43:15"/>
    <s v="juratedulkeviciute"/>
    <x v="10"/>
    <s v="Task 1"/>
    <s v="Econometrics/blob/master/task1/task1.Rmd"/>
    <d v="2016-03-14T00:00:00"/>
    <n v="9"/>
    <s v="Galima praktiškai panaudoti informaciją, jeigu kartais ką nors pamirštume."/>
    <m/>
    <m/>
    <m/>
    <s v="Galbūt faile dar reikėjo parašyt savo vardą ir pavardę."/>
    <m/>
    <m/>
  </r>
  <r>
    <d v="2016-04-04T19:38:07"/>
    <s v="juratedulkeviciute"/>
    <x v="5"/>
    <s v="Task 1"/>
    <s v="https://github.com/svencius/Econometrics/blob/master/task1/task1.Rmd"/>
    <d v="2016-03-14T00:00:00"/>
    <n v="9"/>
    <s v="Viskas gerai, tvarkingas failas."/>
    <m/>
    <m/>
    <m/>
    <s v="Trūksta skyrybos ženklų."/>
    <m/>
    <m/>
  </r>
  <r>
    <d v="2016-04-04T19:49:49"/>
    <s v="kornelijussamsonas"/>
    <x v="1"/>
    <s v="Task 3. Moneta."/>
    <s v="task3/task3.rmd"/>
    <d v="2016-03-16T00:00:00"/>
    <n v="7"/>
    <s v="Failas pasileidzia. Uzduotis pilnai ir teisingai isspresta. Viskas yra komentuojama. "/>
    <s v="Kodas yra nelabai efektyvus ir ilgas, galima buvo viska trumpiau padaryti. Funkcijai esanti kodas nukeltas ir per tolima lygmeni."/>
    <m/>
    <m/>
    <s v="Bandyti daryti kuo trumpesni, aiskesni ir efektyvesni koda."/>
    <m/>
    <m/>
  </r>
  <r>
    <d v="2016-04-04T19:49:47"/>
    <s v="juratedulkeviciute"/>
    <x v="8"/>
    <s v="Task 1"/>
    <s v="task1/exp_a.d.Rmd"/>
    <d v="2016-03-08T00:00:00"/>
    <n v="8.5"/>
    <s v="Viskas veikia."/>
    <s v="Nėra šaltinio, neaišku, ar čia pats sugalvojo, ar kur nors rado."/>
    <m/>
    <m/>
    <m/>
    <m/>
    <m/>
  </r>
  <r>
    <d v="2016-04-04T19:57:34"/>
    <s v="kornelijussamsonas"/>
    <x v="5"/>
    <s v="Task 3. Moneta."/>
    <s v="task3/Moneta.rmd"/>
    <d v="2016-03-23T00:00:00"/>
    <n v="8"/>
    <s v="Failas pasileidzia. Isspresta uzduoties problema. kodas gerai suformatuotas, pakankamai aiskus ir efektyvus.dalinai pritaikyta bendresniam atvejui."/>
    <s v="galima butu daugiau praplesti bendresniam atvejui. pvz kvantikiu skaiciavima ne tik kai n=100"/>
    <n v="1"/>
    <s v="manau puikiai isbaigtas darbas su paaiskinimais. galetu suprasti ir kurso neklause zmones, turintis kazkoki programavimo supratima."/>
    <m/>
    <m/>
    <m/>
  </r>
  <r>
    <d v="2016-04-04T20:03:59"/>
    <s v="kornelijussamsonas"/>
    <x v="5"/>
    <s v="Task 3. CRT."/>
    <s v="task3/CRT.rmd"/>
    <d v="2016-03-15T00:00:00"/>
    <n v="8"/>
    <s v="Failas pasileidzia. Issprendzia problema. kodas gerai suformatuotas."/>
    <s v="galetu buti trumpesnis, efektyvenis ir aiskesnis kodas su daugiau paaiskinimu. labiau pritaikytas bendresnio atvejo sprendimui."/>
    <m/>
    <m/>
    <m/>
    <m/>
    <m/>
  </r>
  <r>
    <d v="2016-04-04T20:04:08"/>
    <s v="juratedulkeviciute"/>
    <x v="15"/>
    <s v="Task 1"/>
    <s v="/Task1/Task1.Rmd"/>
    <d v="2016-03-22T00:00:00"/>
    <n v="8.5"/>
    <s v="Gražus gif'as."/>
    <m/>
    <n v="0.5"/>
    <s v="Labai patiko paveiksliukas."/>
    <m/>
    <m/>
    <m/>
  </r>
  <r>
    <d v="2016-04-04T20:11:21"/>
    <s v="ivilkinaite"/>
    <x v="1"/>
    <s v="Task 1"/>
    <s v="task1"/>
    <d v="2016-03-07T00:00:00"/>
    <n v="8.8000000000000007"/>
    <s v="Parinkta medžiaga ne tik nauja ir įdomi, bet galbūt net bus naudinga ateityje. "/>
    <s v="Nauja medžiaga, todėl klaidų nelabai ir pastebiu."/>
    <m/>
    <m/>
    <m/>
    <s v="Ne visos kodo eilutės buvo aiškios, norėjosi jo paties savarankiškų komentarų, kaip pats supranta programos veikimo principą."/>
    <m/>
  </r>
  <r>
    <d v="2016-04-04T20:17:58"/>
    <s v="kornelijussamsonas"/>
    <x v="11"/>
    <s v="Task 3. Futbolas."/>
    <s v="Task3/Task3.rmd"/>
    <d v="2016-03-23T00:00:00"/>
    <n v="8"/>
    <s v="Failas pasileidzia. Pilnai ir teisingai isspresta uzduotis. kodas tvarkingai suformatuotas"/>
    <s v="nera pritaikyta bendram atvejui"/>
    <n v="2"/>
    <s v="issukis"/>
    <s v="Galima butu pasalinti nereikalingus message su {r,message=false} kur meta ks testo warnings"/>
    <s v="Truksta daugiau paaiskimu, kodo eigoje"/>
    <m/>
  </r>
  <r>
    <d v="2016-04-04T20:30:57"/>
    <s v="kornelijussamsonas"/>
    <x v="14"/>
    <s v="Task 4"/>
    <s v="Task4/task4.rmd"/>
    <d v="2016-03-16T00:00:00"/>
    <n v="9"/>
    <s v="Failas pasileido. Atsakyta i uzduoties klausima. patikrinos svarbus kriterijai pvz: multikoliniarumas, autokorelecija ir t.t. kodas tavarkingas."/>
    <m/>
    <m/>
    <m/>
    <s v="Butu galima suspaprastinti coreliacijos ieskojima."/>
    <m/>
    <m/>
  </r>
  <r>
    <d v="2016-04-04T20:41:52"/>
    <s v="kornelijussamsonas"/>
    <x v="1"/>
    <s v="Task 4"/>
    <s v="task4/task4.rmd"/>
    <d v="2016-03-20T00:00:00"/>
    <n v="9"/>
    <s v="Idomiai susitvarkyta su aukstu klausimu. failas veikia. atsakyta i uzduoties klausima. patikrinti pagrindiniai kriterijai: multikoliarumas, autokoreliacija ir t.t."/>
    <s v="Galetu buti aiskesne isvada apie galutini modeli. placiau isdestyta modelio reiksme ."/>
    <n v="1"/>
    <s v="unikaliai susitvarkyta su auksto kintamuoju"/>
    <s v="Labai gremezdiskas kodas, sunku skaityti nepatyrusiam."/>
    <s v="nelabai supratau su isskirciu pasalinimu."/>
    <m/>
  </r>
  <r>
    <d v="2016-04-04T20:47:12"/>
    <s v="kornelijussamsonas"/>
    <x v="5"/>
    <s v="Task 4"/>
    <s v="task4/task4.rmd"/>
    <d v="2016-03-19T00:00:00"/>
    <n v="9"/>
    <s v="Failas veikia. Labai lengvai skaitosi kodas, viskas tvarkingai surasyta, su puikiais komentarais. uzduotis pilnai atsakyta. Gale parasyta issami galutinio modelio reiksme"/>
    <m/>
    <n v="1"/>
    <s v="labai grazus ir aiskus kodas. manau prieinamas nelabai kvalifikuotam asmeniui."/>
    <m/>
    <m/>
    <m/>
  </r>
  <r>
    <d v="2016-04-04T20:56:56"/>
    <s v="ivilkinaite"/>
    <x v="12"/>
    <s v="Task 1"/>
    <s v="task1/task1.Rmd"/>
    <d v="2016-03-08T00:00:00"/>
    <n v="9"/>
    <s v="Medžiaga naudinga ateities darbams."/>
    <m/>
    <m/>
    <m/>
    <m/>
    <m/>
    <m/>
  </r>
  <r>
    <d v="2016-04-04T21:04:48"/>
    <s v="rura2316"/>
    <x v="9"/>
    <s v="Task 3. Kauliukai."/>
    <s v="task3/kauliukai.Rmd"/>
    <d v="2016-03-15T00:00:00"/>
    <n v="7"/>
    <s v="Kodas prašytas aiškiai yra tinkamai formatuotas ir išlygiuotas."/>
    <s v="1.Reikia fiksuoti žaidėjų iškritusių akučių skaičių ir tada lyginti kas laimėjo, nes rašant rollDice1(1) ir rollDice2(2) kauliukai yra metami iš naujo._x000a_ 2.Užtenka parašyti viena iš dviejų pateiktų  simuliacijų, nes jos reiškia tą patį."/>
    <m/>
    <m/>
    <m/>
    <m/>
    <m/>
  </r>
  <r>
    <d v="2016-04-04T21:06:21"/>
    <s v="ivilkinaite"/>
    <x v="14"/>
    <s v="Task 1"/>
    <s v="Task1/Task1.Rmd"/>
    <d v="2016-03-19T00:00:00"/>
    <n v="9"/>
    <s v="Paprastai ir aiškiai priminta pagrindiniai mokymosi etapai su R'u. "/>
    <m/>
    <m/>
    <m/>
    <m/>
    <m/>
    <m/>
  </r>
  <r>
    <d v="2016-04-04T21:06:55"/>
    <s v="rura2316"/>
    <x v="9"/>
    <s v="Task 3. CRT."/>
    <s v="task3/crt.Rmd"/>
    <d v="2016-03-15T00:00:00"/>
    <n v="9"/>
    <s v="Užduotyje pateikta medžiaga pilnai ir teisingai išsprendžia problemą"/>
    <m/>
    <m/>
    <m/>
    <m/>
    <m/>
    <m/>
  </r>
  <r>
    <d v="2016-04-04T21:10:37"/>
    <s v="rura2316"/>
    <x v="9"/>
    <s v="Task 4"/>
    <s v="task4/task4.Rmd"/>
    <d v="2016-03-15T00:00:00"/>
    <n v="9"/>
    <s v="Gaunamas rezultatas yra aiškiai pateiktas ir suprantamas, pagrįsti padaryti veiksmai."/>
    <m/>
    <m/>
    <m/>
    <m/>
    <m/>
    <m/>
  </r>
  <r>
    <d v="2016-04-04T21:15:12"/>
    <s v="rura2316"/>
    <x v="9"/>
    <s v="Task 5"/>
    <s v="task5/task5.Rmd"/>
    <d v="2016-03-22T00:00:00"/>
    <n v="8"/>
    <s v="Gaunamas rezultatas yra aiškiai pateiktas ir suprantamas."/>
    <s v="1. Instaliavus paketą, kode nereikia palikti jo instaliavimo"/>
    <m/>
    <m/>
    <s v="Kad tvarkingiau atrodytų darbas galima parašyti {r, message=FALSE} ir nebus rodoma nereikšminga informacija po library(dynlm)"/>
    <m/>
    <m/>
  </r>
  <r>
    <d v="2016-04-04T21:18:03"/>
    <s v="ivilkinaite"/>
    <x v="13"/>
    <s v="Task 1"/>
    <s v="task1/task1.Rmd"/>
    <d v="2016-02-23T00:00:00"/>
    <n v="1"/>
    <s v="Gerai moka kopijuoti darbus."/>
    <s v="Plagijuotas darbas. "/>
    <m/>
    <m/>
    <m/>
    <m/>
    <m/>
  </r>
  <r>
    <d v="2016-04-04T21:20:21"/>
    <s v="rura2316"/>
    <x v="10"/>
    <s v="Task 3. Kauliukai."/>
    <s v="task3/kauliukai.Rmd"/>
    <d v="2016-03-14T00:00:00"/>
    <n v="9"/>
    <s v="Kodas yra efektyvus ir logiškas, pateikta medžiaga pilnai ir teisingai išsprendžia problemą."/>
    <s v="Reikia sutvarkyti skliaustelių išlygiavimą"/>
    <m/>
    <m/>
    <m/>
    <m/>
    <m/>
  </r>
  <r>
    <d v="2016-04-04T21:21:46"/>
    <s v="rura2316"/>
    <x v="10"/>
    <s v="Task 3. Moneta."/>
    <s v="task3/moneta.Rmd"/>
    <d v="2016-03-14T00:00:00"/>
    <n v="9"/>
    <s v="Užduotis atlikta gerai. Parašytas kodas labai efektyvus."/>
    <m/>
    <m/>
    <m/>
    <m/>
    <m/>
    <m/>
  </r>
  <r>
    <d v="2016-04-04T21:23:16"/>
    <s v="rura2316"/>
    <x v="10"/>
    <s v="Task 4"/>
    <s v="task4/task4.Rmd"/>
    <d v="2016-03-14T00:00:00"/>
    <n v="9"/>
    <s v="Gaunamas rezultatas yra aiškiai pateiktas ir suprantamas, visi padaryti veiksmai yra pagrindžiami."/>
    <m/>
    <m/>
    <m/>
    <m/>
    <m/>
    <m/>
  </r>
  <r>
    <d v="2016-04-04T21:24:35"/>
    <s v="rura2316"/>
    <x v="10"/>
    <s v="Task 5"/>
    <s v="task5/task5.Rmd"/>
    <d v="2016-03-21T00:00:00"/>
    <n v="9"/>
    <s v="Užduotis atlikta gerai ir tvarkingai."/>
    <m/>
    <m/>
    <m/>
    <m/>
    <m/>
    <m/>
  </r>
  <r>
    <d v="2016-04-04T21:37:59"/>
    <s v="kornelijussamsonas"/>
    <x v="11"/>
    <s v="Task 4"/>
    <s v="Task4/task4.rmd"/>
    <d v="2016-03-15T00:00:00"/>
    <n v="9"/>
    <s v="Failas pasileidzia. uzduotis isspresta. kodas suformatuotas aiskiai"/>
    <m/>
    <m/>
    <m/>
    <s v="Butu neblogai jeigu ikeltum duomenu faila su kuriais atlieki uzduoti i savo gita kartu su rmd failu.. Galima butu pasalinti warrning zinutes jau suknittintam faile."/>
    <s v="Nelabai supratau kodel mod3 ima auksto kvadrata. Kokie motyvai? Patikrintos svarbiausios modelio charakteriskikos kaip : multikoliniarumas, autokrealiacija ir t.t."/>
    <m/>
  </r>
  <r>
    <d v="2016-04-04T21:42:48"/>
    <s v="kornelijussamsonas"/>
    <x v="14"/>
    <s v="Task 5"/>
    <s v="Task5/task5.rmd"/>
    <d v="2016-03-23T00:00:00"/>
    <n v="8"/>
    <s v="UZduotis atlikta sukurti modeliai, patikrintas multikoliniarumas, koreliacija"/>
    <s v="Galima buvo pasalinti trenda pridejus &quot;d&quot; prie kintamojo modelyje."/>
    <m/>
    <m/>
    <m/>
    <m/>
    <m/>
  </r>
  <r>
    <d v="2016-04-04T21:45:24"/>
    <s v="rura2316"/>
    <x v="8"/>
    <s v="Task 3. Kauliukai."/>
    <s v="task3/Kauliukai.Rmd"/>
    <d v="2016-03-11T00:00:00"/>
    <n v="6"/>
    <s v="Kodas yra tinkamai formatuotas ir išlygiuotas"/>
    <s v="1. Pateikta medžiaga nepilnai išsprendžia problemą.Nėra parašyta, kad jeigu žaidėjų gautų taškų skaičiai yra lygus, tai ekspermentas kartojamas iš naujo (ir taip kartojama tol, kol galiausiai nustatomas laimėtojas)._x000a_2.Reikia fiksuoti žaidėjų taškų skaičių ir tada lyginti, nes rašant redinimas(1) ir ridenimas (2) kauliukai yra metami iš naujo."/>
    <m/>
    <m/>
    <m/>
    <m/>
    <m/>
  </r>
  <r>
    <d v="2016-04-04T21:45:59"/>
    <s v="kornelijussamsonas"/>
    <x v="1"/>
    <s v="Task 5"/>
    <s v="task5/task5.rmd"/>
    <d v="2016-03-23T00:00:00"/>
    <n v="9"/>
    <s v="Programa veikia. Paima bvp skirtuma kad pasalintu trenda. tikrina normaluma."/>
    <m/>
    <m/>
    <m/>
    <m/>
    <m/>
    <m/>
  </r>
  <r>
    <d v="2016-04-04T21:48:14"/>
    <s v="ivilkinaite"/>
    <x v="1"/>
    <s v="Task 3. Rulete."/>
    <s v="task3/task3.Rmd"/>
    <d v="2016-03-15T00:00:00"/>
    <n v="9"/>
    <s v="Paaiškintos ruletės žaidimo taisyklės. Taip į išspręstą uždavinį daug papraščiau atsižvelgti ir suprasti visą sprendimo būdą. Darbas paprastai ir aiškiai parašytas. "/>
    <m/>
    <s v="+1"/>
    <s v="Labai patiko darbo paprastumas ir kokybiškumas."/>
    <m/>
    <m/>
    <m/>
  </r>
  <r>
    <d v="2016-04-04T21:49:44"/>
    <s v="kornelijussamsonas"/>
    <x v="5"/>
    <s v="Task 5"/>
    <s v="task5/task5.rmd"/>
    <d v="2016-03-23T00:00:00"/>
    <n v="9"/>
    <s v="Programa veikia. naudojamas skirtumas tam tikru kintamuju,kad pasalinti trenda. uzduotis daug giliau isanalizuota."/>
    <m/>
    <n v="2"/>
    <s v="uzduotis daug giliau isanalizuota nei reikalaujama. tikrinama ar modeliai atitinka kitus kriterijus."/>
    <m/>
    <m/>
    <m/>
  </r>
  <r>
    <d v="2016-04-04T21:53:28"/>
    <s v="kornelijussamsonas"/>
    <x v="11"/>
    <s v="Task 5"/>
    <s v="Task5/Task5.rmd"/>
    <d v="2016-03-22T00:00:00"/>
    <n v="8"/>
    <s v="Uzduotis veikia. modelis skurutas. padaryta gilesne analize nei tiesiog modelio sukurimas"/>
    <s v="Truksta daugiau sukurtu modeliu kad galetume tarpusavyje sulyginti.Imamas kintamojo skirtumas kad pasalinti trenda."/>
    <m/>
    <m/>
    <s v="Galima butu pasalinti zinutes kurias ismeta pakraunant biblioteka(kai jau knittini)"/>
    <m/>
    <m/>
  </r>
  <r>
    <d v="2016-04-04T21:53:48"/>
    <s v="rura2316"/>
    <x v="8"/>
    <s v="Task 4"/>
    <s v="task4/task4.rmd"/>
    <d v="2016-03-18T00:00:00"/>
    <n v="8"/>
    <s v="Pateikta medžiaga pilnai ir teisingai išsprendžia problemą, visi atlikti veiksmai yra pagrįsti."/>
    <s v="Du kartus tas pats pakartota nuo mod4 ir mod5 modelių lyginimo"/>
    <m/>
    <m/>
    <m/>
    <m/>
    <m/>
  </r>
  <r>
    <d v="2016-04-04T21:54:16"/>
    <s v="BaumilaiteG"/>
    <x v="1"/>
    <s v="Task 1"/>
    <s v="task1/Task1.Rmd"/>
    <d v="2016-02-14T00:00:00"/>
    <n v="9"/>
    <s v="aktuali informacija,matomi rezultatai"/>
    <m/>
    <s v="+1"/>
    <s v="pateiktas grafikų screenshot'as"/>
    <m/>
    <m/>
    <m/>
  </r>
  <r>
    <d v="2016-04-04T21:54:36"/>
    <s v="mildazara"/>
    <x v="4"/>
    <s v="Task 4"/>
    <s v="https://github.com/syvis/Econometrics/blob/master/task4/task4.Rmd"/>
    <d v="2016-03-21T00:00:00"/>
    <n v="7"/>
    <s v="Nuoseklus ir išsamus paaiškinimas. Naudojami antraščių paryškinimai. Nors klaida padaryta, pasirinkus ranginius kintamuosius, patikrintos modelio gerumo sąlygos, kaip heteroskedastiškumas, liekanų normalumas ir autokoreliacija. "/>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m/>
    <m/>
    <s v="Duomenų koreliacijai nustatyti naudoti tik cor, o ne VIF ir po to dar cor. Siūlyčiau pakomentuoti konkrečiau visus ižbrėžiamus grafikus (pvz. modelio, kuris naudojamas išskirtims nustatyti).  Grafikų kalbą siūlyčiau parinkti lietuvių, jei ataskaita lietuvių kalba."/>
    <s v="Veikia kaip kodas, bet nesusiknitino dėl 27 eilutės, nors ir instaliavau package (vėliau atsidaro ir kitose eilutėse problemų)."/>
    <m/>
  </r>
  <r>
    <d v="2016-04-04T21:56:18"/>
    <s v="BaumilaiteG"/>
    <x v="12"/>
    <s v="Task 1"/>
    <s v="task1/task1.Rmd"/>
    <d v="2016-03-08T00:00:00"/>
    <n v="8"/>
    <s v="paprasta ir aisku"/>
    <m/>
    <m/>
    <m/>
    <m/>
    <m/>
    <m/>
  </r>
  <r>
    <d v="2016-04-04T21:58:08"/>
    <s v="BaumilaiteG"/>
    <x v="11"/>
    <s v="Task 1"/>
    <s v="Task1/Task1.Rmd"/>
    <d v="2016-02-21T00:00:00"/>
    <n v="9"/>
    <s v="labai idomi informacija"/>
    <m/>
    <m/>
    <m/>
    <m/>
    <m/>
    <m/>
  </r>
  <r>
    <d v="2016-04-04T21:58:16"/>
    <s v="juratedulkeviciute"/>
    <x v="5"/>
    <s v="Task 4"/>
    <s v="/task4/task4.Rmd"/>
    <d v="2016-03-18T00:00:00"/>
    <n v="8"/>
    <s v="Viskas kas daroma yra paaiškinama."/>
    <s v="Galima naudoti attach(a), tada nereikės rašyti a$kaina, o tiesiog kaina. "/>
    <m/>
    <m/>
    <s v="Siūlau kodą ir komentarus išskirstyti į pastraipas, bus lengviau skaityt ir tvarkingiau bus."/>
    <m/>
    <m/>
  </r>
  <r>
    <d v="2016-04-04T21:59:29"/>
    <s v="rura2316"/>
    <x v="8"/>
    <s v="Task 5"/>
    <s v="task5/task5.Rmd"/>
    <d v="2016-03-21T00:00:00"/>
    <n v="8"/>
    <s v="Gaunamas rezultatas yra aiškus ir suprantamas."/>
    <s v="Reikia patikrinti ar galutinis modelis neturi išskirčių, jo liekanų normaluma, kad įsitikintume ar modelis yra geras."/>
    <m/>
    <m/>
    <m/>
    <m/>
    <m/>
  </r>
  <r>
    <d v="2016-04-04T22:00:49"/>
    <s v="BaumilaiteG"/>
    <x v="10"/>
    <s v="Task 1"/>
    <s v="task1/task1.Rmd"/>
    <d v="2016-03-15T00:00:00"/>
    <n v="9"/>
    <s v="aiskus pateikti pvz"/>
    <m/>
    <m/>
    <m/>
    <m/>
    <m/>
    <m/>
  </r>
  <r>
    <d v="2016-04-04T22:01:19"/>
    <s v="rura2316"/>
    <x v="8"/>
    <s v="Task 3. Rulete."/>
    <s v="task3/Ruletė.Rmd"/>
    <d v="2016-03-14T00:00:00"/>
    <n v="9"/>
    <s v="Užduotis atlikta gerai. Pateikta medžiaga pilnai ir teisingai išsprendžia problemą."/>
    <m/>
    <m/>
    <m/>
    <s v="Dėl vaizdingumo buvo galima išbrėžti histogramą."/>
    <m/>
    <m/>
  </r>
  <r>
    <d v="2016-04-04T22:03:08"/>
    <s v="BaumilaiteG"/>
    <x v="14"/>
    <s v="Task 1"/>
    <s v="Task1/Task1.Rmd"/>
    <d v="2016-03-20T00:00:00"/>
    <n v="8"/>
    <s v="aiskus, mums aktualus pvz :)"/>
    <m/>
    <m/>
    <m/>
    <m/>
    <m/>
    <m/>
  </r>
  <r>
    <d v="2016-04-04T22:04:58"/>
    <s v="rura2316"/>
    <x v="4"/>
    <s v="Task 1"/>
    <s v="task1/task1.Rmd"/>
    <d v="2016-02-13T00:00:00"/>
    <n v="8"/>
    <s v="Užduotis atlikta gerai."/>
    <s v="Instaliavus paketą, kode jo instaliavimo palikti nereikia."/>
    <m/>
    <m/>
    <m/>
    <m/>
    <m/>
  </r>
  <r>
    <d v="2016-04-04T22:05:12"/>
    <s v="juratedulkeviciute"/>
    <x v="10"/>
    <s v="Task 4"/>
    <s v="/task4/task4.Rmd"/>
    <d v="2016-03-14T00:00:00"/>
    <n v="8.5"/>
    <s v="Labai tvarkinga, informatyvu. Viskas patikrinta ir aišku kur kas ir dėl ko daroma."/>
    <s v="Nerašyti setwd(...), nes tada neleidžia knit'inti."/>
    <n v="0.5"/>
    <s v="Už tvarkingumą ir užduoties išbaigtumą."/>
    <m/>
    <m/>
    <m/>
  </r>
  <r>
    <d v="2016-04-04T22:09:42"/>
    <s v="rura2316"/>
    <x v="4"/>
    <s v="Task 3. Kauliukai."/>
    <s v="task3/Kauliukai.rmd"/>
    <d v="2016-03-21T00:00:00"/>
    <n v="8"/>
    <s v="Gaunamas rezultatas yra aiškiai pateiktas ir suprantamas"/>
    <s v="Reikia kartoti ekspermentą 1000 kartų, o ne rolldice(1) ir rolldice(2), nes kiauliukai metami išnaujo neatsižvelgiant, kad iškritusių akučių suma gali būti vienoda."/>
    <m/>
    <m/>
    <m/>
    <m/>
    <m/>
  </r>
  <r>
    <d v="2016-04-04T22:12:15"/>
    <s v="rura2316"/>
    <x v="4"/>
    <s v="Task 3. CRT."/>
    <s v="task3/CRT.Rmd"/>
    <d v="2016-03-21T00:00:00"/>
    <n v="9"/>
    <s v="Pateikta medžiaga pilnai ir teisingai išsprendžia problemą"/>
    <m/>
    <m/>
    <m/>
    <s v="Kad būtų išbaigta histograma reiktų įvardinti jos pavadinimą, x ir y ašis."/>
    <m/>
    <m/>
  </r>
  <r>
    <d v="2016-04-04T22:13:57"/>
    <s v="ivilkinaite"/>
    <x v="0"/>
    <s v="Task 4"/>
    <s v="https://github.com/ivilkinaite/Econometrics/blob/master/Task4/Task4.Rmd"/>
    <d v="2016-03-22T00:00:00"/>
    <n v="8"/>
    <s v="Tikrinta ne tik pagal AIC, o ir pagal BIC kriterijus (daugiau tikslumo). Išsamios užduoties išvados"/>
    <s v="Nepatikrintas paklaidų normalumas."/>
    <m/>
    <m/>
    <s v="Galėtų būti pakomentuotos testų išvados plačiau. "/>
    <s v="Nesusiknitino. Man asmeniškai vis dar neaišku, ar geriau vadovautis duomenimis šioje vietoje, ar logika, renkantis tarp izoliacijų. "/>
    <m/>
  </r>
  <r>
    <d v="2016-04-04T22:17:12"/>
    <s v="BaumilaiteG"/>
    <x v="12"/>
    <s v="Task 3. Moneta."/>
    <s v="task3/Moneta.Rmd"/>
    <d v="2016-03-08T00:00:00"/>
    <n v="9"/>
    <s v="viskas gerai"/>
    <m/>
    <m/>
    <m/>
    <m/>
    <m/>
    <m/>
  </r>
  <r>
    <d v="2016-04-04T22:19:20"/>
    <s v="BaumilaiteG"/>
    <x v="1"/>
    <s v="Task 3. Moneta."/>
    <s v="task3/task3.Rmd"/>
    <d v="2016-03-07T00:00:00"/>
    <n v="9"/>
    <s v="viskas gerai"/>
    <m/>
    <m/>
    <m/>
    <s v="galima ir paprasciau koda parasyt,nenaudojant ciklu :)"/>
    <m/>
    <m/>
  </r>
  <r>
    <d v="2016-04-04T22:19:33"/>
    <s v="juratedulkeviciute"/>
    <x v="15"/>
    <s v="Task 4"/>
    <s v="/Task-4/Task%204.Rmd"/>
    <d v="2016-04-22T00:00:00"/>
    <n v="7.5"/>
    <s v="Viskas gražiai punktais surašyta."/>
    <s v="Reiktų rašyti ```{r}..kodas..```, trūksta {r}. Neparašant suknitinus nerodo nei grafikų, nei modelių summary ir pan. Taip pat nereikia rašyt install.packages(&quot;lmtest&quot;), jei kompiuteryje jau yra instaliuota, tai tada neleis suknit'int failo. Todėl geriau tai rašyto komentaruose."/>
    <m/>
    <m/>
    <s v="Atsidarius failą github'e, visas skaičių žymėjimas virsta vienetukais ( 1) ), reiktų sutvarkyt manau. "/>
    <m/>
    <m/>
  </r>
  <r>
    <d v="2016-04-04T22:20:14"/>
    <s v="rura2316"/>
    <x v="4"/>
    <s v="Task 3. Futbolas."/>
    <s v="task3/Futbolas.Rmd"/>
    <d v="2016-03-21T00:00:00"/>
    <n v="9"/>
    <s v="Užduotis iš tiesų buvo sudėtinga, bet su ja gerai susitvarkyta.Pateikta medžiaga pilnai ir teisingai išsprendžia problemą. Sudėtingose vietose yra pateikti komentarai. "/>
    <m/>
    <m/>
    <m/>
    <s v="Kad darbas būtų tvarkingas reikėjo įsitinkinti, kad komentaras telpa eiluteje arba gražiai išligiuoti, o dabar yra vietų kur į kitą eilute persikelia viena raidė ar puse žodžio."/>
    <m/>
    <m/>
  </r>
  <r>
    <d v="2016-04-04T22:21:23"/>
    <s v="BaumilaiteG"/>
    <x v="10"/>
    <s v="Task 3. Moneta."/>
    <s v="task3/moneta.Rmd"/>
    <d v="2016-03-15T00:00:00"/>
    <n v="9"/>
    <s v="aiskiausias ir paprasciausias kodas:)"/>
    <m/>
    <m/>
    <m/>
    <m/>
    <m/>
    <m/>
  </r>
  <r>
    <d v="2016-04-04T22:26:15"/>
    <s v="rura2316"/>
    <x v="4"/>
    <s v="Task 4"/>
    <s v="task4/task4.Rmd"/>
    <d v="2016-03-21T00:00:00"/>
    <n v="9"/>
    <s v="Gaunamas rezultatas yra aiškiai pateiktas ir suprantamas, visi veiksmai pagrįsti._x000a_labai geras pastebėta, kad &quot;aukstas&quot; yra ranginis kintamasis, todėl pasinaudota &quot;dummy variables&quot;- įvertinti kiekvieno aukšto individualią įtaką kainai"/>
    <m/>
    <m/>
    <m/>
    <s v="Galbūt buvo verta pagal AIC patikrinti ar geriau išmesti garso izoliacija ar šilumos laidumą."/>
    <m/>
    <m/>
  </r>
  <r>
    <d v="2016-04-04T22:27:26"/>
    <s v="rura2316"/>
    <x v="4"/>
    <s v="Task 5"/>
    <s v="task5/task5.Rmd"/>
    <d v="2016-03-21T00:00:00"/>
    <n v="9"/>
    <s v="Gaunamas rezultatas yra aiškiai pateiktas ir suprantamas."/>
    <m/>
    <m/>
    <m/>
    <m/>
    <m/>
    <m/>
  </r>
  <r>
    <d v="2016-04-04T22:30:11"/>
    <s v="mildazara"/>
    <x v="8"/>
    <s v="Task 4"/>
    <s v="https://github.com/Manvydas/Econometrics/blob/master/task4/task4.rmd"/>
    <d v="2016-03-18T00:00:00"/>
    <n v="5"/>
    <s v="Išvada atsako į užduoties problemą."/>
    <s v="39eil, ne modelio atvaizdavimas (kaip teigiama komentare prieš kodą).  VIF tikrinami duomenims, o ne modeliui. Dukart kartojamos kai kurios eilutės (kažkaip perkopijuota). Nepatikrinamas paklaidų normalumas.  "/>
    <m/>
    <m/>
    <s v="Pakomentuoti testų išvadas."/>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m/>
  </r>
  <r>
    <d v="2016-04-04T22:30:30"/>
    <s v="rura2316"/>
    <x v="0"/>
    <s v="Task 3. CRT."/>
    <s v="task3/CRT/CRT.Rmd"/>
    <d v="2016-03-12T00:00:00"/>
    <n v="9"/>
    <s v="pateikta medžiaga pilnai ir teisingai išsprendžia problemą."/>
    <m/>
    <m/>
    <m/>
    <m/>
    <m/>
    <m/>
  </r>
  <r>
    <d v="2016-04-04T22:32:03"/>
    <s v="rura2316"/>
    <x v="0"/>
    <s v="Task 4"/>
    <s v="task4/task4.Rmd"/>
    <d v="2016-03-22T00:00:00"/>
    <n v="9"/>
    <s v="Labai tvarkingai ir su visais paaiškinimai atliktas darbas."/>
    <m/>
    <m/>
    <m/>
    <m/>
    <m/>
    <m/>
  </r>
  <r>
    <d v="2016-04-04T22:32:13"/>
    <s v="ivilkinaite"/>
    <x v="12"/>
    <s v="Task 3. Rulete."/>
    <s v="task3/Ruletė.Rmd"/>
    <d v="2016-03-22T00:00:00"/>
    <n v="8.9"/>
    <s v="Komentarai reikiamose vietose, po gautų rezultatų padaromos išvados."/>
    <m/>
    <m/>
    <m/>
    <m/>
    <m/>
    <m/>
  </r>
  <r>
    <d v="2016-04-04T22:34:59"/>
    <s v="BaumilaiteG"/>
    <x v="14"/>
    <s v="Task 3. Rulete."/>
    <s v="Task3/rulete.Rmd"/>
    <d v="2016-03-07T00:00:00"/>
    <n v="9"/>
    <s v="viskas gerai"/>
    <s v="tikslesniam teigiamam balansui apskaiciuoti buvo galima replicate daugiau nei 1000,bet esmes uzduoties nekeicia"/>
    <m/>
    <m/>
    <m/>
    <m/>
    <m/>
  </r>
  <r>
    <d v="2016-04-04T22:38:09"/>
    <s v="BaumilaiteG"/>
    <x v="12"/>
    <s v="Task 3. Rulete."/>
    <s v="task3/Ruletė.Rmd"/>
    <d v="2016-03-08T00:00:00"/>
    <n v="9"/>
    <s v="viskas aiskiai ir paprastai"/>
    <m/>
    <m/>
    <m/>
    <m/>
    <m/>
    <m/>
  </r>
  <r>
    <d v="2016-04-04T22:38:18"/>
    <s v="Manvydas"/>
    <x v="1"/>
    <s v="Task 1"/>
    <s v="https://github.com/kPaulius/Econometrics/blob/master/task1/Task1.Rmd"/>
    <d v="2016-03-07T00:00:00"/>
    <n v="9"/>
    <s v="Visi reikalavimai išpildyti, rmd failas sukurtas."/>
    <m/>
    <m/>
    <m/>
    <m/>
    <m/>
    <m/>
  </r>
  <r>
    <d v="2016-04-04T22:39:02"/>
    <s v="rura2316"/>
    <x v="0"/>
    <s v="Task 5"/>
    <s v="Task5/Task5.Rmd"/>
    <d v="2016-03-22T00:00:00"/>
    <n v="8"/>
    <s v="Gaunamas rezultatas yra aiškiai pateiktas ir suprantamas"/>
    <s v="Tikrinant liekanų normalumą nereikia rašyti antrą kartą 5modelio ir bibliotekos (dynlm)."/>
    <m/>
    <m/>
    <s v="Kad darbas atrodytų tvarkingiau buvo galima parašyti {r, message=FALSE} ir nerodytų nereikšmingos informacijos po library(dynlm)"/>
    <m/>
    <m/>
  </r>
  <r>
    <d v="2016-04-04T22:40:36"/>
    <s v="BaumilaiteG"/>
    <x v="1"/>
    <s v="Task 3. Rulete."/>
    <s v="task3/task3.Rmd"/>
    <d v="2016-03-07T00:00:00"/>
    <n v="9"/>
    <s v="viskas ok"/>
    <m/>
    <m/>
    <m/>
    <m/>
    <m/>
    <m/>
  </r>
  <r>
    <d v="2016-04-04T22:46:17"/>
    <s v="BaumilaiteG"/>
    <x v="11"/>
    <s v="Task 3. Futbolas."/>
    <s v="Task3/Task3.Rmd"/>
    <d v="2016-03-15T00:00:00"/>
    <n v="9"/>
    <s v="super"/>
    <m/>
    <s v="+1"/>
    <s v="uz priimta issuki ir aiskius komentarus"/>
    <m/>
    <m/>
    <m/>
  </r>
  <r>
    <d v="2016-04-04T22:48:43"/>
    <s v="juratedulkeviciute"/>
    <x v="5"/>
    <s v="Task 5"/>
    <s v="task5/task5.Rmd"/>
    <d v="2016-03-22T00:00:00"/>
    <n v="9"/>
    <s v="Kodas tvarkingas, yra paaiškinimai."/>
    <m/>
    <m/>
    <m/>
    <s v="Nebūtina duomenų prisiskirti vardo a, ir tada rašyt a$logm1, tiesiog iš kart naudoti M1Germany duomenis ir rašyt logm1 ir pan. Taip pat siūlau skirstyti į pastraipas."/>
    <m/>
    <m/>
  </r>
  <r>
    <d v="2016-04-04T22:50:33"/>
    <s v="BaumilaiteG"/>
    <x v="10"/>
    <s v="Task 3. Kauliukai."/>
    <s v="task3/kauliukai.Rmd"/>
    <d v="2016-03-15T00:00:00"/>
    <n v="9"/>
    <s v="viskas gerai"/>
    <m/>
    <m/>
    <m/>
    <m/>
    <m/>
    <m/>
  </r>
  <r>
    <d v="2016-04-04T22:51:34"/>
    <s v="BaumilaiteG"/>
    <x v="14"/>
    <s v="Task 3. Kauliukai."/>
    <s v="Task3/kauliukai.Rmd"/>
    <d v="2016-03-07T00:00:00"/>
    <n v="9"/>
    <s v="viskas gerai :)"/>
    <m/>
    <m/>
    <m/>
    <m/>
    <m/>
    <m/>
  </r>
  <r>
    <d v="2016-04-04T22:53:04"/>
    <s v="juratedulkeviciute"/>
    <x v="10"/>
    <s v="Task 5"/>
    <s v="/task5/task5.Rmd"/>
    <d v="2016-03-21T00:00:00"/>
    <n v="9"/>
    <s v="Užduotis atlikta tvarkingai."/>
    <s v="Nereikia rašyti, kad rodytų visus duomenis, užima daug vietos. Geriau pasirinkti ir parodyti pradžią, arba pabaigą."/>
    <m/>
    <m/>
    <m/>
    <m/>
    <m/>
  </r>
  <r>
    <d v="2016-04-04T23:06:59"/>
    <s v="rura2316"/>
    <x v="0"/>
    <s v="Task 3. TeorijaVsPraktika."/>
    <s v="Task3/TeorijavsPraktika/TeorijavsPraktika.Rmd"/>
    <d v="2016-03-11T00:00:00"/>
    <n v="9"/>
    <s v=" pateikta medžiaga pilnai ir teisingai išsprendžia problemą."/>
    <m/>
    <m/>
    <m/>
    <s v="Palyginimas empyrinio ir teorinio skirstinio galėjo būti padarytas kaip lentelė,kad lengviau būtų galima lyginti."/>
    <m/>
    <m/>
  </r>
  <r>
    <d v="2016-04-04T23:13:07"/>
    <s v="BaumilaiteG"/>
    <x v="12"/>
    <s v="Task 4"/>
    <s v="task4/task4.Rmd"/>
    <d v="2016-03-14T00:00:00"/>
    <n v="9"/>
    <s v="argumentuota kodel pasirinkti/ismesti kintamieji, pastebeta kad aukstas yra bazinis kintamasis"/>
    <m/>
    <m/>
    <m/>
    <m/>
    <m/>
    <m/>
  </r>
  <r>
    <d v="2016-04-04T23:15:13"/>
    <s v="Manvydas"/>
    <x v="1"/>
    <s v="Task 3. Rulete."/>
    <s v="https://github.com/kPaulius/Econometrics/blob/master/task3/task3.Rmd"/>
    <d v="2016-03-15T00:00:00"/>
    <n v="9"/>
    <s v="Aiškiai supažindina su ruletės taisyklėmis. Išpildo visus reikalavimus, atsako į pateiktus klausimus. Paprastai paaiškina kas daroma"/>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m/>
    <m/>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m/>
    <m/>
  </r>
  <r>
    <d v="2016-04-04T23:16:51"/>
    <s v="BaumilaiteG"/>
    <x v="1"/>
    <s v="Task 4"/>
    <s v="task4/task4.Rmd"/>
    <d v="2016-03-11T00:00:00"/>
    <n v="8.5"/>
    <s v="ivertinta,kad aukstas yra bazinis kintamasis;)"/>
    <m/>
    <m/>
    <m/>
    <s v="siulau naudoti paprastesnes funkcijas, VISIEMS suprantamas :)"/>
    <m/>
    <m/>
  </r>
  <r>
    <d v="2016-04-04T23:18:32"/>
    <s v="BaumilaiteG"/>
    <x v="11"/>
    <s v="Task 4"/>
    <s v="Task4/Task4.rmd"/>
    <d v="2016-03-11T00:00:00"/>
    <n v="9"/>
    <s v="viskas gerai, aiskus komentarai del kintamuju pasirinkimo/atmetimo"/>
    <m/>
    <m/>
    <m/>
    <m/>
    <m/>
    <m/>
  </r>
  <r>
    <d v="2016-04-04T23:19:07"/>
    <s v="ivilkinaite"/>
    <x v="14"/>
    <s v="Task 3. Rulete."/>
    <s v="Task3/rulete.Rmd"/>
    <d v="2016-03-22T00:00:00"/>
    <n v="8.9"/>
    <s v="Išbrėžtas grafikas ir iš jo padarytos reikiamos, darbui būdingos išvados. Kiekvienas žingsnis paaiškinamas komentarais. "/>
    <s v=" Ne visur darbe aprašoma lietuvių kalba. "/>
    <m/>
    <m/>
    <m/>
    <m/>
    <m/>
  </r>
  <r>
    <d v="2016-04-04T23:20:03"/>
    <s v="BaumilaiteG"/>
    <x v="10"/>
    <s v="Task 4"/>
    <s v="task4/task4.Rmd"/>
    <d v="2016-03-15T00:00:00"/>
    <n v="9"/>
    <s v="viskas ok, aiskus komentarai, issami isvada"/>
    <m/>
    <m/>
    <m/>
    <m/>
    <m/>
    <m/>
  </r>
  <r>
    <d v="2016-04-04T23:23:21"/>
    <s v="BaumilaiteG"/>
    <x v="14"/>
    <s v="Task 4"/>
    <s v="Task4/task4.Rmd"/>
    <d v="2016-03-14T00:00:00"/>
    <n v="8.5"/>
    <s v="viskas gerai"/>
    <m/>
    <m/>
    <m/>
    <m/>
    <s v="nesupratau kodel tau gavosi vienintelei isskirtys 213 eilutej?"/>
    <m/>
  </r>
  <r>
    <d v="2016-04-04T23:43:02"/>
    <s v="ivilkinaite"/>
    <x v="1"/>
    <s v="Task 3. Moneta."/>
    <s v="task3/task3.Rmd"/>
    <d v="2016-03-15T00:00:00"/>
    <n v="8.6"/>
    <s v="Aiškiai, tvarkingai ir su paaiškinimais aprašoma eiga kas bus daroma, rezultatai."/>
    <m/>
    <m/>
    <m/>
    <m/>
    <s v="Kai kuriuose funkcijose trūksta komentarų, kam kai kurie žingsniai yra taikomi. Pavyzdžiui 62 kodo eilutėje nesupratau to vektoriaus &quot;u&quot; sudarymo ir esmės. "/>
    <m/>
  </r>
  <r>
    <d v="2016-04-05T00:05:04"/>
    <s v="ivilkinaite"/>
    <x v="11"/>
    <s v="Task 3. Futbolas."/>
    <s v="Task3/Task3.Rmd"/>
    <d v="2016-03-22T00:00:00"/>
    <n v="8.5"/>
    <s v="Vizualus rezultatų parodymas ir tinkamai padarytos išvados. "/>
    <m/>
    <m/>
    <m/>
    <m/>
    <s v="Liko neaiškumų kode, kuriame funkcija apskaičiuoja įvarčių skaičių per vienas rungtynes."/>
    <m/>
  </r>
  <r>
    <d v="2016-04-05T00:17:46"/>
    <s v="mildazara"/>
    <x v="10"/>
    <s v="Task 5"/>
    <s v="https://github.com/kornelijussamsonas/Econometrics/blob/master/task5/task5.Rmd"/>
    <d v="2016-03-21T00:00:00"/>
    <n v="9"/>
    <s v="Tvarkinga ataskaita."/>
    <s v="-"/>
    <m/>
    <m/>
    <s v="Nerodyti visų duomenų (nebent head/tail), nes užima peeeer daug vietos ataskaitoje. Jei tikrinama tik koeficientų reikšmingumas, galima spausdinti tik koeficientus, o ne visą summary. Testų išvadas rašyti ne kode, o pačioj ataskaitoj. "/>
    <s v="Ar gerai naudoti duomenis iki 1996, Q3, jeigu nėra reikšmių, o prašoma sąlygoj naudoti tai tik jau žinomus duomenis?"/>
    <m/>
  </r>
  <r>
    <d v="2016-04-05T00:24:21"/>
    <s v="ivilkinaite"/>
    <x v="12"/>
    <s v="Task 3. Moneta."/>
    <s v="task3/Moneta.Rmd"/>
    <d v="2016-03-22T00:00:00"/>
    <n v="8"/>
    <s v="Kodas paprastas ir lengvai suprantamas. "/>
    <s v="Yra nurodytas tik vienos reikšmės pasikliautinasis intervalas, o užduotyje prašoma kelių. "/>
    <m/>
    <m/>
    <s v="Darbo kokybiškumui galbūt galima būtų padaryti iš vienos funkcijos gautų rezultatų lentelę: visas gautas tikimybines reikšmes, kai n = 1,2,5,10,20 ir 100, sudėti į bendrą lentelę."/>
    <m/>
    <m/>
  </r>
  <r>
    <d v="2016-04-05T00:29:54"/>
    <s v="mildazara"/>
    <x v="5"/>
    <s v="Task 5"/>
    <s v="https://github.com/svencius/Econometrics/blob/master/task5/task5.Rmd"/>
    <d v="2016-03-22T00:00:00"/>
    <n v="9"/>
    <s v="Daugelyje vietų aišku kas daroma."/>
    <s v="Nėra pateikta konkreti išvada."/>
    <m/>
    <m/>
    <s v="Kompaktiškiau spausdinti analizes (pvz.:lentelėje)"/>
    <s v="Visur įtrauktas ir kaip kintamasis logm1. Buvo galima pabandyt ir modelių be jo, tada būtų buvę išvengta multikolinearumo problemų. Pagal heteroskedastiškumą spręsta, kad kintamieji nėra reikšmingi? "/>
    <m/>
  </r>
  <r>
    <d v="2016-04-05T00:35:46"/>
    <s v="mildazara"/>
    <x v="4"/>
    <s v="Task 5"/>
    <s v="https://github.com/syvis/Econometrics/blob/master/task5/task5.Rmd"/>
    <d v="2016-03-21T00:00:00"/>
    <n v="9"/>
    <s v="Atsakyta į klausimą, suformuluota išvada. Paaiškinamas svarbus dalykas - kodėl dingsta multikolinearumo problema."/>
    <m/>
    <m/>
    <m/>
    <s v="Tikrinti modelio gerumą daugiau nei pagal 1 (AIC) kriterijų. "/>
    <m/>
    <m/>
  </r>
  <r>
    <d v="2016-04-05T00:42:50"/>
    <s v="mildazara"/>
    <x v="0"/>
    <s v="Task 5"/>
    <s v="https://github.com/ivilkinaite/Econometrics/blob/master/Task5/Task5.Rmd"/>
    <d v="2016-03-22T00:00:00"/>
    <n v="9"/>
    <s v="Paaiškinama kodėl naudojama diff. Nuosekli ataskaita. "/>
    <m/>
    <m/>
    <m/>
    <s v="NEplotinti visų duomenų, nes užima daug vietos ataskaitoje. Kompaktiškiau pateikti AIC, ir tikrinti modelių gerumą ne tik pagal 1 faktorių, bet pagal kelis. "/>
    <m/>
    <m/>
  </r>
  <r>
    <d v="2016-04-05T00:44:05"/>
    <s v="ivilkinaite"/>
    <x v="14"/>
    <s v="Task 3. Kauliukai."/>
    <s v="Task3/kauliukai.Rmd"/>
    <d v="2016-03-19T00:00:00"/>
    <n v="8.8000000000000007"/>
    <s v="Sunkesnėse vietose yra pateikti komentarai. Darbo eiga aiški ir tvarkinga."/>
    <s v="Ne visur komentaruose naudojama lietuvių kalba."/>
    <m/>
    <m/>
    <m/>
    <m/>
    <m/>
  </r>
  <r>
    <d v="2016-04-05T00:49:59"/>
    <s v="mildazara"/>
    <x v="8"/>
    <s v="Task 5"/>
    <s v="https://github.com/Manvydas/Econometrics/blob/master/task5/task5.Rmd"/>
    <d v="2016-03-21T00:00:00"/>
    <n v="8"/>
    <s v="Padaryta analizė ir išvada. "/>
    <s v="Naudojami metai iki 1996 Q3, nors dalies paskutinių metų duomenų neturime. Nepaaiškinti kodėl palikti pagal summary nereikšmingi koeficientai. "/>
    <m/>
    <m/>
    <s v="Neplotinti visų duomenu! "/>
    <s v="Nelabai aišku kam spausdinami visi summary. "/>
    <m/>
  </r>
  <r>
    <d v="2016-04-05T00:58:39"/>
    <s v="mildazara"/>
    <x v="0"/>
    <s v="Task 1"/>
    <s v="https://github.com/ivilkinaite/Econometrics/blob/master/Task1/Task1.Rmd"/>
    <d v="2016-03-08T00:00:00"/>
    <n v="9"/>
    <s v="Naudinga ir reprezentatyvi medžiaga! Nurodytos naudingos nuorodos."/>
    <m/>
    <m/>
    <m/>
    <m/>
    <m/>
    <m/>
  </r>
  <r>
    <d v="2016-04-05T01:01:31"/>
    <s v="mildazara"/>
    <x v="0"/>
    <s v="Task 3. CRT."/>
    <s v="https://github.com/ivilkinaite/Econometrics/blob/master/Task1/Task1.Rmd"/>
    <d v="2016-03-13T00:00:00"/>
    <n v="9"/>
    <s v="Atsakyta į klausimus, reprezentatyvus grafikas."/>
    <m/>
    <m/>
    <m/>
    <m/>
    <m/>
    <m/>
  </r>
  <r>
    <d v="2016-04-05T01:19:45"/>
    <s v="ivilkinaite"/>
    <x v="12"/>
    <s v="Task 4"/>
    <s v="task4/task4.Rmd"/>
    <d v="2016-03-22T00:00:00"/>
    <n v="8"/>
    <s v="Parodyta &quot;dummy variable&quot; analizė, kas išties užduoties problemai turi reikšmės."/>
    <s v="Su nurodyta direktorija script'e, o ne konsolėje, failas neatsidarė."/>
    <m/>
    <m/>
    <m/>
    <m/>
    <m/>
  </r>
  <r>
    <d v="2016-04-05T01:42:03"/>
    <s v="ivilkinaite"/>
    <x v="1"/>
    <s v="Task 4"/>
    <s v="task4/task4.Rmd"/>
    <d v="2016-03-20T00:00:00"/>
    <n v="7.5"/>
    <s v="Atliekama &quot;dummy variable&quot; analizė. Parodyta platesnė duomenų analizė, taikomi nauji metodai."/>
    <s v="Nebuvo paaiškinta, kodėl iš dviejų koreliuojančių kintamųjų pasirinko būtent garso izoliaciją, o ne šilumos laidumą. "/>
    <s v="+1"/>
    <s v="Įdėta daug asmeninio darbo su naujais metodais analizei atlikti."/>
    <s v="Galbūt buvo galima pasirinkti paprastesnį sprendimo būdą kai kuriuose vietose, bet asmeninio darbo tikrai nemažai įdėta."/>
    <s v="Išskirtims surasti ir pašalinti naudojamas naujas metodas, tačiau nėra nei šaltinio, nei asmeninio paaiškinimo, kaip jis veikia, kas yra tie &quot;cook&quot;.  "/>
    <m/>
  </r>
  <r>
    <d v="2016-04-05T02:09:52"/>
    <s v="ivilkinaite"/>
    <x v="1"/>
    <s v="Task 5"/>
    <s v="task5/task5.Rmd"/>
    <d v="2016-03-22T00:00:00"/>
    <n v="9"/>
    <s v="Iš turimų duomenų išbrėžti grafikai, parašyti pastebėjimai. Argumentuota nuomonė, kodėl pasirinktas būtent toks modelis."/>
    <s v="Nesutikčiau su kolegos nuomone dėl pasirinkto modelio, nes nors BVP paskutiniame modelyje ir kelia šiek tiek pinigų paklausą, šis kintamasis yra arti nereikšmingų, kai anaiptol 4 modelyje jis labai reikšmingas."/>
    <m/>
    <m/>
    <m/>
    <m/>
    <m/>
  </r>
  <r>
    <d v="2016-04-05T09:19:22"/>
    <s v="svencius"/>
    <x v="4"/>
    <s v="Task 3. Futbolas."/>
    <s v="task3/Futbolas.Rmd"/>
    <d v="2016-03-21T00:00:00"/>
    <n v="9"/>
    <s v="Puiki funkcija simuliuojanti futbolo rungtynes"/>
    <m/>
    <m/>
    <m/>
    <m/>
    <m/>
    <m/>
  </r>
  <r>
    <d v="2016-04-05T10:03:40"/>
    <s v="ivilkinaite"/>
    <x v="12"/>
    <s v="Task 5"/>
    <s v="task5/task5.Rmd"/>
    <d v="2016-03-22T00:00:00"/>
    <n v="9"/>
    <s v="Darbas atitinka visus nurodytus reikalavimus."/>
    <m/>
    <m/>
    <m/>
    <m/>
    <m/>
    <m/>
  </r>
  <r>
    <d v="2016-04-05T10:23:54"/>
    <s v="Manvydas"/>
    <x v="1"/>
    <s v="Task 3. Moneta."/>
    <s v="https://github.com/kPaulius/Econometrics/blob/master/task3/task3.Rmd"/>
    <d v="2016-03-15T00:00:00"/>
    <n v="7"/>
    <s v="Užduotis atlikta, sąlygos išpildytos, failas pasileido."/>
    <s v="Painiai parašyta. Vietomis sunku suprasti ką daro, reiktų daugiau paaiškinimų arba tiesiog paprasčiau rašyti."/>
    <m/>
    <m/>
    <m/>
    <m/>
    <m/>
  </r>
  <r>
    <d v="2016-04-05T10:24:23"/>
    <s v="BaumilaiteG"/>
    <x v="14"/>
    <s v="Task 5"/>
    <s v="Task5/task5.Rmd"/>
    <d v="2016-03-18T00:00:00"/>
    <n v="8.5"/>
    <s v="viskas tvarkinga"/>
    <s v="nesuknitina darbo"/>
    <m/>
    <m/>
    <m/>
    <m/>
    <m/>
  </r>
  <r>
    <d v="2016-04-05T10:25:04"/>
    <s v="ivilkinaite"/>
    <x v="14"/>
    <s v="Task 5"/>
    <s v="Task5/task5.Rmd"/>
    <d v="2016-03-22T00:00:00"/>
    <n v="8.5"/>
    <s v="Darbas atliktas pagal visus reikalavimus. "/>
    <s v="Nesuknitina darbo su script'e naudojamu install.packages.  "/>
    <m/>
    <m/>
    <m/>
    <m/>
    <m/>
  </r>
  <r>
    <d v="2016-04-05T10:26:05"/>
    <s v="BaumilaiteG"/>
    <x v="10"/>
    <s v="Task 5"/>
    <s v="task5/task5.Rmd"/>
    <d v="2016-03-21T00:00:00"/>
    <n v="9"/>
    <s v="visi kriterijai panaudoti "/>
    <m/>
    <m/>
    <m/>
    <m/>
    <m/>
    <m/>
  </r>
  <r>
    <d v="2016-04-05T10:29:14"/>
    <s v="BaumilaiteG"/>
    <x v="11"/>
    <s v="Task 5"/>
    <s v="Task5/Task5.Rmd"/>
    <d v="2016-03-15T00:00:00"/>
    <n v="8"/>
    <s v="viskas tvarkinga"/>
    <s v="parasyta,kad kuriami keli modeliai,taciau parodytas tik vienas"/>
    <m/>
    <m/>
    <m/>
    <m/>
    <m/>
  </r>
  <r>
    <d v="2016-04-05T10:32:24"/>
    <s v="BaumilaiteG"/>
    <x v="12"/>
    <s v="Task 5"/>
    <s v="task5/task5.Rmd"/>
    <d v="2016-03-21T00:00:00"/>
    <n v="9"/>
    <s v="saunu,kad panaudotas be AIC kriterijaus ir BIC"/>
    <m/>
    <m/>
    <m/>
    <s v="siulyciau isvada tvirtesne parasyt po viso darbo :)"/>
    <m/>
    <m/>
  </r>
  <r>
    <d v="2016-04-05T10:33:21"/>
    <s v="juratedulkeviciute"/>
    <x v="15"/>
    <s v="Task 5"/>
    <s v="/Task-5/Task%205.Rmd"/>
    <d v="2016-03-22T00:00:00"/>
    <n v="6.5"/>
    <s v="Esmė gera."/>
    <s v="Trūksta {r}, nes tada meta kodą kaip tekstą, kuris nieko nedaro. Nėra nurodyta library(car), kad veiktų VIF funkcija. Nėra paaiškinta, kas yra d funkcija."/>
    <m/>
    <m/>
    <s v="Sutvarkyti žymėjimą, nes per githubą rašo visur vienetukus."/>
    <s v="Dėl {r} neparašymo, failą atsidarius R'e ir suknit'inus susimaišo kodas ir tekstas (kur išskirta kabutėmis), nors žiūrint per github'ą viskas gerai. "/>
    <m/>
  </r>
  <r>
    <d v="2016-04-05T10:34:45"/>
    <s v="ivilkinaite"/>
    <x v="11"/>
    <s v="Task 5"/>
    <s v="Task5/Task5.Rmd"/>
    <d v="2016-03-22T00:00:00"/>
    <n v="8"/>
    <s v="Atlikta tvarkinga modelio analizė."/>
    <s v="Parodytas tik vienas sukurtas modelis, nėra su kuom palyginti. "/>
    <m/>
    <m/>
    <m/>
    <m/>
    <m/>
  </r>
  <r>
    <d v="2016-04-05T10:36:06"/>
    <s v="BaumilaiteG"/>
    <x v="1"/>
    <s v="Task 5"/>
    <s v="task5/task5.Rmd"/>
    <d v="2016-03-20T00:00:00"/>
    <n v="9"/>
    <s v="viskas gerai ir SUPRANTAMAI parasyta"/>
    <m/>
    <m/>
    <m/>
    <s v="galejai ir prie task4 taip pat koda rasyt ;)"/>
    <m/>
    <m/>
  </r>
  <r>
    <d v="2016-04-05T10:37:34"/>
    <s v="monikastan7"/>
    <x v="0"/>
    <s v="Task 1"/>
    <s v="Task1/Task1.Rmd"/>
    <d v="2016-03-08T00:00:00"/>
    <n v="9"/>
    <s v="Viska informacija aiškiai išdėstyta, yra nuorodos, kodas tinkamai išlygiuotas. Aišku, ką rodo grafikai."/>
    <m/>
    <m/>
    <m/>
    <m/>
    <m/>
    <m/>
  </r>
  <r>
    <d v="2016-04-05T10:37:41"/>
    <s v="juratedulkeviciute"/>
    <x v="0"/>
    <s v="Task 1"/>
    <s v="/Task1/Task1.Rmd"/>
    <d v="2016-03-08T00:00:00"/>
    <n v="9"/>
    <s v="Labai gražūs grafikai."/>
    <m/>
    <m/>
    <m/>
    <m/>
    <m/>
    <m/>
  </r>
  <r>
    <d v="2016-04-05T10:45:57"/>
    <s v="monikastan7"/>
    <x v="9"/>
    <s v="Task 1"/>
    <s v="task1/task1.Rmd"/>
    <d v="2016-02-23T00:00:00"/>
    <n v="9"/>
    <s v="Labai naudinga informacija, jei kada prireiks naudoti skritulinę diagramą, gražiai diagrama atrodo."/>
    <m/>
    <m/>
    <m/>
    <s v="Faile nėra užrašyto vardo."/>
    <m/>
    <m/>
  </r>
  <r>
    <d v="2016-04-05T10:53:41"/>
    <s v="juratedulkeviciute"/>
    <x v="0"/>
    <s v="Task 4"/>
    <s v="/Task4/Task4.Rmd"/>
    <d v="2016-03-22T00:00:00"/>
    <n v="7.8"/>
    <s v="Viskas parašyta labai tvarkingai ir aiškiai."/>
    <s v="Failas nesusiknitina dėl duomenų nuskaitymo. Nevardinti dviejų skirtingų modelių tuo pačiu vardu (konkrečiai mod3). Kodėl du kartus rašomas tas pats modelis mod5 = lm(kaina ~ plotas + aukstas + garsoIzoliacija, data=data2)? Užtenka parašyti vieną kartą. "/>
    <m/>
    <m/>
    <m/>
    <m/>
    <m/>
  </r>
  <r>
    <d v="2016-04-05T10:56:27"/>
    <s v="ivilkinaite"/>
    <x v="11"/>
    <s v="Task 4"/>
    <s v="Task4/Task4.rmd"/>
    <d v="2016-03-15T00:00:00"/>
    <n v="8"/>
    <s v="Yra sukurti keli modeliai ne tik su pagrindiniais kintamaisiais, bet ir jų lapsninėmis realizacijomis. "/>
    <s v="Failas bendru atveju neatsidaro. "/>
    <m/>
    <m/>
    <s v="Pateikiant naują medžiagą ar naujus metodus, galėtų nurodyti į ką reikia atsižvelgti, kokios reikšmės ir kokie rezultatai."/>
    <s v="Liko neaiškios &quot;influence measures&quot; summary lentelės, ką kiekviena reikšmė joje parodo. "/>
    <m/>
  </r>
  <r>
    <d v="2016-04-05T10:57:49"/>
    <s v="monikastan7"/>
    <x v="4"/>
    <s v="Task 1"/>
    <s v="task1/task1.Rmd"/>
    <d v="2016-02-13T00:00:00"/>
    <n v="8.5"/>
    <s v="Įdomi informacija, plačiai paaiškinta, gražūs grafikai."/>
    <s v="&quot;Nesuknitina&quot; failo, nes į kodą įdėtas install.packages('ggplot2')"/>
    <m/>
    <m/>
    <m/>
    <m/>
    <m/>
  </r>
  <r>
    <d v="2016-04-05T11:03:42"/>
    <s v="juratedulkeviciute"/>
    <x v="8"/>
    <s v="Task 4"/>
    <s v="/task4/task4.rmd"/>
    <d v="2016-03-18T00:00:00"/>
    <n v="8"/>
    <s v="Viskas aiškiai surašyta, paaiškinta. "/>
    <s v="Failas nesusiknitina, nerašyti setwd(...). Du kartus kartojasi tas pats tekstas (nuo mod4 iki durbinWatsonTest(mod5) )."/>
    <m/>
    <m/>
    <s v="Galbūt kintamųjų atmetimui tikslingiau naudoti p-value."/>
    <m/>
    <m/>
  </r>
  <r>
    <d v="2016-04-05T11:04:09"/>
    <s v="monikastan7"/>
    <x v="5"/>
    <s v="Task 1"/>
    <s v="task1/task1.Rmd"/>
    <d v="2016-03-14T00:00:00"/>
    <n v="9"/>
    <s v="Nu super"/>
    <m/>
    <m/>
    <m/>
    <m/>
    <m/>
    <m/>
  </r>
  <r>
    <d v="2016-04-05T11:09:13"/>
    <s v="ivilkinaite"/>
    <x v="14"/>
    <s v="Task 4"/>
    <s v="Task4/task4.Rmd"/>
    <d v="2016-03-14T00:00:00"/>
    <n v="8"/>
    <s v="Pateikta išsami modelio analizė. Darbas tvarkingas, viskas gerai. "/>
    <s v="Bendru atveju failas neatsidaro dėl blogai nurodytos direktorijos. "/>
    <m/>
    <m/>
    <m/>
    <m/>
    <m/>
  </r>
  <r>
    <d v="2016-04-05T11:11:52"/>
    <s v="monikastan7"/>
    <x v="8"/>
    <s v="Task 1"/>
    <s v="task1/exp_a.d.Rmd"/>
    <d v="2016-03-11T00:00:00"/>
    <n v="8"/>
    <s v="Aiški informacija."/>
    <s v="Nėra nuorodos."/>
    <m/>
    <m/>
    <s v="Ne taip užvardintas failas. Gal būtų geriau nerašyti echo=FALSE, kad suknitinus rodytų ir kodą."/>
    <s v="Neaišku, ar čia informacija buvo iš kažkokio šaltinio, ar šiaip sugalvota."/>
    <m/>
  </r>
  <r>
    <d v="2016-04-05T11:15:47"/>
    <s v="Manvydas"/>
    <x v="1"/>
    <s v="Task 4"/>
    <s v="https://github.com/kPaulius/Econometrics/blob/master/task4/task4.Rmd"/>
    <d v="2016-03-20T00:00:00"/>
    <n v="7"/>
    <s v="Užduotis atlikta, atsakyta į iškeltus klausimus, programa pasileido."/>
    <s v="Laabai painiai rašo, reikia daug gilintis norint suvokti ką, kaip ir kodėl daro. Komentarai baigiasi vidury sakinio."/>
    <n v="1"/>
    <s v="Ieško papildomos informacijos, pateikta nemažai šaltinių, matosi, kad stengėsi kuo geriau atsakyti į iškeltus klausimus. Pasirinkti įdomūs sprendimo būdai."/>
    <s v="Derėtų parašyti kokius paketus reikia instaliuoti._x000a_Yra keletas rašybos klaidų."/>
    <m/>
    <m/>
  </r>
  <r>
    <d v="2016-04-05T11:16:37"/>
    <s v="ivilkinaite"/>
    <x v="11"/>
    <s v="Task 1"/>
    <s v="Task1/Task1.Rmd"/>
    <d v="2016-03-14T00:00:00"/>
    <n v="9"/>
    <s v="Pasirinkta išties labai įdomi medžiaga. Pateikti komentarai prie kiekvieno žingsnio. "/>
    <m/>
    <m/>
    <m/>
    <m/>
    <m/>
    <m/>
  </r>
  <r>
    <d v="2016-04-05T11:30:30"/>
    <s v="monikastan7"/>
    <x v="0"/>
    <s v="Task 3. CRT."/>
    <s v="Task3/CRT/CRT.Rmd"/>
    <d v="2016-03-12T00:00:00"/>
    <n v="9"/>
    <s v="Viskas gerai paaiškinta, nekyla neaiškumų."/>
    <m/>
    <m/>
    <m/>
    <s v="Galima dar būtų palyginti tankį su teoriniu tankiu jį išbrėžiant ant tos pačios histogramos"/>
    <m/>
    <m/>
  </r>
  <r>
    <d v="2016-04-05T11:38:52"/>
    <s v="Manvydas"/>
    <x v="1"/>
    <s v="Task 5"/>
    <s v="https://github.com/kPaulius/Econometrics/blob/master/task5/task5.Rmd"/>
    <d v="2016-03-22T00:00:00"/>
    <n v="8"/>
    <s v="Užduotis atlikta, į klausimus atsakyta."/>
    <s v="Kaip ir visos Pauliaus užduotys painios."/>
    <n v="1"/>
    <s v="Ieškoma kuo geresnių sprendimo būdų, aiškiai argumentuoja kodėl pasirinko kitą modelį."/>
    <s v="Rašyti aiškiau, daugiau komentarų ir paprastesnius kodus."/>
    <s v="Yra grafikų, tačiau komentaras prieš juos: &quot;Įvairūs grafikai&quot;. Manau dedant juos reiktų pakomentuoti ką jie rodo, kodėl įtraukti ar pan."/>
    <m/>
  </r>
  <r>
    <d v="2016-04-05T11:45:57"/>
    <s v="monikastan7"/>
    <x v="4"/>
    <s v="Task 3. CRT."/>
    <s v="task3/CRT.Rmd"/>
    <d v="2016-03-21T00:00:00"/>
    <n v="9"/>
    <s v="liuks"/>
    <m/>
    <m/>
    <m/>
    <s v="alfa/beta galėjai parašyt latex simboliais; galėjai uždėti teorinį tankį palyginimui"/>
    <s v="Šiek tiek neaišku su n/m."/>
    <m/>
  </r>
  <r>
    <d v="2016-04-05T12:19:51"/>
    <s v="Manvydas"/>
    <x v="11"/>
    <s v="Task 1"/>
    <s v="https://github.com/tkozlovskis/Econometrics/blob/master/Task1/Task1.Rmd"/>
    <d v="2016-03-14T00:00:00"/>
    <n v="9"/>
    <s v="Programa veikė, rmd failas sukurtas."/>
    <m/>
    <m/>
    <m/>
    <m/>
    <m/>
    <m/>
  </r>
  <r>
    <d v="2016-04-05T13:03:42"/>
    <s v="Manvydas"/>
    <x v="11"/>
    <s v="Task 3. Futbolas."/>
    <s v="https://github.com/tkozlovskis/Econometrics/blob/master/Task3/Task3.Rmd"/>
    <d v="2016-03-22T00:00:00"/>
    <n v="9"/>
    <s v="Užduotis atlikta, į klausimus atsakyta, funkcijos išlygiuotos, grafikai paaiškinti."/>
    <s v="Manau reiktų daugiau pakomentuoti funkciją generuojančia įvarčius."/>
    <m/>
    <m/>
    <m/>
    <m/>
    <m/>
  </r>
  <r>
    <d v="2016-04-05T14:39:52"/>
    <s v="monikastan7"/>
    <x v="5"/>
    <s v="Task 3. CRT."/>
    <s v="task3/CRT.Rmd"/>
    <d v="2016-03-14T00:00:00"/>
    <n v="9"/>
    <s v="Aiškiai pakomentuota, padaryta kitokiu būdu, nei kitų."/>
    <m/>
    <m/>
    <m/>
    <s v="Gal būtų patogiau naudoti ne for ciklą, o funkciją. Dar, kad būtų aiškiau, galėjai išbrėžti histogramą ir teorinį tankį palyginimui."/>
    <m/>
    <m/>
  </r>
  <r>
    <d v="2016-04-05T15:10:12"/>
    <s v="monikastan7"/>
    <x v="9"/>
    <s v="Task 3. CRT."/>
    <s v="task3/crt.Rmd"/>
    <d v="2016-03-15T00:00:00"/>
    <n v="9"/>
    <s v="Nu super"/>
    <m/>
    <m/>
    <m/>
    <s v="Dar galėjai pridėti teorinį tankį palyginimui"/>
    <m/>
    <m/>
  </r>
  <r>
    <d v="2016-04-05T15:20:08"/>
    <s v="monikastan7"/>
    <x v="9"/>
    <s v="Task 3. Kauliukai."/>
    <s v="task3/kauliukai.Rmd"/>
    <d v="2016-03-15T00:00:00"/>
    <n v="9"/>
    <s v="Išsamiai paaiškinta."/>
    <m/>
    <m/>
    <m/>
    <s v="Galima viską padaryti ir aiškiau"/>
    <s v="Nelabai supratau, kodėl rašei ir sim = replicate(10000, rollDice1(1) &gt; (rollDice2(2)-1)) ir tada sim = replicate(10000, experment()), nors jie reiškia tą patį."/>
    <m/>
  </r>
  <r>
    <d v="2016-04-05T15:24:56"/>
    <s v="monikastan7"/>
    <x v="4"/>
    <s v="Task 3. Kauliukai."/>
    <s v="task3/Kauliukai.Rmd"/>
    <d v="2016-03-21T00:00:00"/>
    <n v="9"/>
    <s v="Įdomiai padaryta, biškį kitaip, nei kitų darbuose."/>
    <m/>
    <m/>
    <m/>
    <m/>
    <m/>
    <m/>
  </r>
  <r>
    <d v="2016-04-05T15:32:39"/>
    <s v="monikastan7"/>
    <x v="8"/>
    <s v="Task 3. Kauliukai."/>
    <s v="task3/Kauliukai.Rmd"/>
    <d v="2016-03-11T00:00:00"/>
    <n v="7"/>
    <s v="Gerai pakomentuota."/>
    <s v="1) Nėra kodo dalies, kur būtų nagrinėjamas atvejis, kai iškrinta vienodas akučių skaičius. 2) sim = replicate(10000, ridenimas(1) &gt; (max(ridenimas(2))-1)) - čia ridena vis naujas reikšmes, reikėjo prieš tai ridenimas(1) ir max(ridenimas(2))-1 kažkaip užvardinti."/>
    <m/>
    <m/>
    <m/>
    <m/>
    <m/>
  </r>
  <r>
    <d v="2016-04-05T15:53:01"/>
    <s v="monikastan7"/>
    <x v="0"/>
    <s v="Task 3. TeorijaVsPraktika."/>
    <s v="Task3/TeorijavsPraktika/TeorijavsPraktika.Rmd"/>
    <d v="2016-03-11T00:00:00"/>
    <n v="9"/>
    <s v="Pakankamai gerai paaiškinta, nors vietomis ir reikia labiau pasigilinti, ką norima apskaičiuoti. Atrodo įdėta nemažai darbo."/>
    <s v="*empirinis :D"/>
    <n v="1"/>
    <s v="Manau, kad užduotis buvo neproporcingai sudėtinga, kadangi ji nebuvo iššūkis"/>
    <s v="Norėtųsi pažiūrėti, kaip tie skirstiniai atrodo grafiškai."/>
    <m/>
    <m/>
  </r>
  <r>
    <d v="2016-04-05T16:14:42"/>
    <s v="monikastan7"/>
    <x v="4"/>
    <s v="Task 3. Futbolas."/>
    <s v="task3/Futbolas.Rmd"/>
    <d v="2016-03-21T00:00:00"/>
    <n v="9"/>
    <s v="Labai šauniai viskas paaiškinta, naujų funkcijų sužinojau"/>
    <m/>
    <n v="1"/>
    <s v="Atrodo sudėtinga užduotis, daug darbo įdėta"/>
    <m/>
    <s v="p-value ne visuomet gavosi daugiau už 0.05, kai tikrinai, ar ivarciai varzybu tekmeje pasiskirste pagal tolyguji skirstini"/>
    <m/>
  </r>
  <r>
    <d v="2016-04-05T16:19:52"/>
    <s v="monikastan7"/>
    <x v="5"/>
    <s v="Task 3. Moneta."/>
    <s v="task3/Moneta.Rmd"/>
    <d v="2016-03-22T00:00:00"/>
    <n v="9"/>
    <s v="Viskas aišku, geri paaiškinimai."/>
    <m/>
    <m/>
    <m/>
    <m/>
    <m/>
    <m/>
  </r>
  <r>
    <d v="2016-04-05T16:35:21"/>
    <s v="monikastan7"/>
    <x v="8"/>
    <s v="Task 3. Rulete."/>
    <s v="task3/Ruletė.Rmd"/>
    <d v="2016-03-14T00:00:00"/>
    <n v="8.75"/>
    <s v="Geri komentarai"/>
    <s v="Galėjai plačiau paaiškinti pačio žaidimo principą, nes dabar nelabai aišku, kodėl vienos spalvos tikimybę imi atskirai, o kitų dviejų kartu."/>
    <m/>
    <m/>
    <s v="Nėra įdėtos sąlygos"/>
    <m/>
    <m/>
  </r>
  <r>
    <d v="2016-04-05T19:01:13"/>
    <s v="kPaulius"/>
    <x v="6"/>
    <s v="Task 1"/>
    <s v="task1/task1.Rmd"/>
    <d v="2016-02-23T00:00:00"/>
    <n v="9"/>
    <s v="Užtektinai kodo, gerai grafiškai iliustruoti stjudento ir normalusis skirstiniai. "/>
    <s v="Nedidelis trūkumas, kad nepaaiškintas kodas"/>
    <m/>
    <m/>
    <m/>
    <m/>
    <m/>
  </r>
  <r>
    <d v="2016-04-05T19:04:59"/>
    <s v="kPaulius"/>
    <x v="2"/>
    <s v="Task 1"/>
    <s v="task1/task1.rmd"/>
    <d v="2016-02-26T00:00:00"/>
    <n v="8"/>
    <s v="Gerai paaiškintas kodas"/>
    <s v="Kodo ir temos paprastumas"/>
    <m/>
    <m/>
    <m/>
    <m/>
    <m/>
  </r>
  <r>
    <d v="2016-04-05T19:06:54"/>
    <s v="kPaulius"/>
    <x v="7"/>
    <s v="Task 1"/>
    <s v="task1/task1.rmd"/>
    <d v="2016-02-10T00:00:00"/>
    <n v="7"/>
    <s v="Komentuotas kodas"/>
    <s v="Kodo ir temos paprastumas"/>
    <m/>
    <m/>
    <m/>
    <m/>
    <m/>
  </r>
  <r>
    <d v="2016-04-05T19:09:10"/>
    <s v="kPaulius"/>
    <x v="3"/>
    <s v="Task 1"/>
    <s v="task1/task1.rmd"/>
    <d v="2016-02-17T00:00:00"/>
    <n v="7"/>
    <s v="Komentuotas kodas"/>
    <s v="Temos ir kodo paprastumas"/>
    <m/>
    <m/>
    <m/>
    <m/>
    <m/>
  </r>
  <r>
    <d v="2016-04-05T19:10:39"/>
    <s v="liuddau"/>
    <x v="1"/>
    <s v="Task 1"/>
    <s v="nera darbo"/>
    <d v="2016-04-05T00:00:00"/>
    <n v="1"/>
    <n v="0"/>
    <m/>
    <m/>
    <m/>
    <m/>
    <m/>
    <m/>
  </r>
  <r>
    <d v="2016-04-05T19:33:12"/>
    <s v="kPaulius"/>
    <x v="7"/>
    <s v="Task 3. Rulete."/>
    <s v="task3/Rulete.Rmd"/>
    <d v="2016-03-22T00:00:00"/>
    <n v="9"/>
    <s v="Teisingai padaryta, komentuota"/>
    <s v="Keista išvada, kad skirstinys normalusis, nors aiškiai matosi ilgesnė uodega ir perdaug &quot;aukštas&quot; vidurys, nebūtina didinti užduoties šrifto dydį."/>
    <m/>
    <m/>
    <m/>
    <m/>
    <m/>
  </r>
  <r>
    <d v="2016-04-05T19:34:50"/>
    <s v="rura2316"/>
    <x v="1"/>
    <s v="Task 3. Rulete."/>
    <s v="task3/rulete.rmd"/>
    <d v="2016-03-21T00:00:00"/>
    <n v="9"/>
    <s v="Nematau trūkumų, komentuota"/>
    <m/>
    <m/>
    <m/>
    <m/>
    <m/>
    <m/>
  </r>
  <r>
    <d v="2016-04-05T19:35:29"/>
    <s v="Manvydas"/>
    <x v="11"/>
    <s v="Task 4"/>
    <s v="https://github.com/tkozlovskis/Econometrics/blob/master/Task4/Task4.rmd"/>
    <d v="2016-03-15T00:00:00"/>
    <n v="7"/>
    <s v="Užduotis atlikta, į klausimus atsakyta. Argumentuoja kodėl renkasi šilumos laiduma, o ne garso izoliacija ir paaiškina kaip spręsti koreliacijos problemą. "/>
    <s v="Keistai ieško išskirčių. Nepaaiškinta kodėl atstumas iki prekybos centro nereikšmingas ir išmestas. Netikrina multikolinearumo, o iš akies pasako, kad duomenys gali būti koreliuoti. Manau bendram atvejuj tai netinkama."/>
    <m/>
    <m/>
    <m/>
    <m/>
    <m/>
  </r>
  <r>
    <d v="2016-04-05T19:47:18"/>
    <s v="Manvydas"/>
    <x v="11"/>
    <s v="Task 5"/>
    <s v="https://github.com/tkozlovskis/Econometrics/blob/master/Task5/Task5.Rmd"/>
    <d v="2016-03-22T00:00:00"/>
    <n v="8"/>
    <s v="Užduotį atliko, atsakė į pateiktus klausimus, komentarus formuluoja paprastai ir aiškiai, kodas nesunkiai suprantamas, atliekami įvairūs testai modelio patikimumui patikrinti."/>
    <s v=" Parašė, jog sudaro kelis modelius, o pateikė tik vieną. Nesupratau 17-18 eilučių: &quot;del&lt;-c(145,146,147)_x000a_duom&lt;-duom[-del,]&quot;."/>
    <m/>
    <m/>
    <m/>
    <s v="Derėtų parašyti kokius paketus reikia instaliuoti."/>
    <m/>
  </r>
  <r>
    <d v="2016-04-05T19:51:13"/>
    <s v="Manvydas"/>
    <x v="12"/>
    <s v="Task 1"/>
    <s v="https://github.com/epetrauskas/Econometrics/blob/master/task1/task1.Rmd"/>
    <d v="2016-03-08T00:00:00"/>
    <n v="9"/>
    <s v="Užduotis įvykdita, rmd failas sukurtas ir įkeltas."/>
    <m/>
    <m/>
    <m/>
    <m/>
    <m/>
    <m/>
  </r>
  <r>
    <d v="2016-04-05T20:35:57"/>
    <s v="Manvydas"/>
    <x v="12"/>
    <s v="Task 3. Moneta."/>
    <s v="https://github.com/epetrauskas/Econometrics/blob/master/task3/Moneta.Rmd"/>
    <d v="2016-03-22T00:00:00"/>
    <n v="8"/>
    <s v="Kodas aiškus, trumpas, paprastas. Atsakyta į klausimus."/>
    <s v="Trūksta komentarų"/>
    <m/>
    <m/>
    <m/>
    <m/>
    <m/>
  </r>
  <r>
    <d v="2016-04-05T21:13:38"/>
    <s v="Manvydas"/>
    <x v="12"/>
    <s v="Task 3. Rulete."/>
    <s v="https://github.com/epetrauskas/Econometrics/blob/master/task3/Ruletė.Rmd"/>
    <d v="2016-03-22T00:00:00"/>
    <n v="7"/>
    <s v="Užduotis atlikta, į klausimus atsakyta. Kodas ir komentarai paprasti."/>
    <s v="Tikimybes ir pakartojimų skaičių galėjo išrašyti atskirai, kad norint pakeisti juos būtų paprasčiau. Neparašytos ruletės taisyklės, tai neaišku iš kur tokios tikimybės."/>
    <m/>
    <m/>
    <m/>
    <m/>
    <m/>
  </r>
  <r>
    <d v="2016-04-05T21:15:49"/>
    <s v="kPaulius"/>
    <x v="6"/>
    <s v="Task 4"/>
    <s v="task4/task4.Rmd"/>
    <d v="2016-03-21T00:00:00"/>
    <n v="9"/>
    <s v="Atlikti visi testai, gerai pakomentuotos dalys, paaiškintas galutinis modelis, kodo aiškumas ir paprastumas. Tinkamai buvo sukurtas naujas parametras &quot;izoliacija&quot;. "/>
    <s v="Manyčiau kintamąjį &quot;aukštas&quot; reikėtų laikyti ranginiu kintamuoju."/>
    <m/>
    <m/>
    <m/>
    <m/>
    <m/>
  </r>
  <r>
    <d v="2016-04-05T21:15:59"/>
    <s v="kPaulius"/>
    <x v="7"/>
    <s v="Task 4"/>
    <s v="task4/taskK.Rmd"/>
    <d v="2016-03-22T00:00:00"/>
    <n v="8"/>
    <s v="Darbas išskaidytas etapais, atlikti visi testai, gerai pakomentuotos dalys, paaiškintas galutinis modelis, kodo aiškumas ir paprastumas. Išsamiai paaiškinta, kodėl pasirinko kintamąjį &quot;silumosLaidumas&quot; vietoj &quot;garsoLaidumas&quot;."/>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d v="2016-04-05T21:16:02"/>
    <s v="kPaulius"/>
    <x v="3"/>
    <s v="Task 4"/>
    <s v="task4/task4.Rmd"/>
    <d v="2016-03-15T00:00:00"/>
    <n v="7"/>
    <s v="Atlikti visi testai, gerai pakomentuotos dalys, kodo aiškumas ir paprastumas."/>
    <s v="Nenuskaito duomenų (neranda failo). Nepaaiškinta motyvacija, kodėl pasirinko kintamąjį &quot;garsoLaidumas&quot; vietoj &quot;silumosLaidumas&quot;.  Manyčiau kintamąjį &quot;aukštas&quot; reikėtų laikyti ranginiu kintamuoju. Nepaaiškinti galutinio modelio koeficientų reikšmės."/>
    <m/>
    <m/>
    <m/>
    <m/>
    <m/>
  </r>
  <r>
    <d v="2016-04-05T21:16:40"/>
    <s v="kPaulius"/>
    <x v="2"/>
    <s v="Task 4"/>
    <s v="task4/task4.Rmd"/>
    <d v="2016-03-18T00:00:00"/>
    <n v="7"/>
    <s v="Atlikti visi testai, gerai pakomentuotos dalys, paaiškintas galutinis modelis, kodo aiškumas ir paprastuma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d v="2016-04-05T21:36:27"/>
    <s v="Manvydas"/>
    <x v="12"/>
    <s v="Task 4"/>
    <s v="https://github.com/epetrauskas/Econometrics/blob/master/task4/task4.Rmd"/>
    <d v="2016-03-22T00:00:00"/>
    <n v="9"/>
    <s v="Visai patiko šis darbas. Kodas aiškus, komentarai trumpi, aiškūs ir svarbiausia daug jų"/>
    <s v="Nepasakyta kodėl prasmingiau šilumos laidumas nei garso izoliacija. Nepaaiškina ką reiškia koeficientai prie kintamųjų galutiniame modelyje."/>
    <n v="1"/>
    <s v="Daug komentarų, darbas lengvai suprantamas."/>
    <m/>
    <m/>
    <m/>
  </r>
  <r>
    <d v="2016-04-05T21:44:33"/>
    <s v="Manvydas"/>
    <x v="12"/>
    <s v="Task 5"/>
    <s v="https://github.com/epetrauskas/Econometrics/blob/master/task5/task5.Rmd"/>
    <d v="2016-03-22T00:00:00"/>
    <n v="8"/>
    <s v="Užduotis atlikta, sukūrė keletą modelių ir parodė kuris ir kodėl yra geriausias."/>
    <s v="Klaida kode, nepasileido nes nesužiūrėti skliaustai. Neparašyta kokias direktorijas instaliuoti. Pradžioje išbrėžtas grafikas, dar kažkas padaryta, bet be komentarų."/>
    <m/>
    <m/>
    <m/>
    <m/>
    <m/>
  </r>
  <r>
    <d v="2016-04-05T21:55:52"/>
    <s v="Manvydas"/>
    <x v="13"/>
    <s v="Task 1"/>
    <s v="https://github.com/amikelaitis/Econometrics/blob/master/task1/task1.Rmd"/>
    <d v="2016-02-23T00:00:00"/>
    <n v="9"/>
    <s v="Užduotis atlikta gerai, sukurtas rmd failas."/>
    <m/>
    <n v="3"/>
    <s v="Padaryta su shiny paketu."/>
    <m/>
    <m/>
    <m/>
  </r>
  <r>
    <d v="2016-04-05T22:18:34"/>
    <s v="Manvydas"/>
    <x v="9"/>
    <s v="Task 1"/>
    <s v="https://github.com/BaumilaiteG/Econometrics/blob/master/task1/task1.Rmd"/>
    <d v="2016-02-23T00:00:00"/>
    <n v="9"/>
    <s v="Programa pasileido, rmd failas sukurtas ir įkeltas."/>
    <m/>
    <m/>
    <m/>
    <m/>
    <m/>
    <m/>
  </r>
  <r>
    <d v="2016-04-05T22:22:10"/>
    <s v="Manvydas"/>
    <x v="9"/>
    <s v="Task 3. CRT."/>
    <s v="https://github.com/BaumilaiteG/Econometrics/blob/master/task3/crt.Rmd"/>
    <d v="2016-03-15T00:00:00"/>
    <n v="9"/>
    <s v="Viskas gerai."/>
    <m/>
    <m/>
    <m/>
    <m/>
    <m/>
    <m/>
  </r>
  <r>
    <d v="2016-04-05T22:29:48"/>
    <s v="Manvydas"/>
    <x v="9"/>
    <s v="Task 3. Kauliukai."/>
    <s v="https://github.com/BaumilaiteG/Econometrics/blob/master/task3/kauliukai.Rmd"/>
    <d v="2016-03-15T00:00:00"/>
    <n v="8"/>
    <s v="Šiaip viskas gerai, atsakyta į klausimus, yra komentarai, viskas aišku."/>
    <s v="Manau geriau būtų buvę kauliukų ridenimo funkciją parašyti bendrą, o tik po to išskirti tuod du eksperimentus. Gale dukart padarė tapatį su replicate komanda. "/>
    <m/>
    <m/>
    <m/>
    <m/>
    <m/>
  </r>
  <r>
    <d v="2016-04-05T22:41:22"/>
    <s v="Manvydas"/>
    <x v="9"/>
    <s v="Task 4"/>
    <s v="https://github.com/BaumilaiteG/Econometrics/blob/master/task4/task4.Rmd"/>
    <d v="2016-03-15T00:00:00"/>
    <n v="6"/>
    <s v="Užduotis atlikta, atsakyta į iškeltus klausimus."/>
    <s v="Rašyba. Nepasakyta kokius paketus reikia instaliuoti. Truputi painu, trūksta nuoseklumo ar aiškesnio veiksmų eiliškumo. Nepatikrino liekanų. Silpnokos išvados."/>
    <m/>
    <m/>
    <m/>
    <m/>
    <m/>
  </r>
  <r>
    <d v="2016-04-05T22:49:22"/>
    <s v="Manvydas"/>
    <x v="9"/>
    <s v="Task 5"/>
    <s v="https://github.com/BaumilaiteG/Econometrics/blob/master/task5/task5.Rmd"/>
    <d v="2016-03-22T00:00:00"/>
    <n v="8"/>
    <s v="Darbas atliktas, surastas tinkamiausias modelis iš pateiktų, atlikti testai tai patikrinti."/>
    <s v="Rašyba ir nėra lietuviškų raidžių. Grafikas išbrėžtas, tik nepasakyta kokia to prasmė, ką jis rodo. Nepaaiškinta histograma."/>
    <m/>
    <m/>
    <m/>
    <m/>
    <m/>
  </r>
  <r>
    <d v="2016-04-06T12:54:36"/>
    <s v="kPaulius"/>
    <x v="6"/>
    <s v="Task 3. Kauliukai."/>
    <s v="task3/kauliukai.rmd"/>
    <d v="2016-03-21T00:00:00"/>
    <n v="9"/>
    <s v="Lengvai skaitomas kodas, komentuotas"/>
    <m/>
    <m/>
    <m/>
    <m/>
    <m/>
    <m/>
  </r>
  <r>
    <d v="2016-04-06T12:54:39"/>
    <s v="kPaulius"/>
    <x v="3"/>
    <s v="Task 3. Kauliukai."/>
    <s v="task3/Kauliukai/kauliukai.Rmd"/>
    <d v="2016-03-13T00:00:00"/>
    <n v="9"/>
    <s v="Lengvai skaitomas kodas, komentuotas"/>
    <s v="Netvarkingai užrašyta užduotis"/>
    <m/>
    <m/>
    <m/>
    <m/>
    <m/>
  </r>
  <r>
    <d v="2016-04-06T13:04:01"/>
    <s v="kPaulius"/>
    <x v="7"/>
    <s v="Task 3. Kauliukai."/>
    <s v="task3/Kauliukai.Rmd"/>
    <d v="2016-03-22T00:00:00"/>
    <n v="9"/>
    <s v="Viskas aiškai komentuota ir atlikta gerai užduotis"/>
    <s v="Nėra knit'inamas rmd failas, dėl paskutinio dvitaškio 5 eilutės gale. Nebūtinos &quot;if&quot; funkcijos funkcijoje &quot;experiment , galima buvo rašyti: return(zaid1&gt;zaid2) "/>
    <m/>
    <m/>
    <m/>
    <m/>
    <m/>
  </r>
  <r>
    <d v="2016-04-06T14:04:49"/>
    <s v="kPaulius"/>
    <x v="7"/>
    <s v="Task 3. Moneta."/>
    <s v="task3/Moneta.Rmd"/>
    <d v="2016-03-22T00:00:00"/>
    <n v="8"/>
    <s v="Gerai komentuota, gerai parašytos funkcijos ir tvarkingas darbo pateikimas"/>
    <s v="Tikimybes būtų geriau skaičiuoti, su funkcija. Per mažas replicate skaičius, dėl kurio nėra labai tikslios tikimybės."/>
    <m/>
    <m/>
    <m/>
    <m/>
    <m/>
  </r>
  <r>
    <d v="2016-04-06T14:06:06"/>
    <s v="kPaulius"/>
    <x v="6"/>
    <s v="Task 3. Moneta."/>
    <s v="task3/moneta.Rmd"/>
    <d v="2016-03-21T00:00:00"/>
    <n v="7"/>
    <s v="Gerai komentuota ir gerai parašytos funkcijos"/>
    <s v="Netvarkingas tikimybių surašymas (būtų geriau su funkcija skaičiuoti tikimybes ir tvarkingai pateikti lentelėje), per mažas replicate skaičius dėl, dėl kurio nėra labai netikslios tikimybės"/>
    <m/>
    <m/>
    <m/>
    <m/>
    <m/>
  </r>
  <r>
    <d v="2016-04-06T14:31:40"/>
    <s v="kPaulius"/>
    <x v="3"/>
    <s v="Task 3. CRT."/>
    <s v="task3/CRT/CRT.Rmd"/>
    <d v="2016-03-15T00:00:00"/>
    <n v="9"/>
    <s v="Tvarkingas kodas, komentuota, išpildyta užduotis"/>
    <m/>
    <m/>
    <m/>
    <s v="Daugiau grafikų su skirtingais n, kad akivaizdžiai matytųsi CRT įrodymas"/>
    <m/>
    <m/>
  </r>
  <r>
    <d v="2016-04-06T22:03:03"/>
    <s v="mildazara"/>
    <x v="0"/>
    <s v="Task 3. TeorijaVsPraktika."/>
    <s v="https://github.com/ivilkinaite/Econometrics/blob/master/Task3/TeorijavsPraktika/TeorijavsPraktika.Rmd"/>
    <d v="2016-03-22T00:00:00"/>
    <n v="9"/>
    <s v="Įdomiai atlikta užduotis. "/>
    <m/>
    <m/>
    <m/>
    <s v="Galėtų būti kaikurios vietoj spausdinamos, nes man buvo visai įdomu, tai atskirai reikėjo viską kode aiškintis. Palyginimas galėjo būti greta (lentelėj)"/>
    <s v="Gal nebūtina buvo kurti palyginimo sritį, nes spausdinama vistvien visos tikimybės, nepasirenkama kažkas konkrečiai. "/>
    <m/>
  </r>
  <r>
    <d v="2016-04-06T22:45:44"/>
    <s v="mildazara"/>
    <x v="7"/>
    <s v="Task 1"/>
    <s v="https://github.com/mildazara/Econometrics/blob/master/taks1/task1.Rmd"/>
    <d v="2016-02-10T00:00:00"/>
    <n v="9"/>
    <s v="Veikiantis RMD failas."/>
    <m/>
    <m/>
    <m/>
    <m/>
    <m/>
    <m/>
  </r>
  <r>
    <d v="2016-04-06T22:55:51"/>
    <s v="mildazara"/>
    <x v="7"/>
    <s v="Task 3. Kauliukai."/>
    <s v="https://github.com/mildazara/Econometrics/blob/master/task3/Kauliukai.Rmd"/>
    <d v="2016-03-22T00:00:00"/>
    <n v="8"/>
    <s v="Tvarkingas kodas. Atsakyta į uždavinio klausimą. "/>
    <s v="Nesusiknitino, nes prie output paliktos &quot;:&quot;."/>
    <m/>
    <m/>
    <s v="Nebūtina įtraukti 25 eil sąlygos &quot;else if&quot;, nes prasmę turi tik T reikšmę įgyjantys. Norrs be jo nebūtų galima teigti, kad funkcija parodo laimėtoją. Galima padaryt kažkokią išvadą po tikimybe."/>
    <s v="Praleistas žodis antrame komentare, tad gali būt nelabai aišku, kodėl vidurkis yra tikimybė. "/>
    <m/>
  </r>
  <r>
    <d v="2016-04-06T23:04:53"/>
    <s v="mildazara"/>
    <x v="7"/>
    <s v="Task 3. Moneta."/>
    <s v="https://github.com/mildazara/Econometrics/blob/master/task3/Moneta.Rmd"/>
    <d v="2016-03-22T00:00:00"/>
    <n v="9"/>
    <s v="Nuosekliai ir aiškiai dėstomi žingsniai. Atsakyta į klausimus."/>
    <m/>
    <m/>
    <m/>
    <m/>
    <s v="Reikėjo tik vienam iš n pritaikyti pasikliautinuosius intervalus ar visiem?"/>
    <m/>
  </r>
  <r>
    <d v="2016-04-06T23:17:48"/>
    <s v="mildazara"/>
    <x v="7"/>
    <s v="Task 3. Rulete."/>
    <s v="https://github.com/mildazara/Econometrics/blob/master/task3/Rulete.Rmd"/>
    <d v="2016-03-22T00:00:00"/>
    <n v="9"/>
    <s v="Nuoseklus komentavimas, atsakyta į užduoties klausimus. "/>
    <m/>
    <s v="+1"/>
    <s v="Analizė iliustruota histograma. "/>
    <s v="Neryškinti &quot;##&quot; paprastų komentarų "/>
    <s v="Neaišku, ar gerai parinktos tikimybės. Nes realiai neatsižvelgiama į žalią (jam turėtų būti apskritai kitas atvejis). "/>
    <m/>
  </r>
  <r>
    <d v="2016-04-07T17:17:37"/>
    <s v="kPaulius"/>
    <x v="7"/>
    <s v="Task 5"/>
    <s v="task5/Pinigu paklausa.Rmd"/>
    <d v="2016-03-22T00:00:00"/>
    <n v="8"/>
    <s v="Tikslingas ir mažai vietos užimantis darbo aprašymas"/>
    <s v="Trūksta išsamesnio modelio paaiškinimo"/>
    <m/>
    <m/>
    <m/>
    <m/>
    <m/>
  </r>
  <r>
    <d v="2016-04-07T17:21:36"/>
    <s v="kPaulius"/>
    <x v="2"/>
    <s v="Task 5"/>
    <s v="Task5/Task5.Rmd"/>
    <d v="2016-03-22T00:00:00"/>
    <n v="7"/>
    <s v="Sukurta ir tikrinta nemažai modelių"/>
    <s v="Daug vietos užima testų tikrinimai, galėtų būti sutvarkyti vienoje lentelėje. Nėra galutinio modelio išsamesnio paaiškinimo."/>
    <m/>
    <m/>
    <m/>
    <m/>
    <m/>
  </r>
  <r>
    <d v="2016-04-07T17:26:45"/>
    <s v="kPaulius"/>
    <x v="6"/>
    <s v="Task 5"/>
    <s v="task5/task5.Rmd"/>
    <d v="2016-03-21T00:00:00"/>
    <n v="7"/>
    <s v="Sukurta ir patikrinta nemažai modelių."/>
    <s v="Galėtų būti visi testai surašyti tvarkingiau, lentelėse. Trūksta galutinio modelio paaiškinimo."/>
    <m/>
    <m/>
    <m/>
    <m/>
    <m/>
  </r>
  <r>
    <d v="2016-04-07T17:26:47"/>
    <s v="kPaulius"/>
    <x v="3"/>
    <s v="Task 5"/>
    <s v="task5/task5.Rmd"/>
    <d v="2016-03-22T00:00:00"/>
    <n v="7"/>
    <s v="Sukurta ir patikrinta nemažai modelių."/>
    <s v="Galėtų būti visi testai surašyti tvarkingiau, lentelėse. Trūksta galutinio modelio paaiškinimo."/>
    <m/>
    <m/>
    <m/>
    <m/>
    <m/>
  </r>
  <r>
    <d v="2016-04-07T22:04:25"/>
    <s v="AlanasTrapulionis1994"/>
    <x v="2"/>
    <s v="Task 1"/>
    <s v="task1/task1.Rmd"/>
    <d v="2016-02-17T00:00:00"/>
    <n v="9"/>
    <s v="Nėra prie ko prikibti - pristatoma, kaip sugeneruoti skaičių seką ir tuomet pavaizduoti stebėjimus diagramoje."/>
    <m/>
    <m/>
    <m/>
    <s v="Galima buvo rasti kažką įdomesnio apie R'ą. :)"/>
    <m/>
    <m/>
  </r>
  <r>
    <d v="2016-04-07T22:46:18"/>
    <s v="AlanasTrapulionis1994"/>
    <x v="2"/>
    <s v="Task 3. Trikampis."/>
    <s v="task3/Trikampis.Rmd"/>
    <d v="2016-03-07T00:00:00"/>
    <n v="8"/>
    <s v="Patiko, jog griežtai laikomasi žingsnių iš Chaos Game aprašymo. Paprastas, veikiantis, sulygiuotas kodas, grafikas rodo, ką reikia ir yra aiškus."/>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m/>
    <m/>
    <m/>
    <m/>
    <m/>
  </r>
  <r>
    <d v="2016-04-07T22:56:08"/>
    <s v="AlanasTrapulionis1994"/>
    <x v="2"/>
    <s v="Task 4"/>
    <s v="task4/task4.Rmd"/>
    <d v="2016-03-09T00:00:00"/>
    <n v="9"/>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Nelabai patinka tas gan tikslus direktorijos rašymas kode atidarant duomenis (setwd(&quot;~/GitHub/Econometrics/task4&quot;)). Aš galbūt pas save kompiuteryje turiu visai kitoje direktorijoje ar kitaip užsivadinęs duomenų failą. Smulkmena, bet, manau, reiktų komentaro."/>
    <m/>
    <m/>
    <m/>
    <m/>
    <m/>
  </r>
  <r>
    <d v="2016-04-07T23:07:59"/>
    <s v="AlanasTrapulionis1994"/>
    <x v="2"/>
    <s v="Task 5"/>
    <s v="Task5/Task5.Rmd"/>
    <d v="2016-03-15T00:00:00"/>
    <n v="9"/>
    <s v="Viskas standartiškai, kuriami skirtingi modeliai, naikinami trendai su d() funkcija, randamas vienas su mažiausiu AIC kriterijumi, patikrinama Šapiro testu, ar liekanos normalios. "/>
    <m/>
    <n v="1"/>
    <s v="Jūratės darbe dar atkreipiamas dėmesys į multikolinearumą ir jo išnykimą - ne pas visus yra."/>
    <m/>
    <m/>
    <m/>
  </r>
  <r>
    <d v="2016-04-07T23:09:52"/>
    <s v="AlanasTrapulionis1994"/>
    <x v="9"/>
    <s v="Task 1"/>
    <s v="task1/task1.Rmd"/>
    <d v="2016-02-23T00:00:00"/>
    <n v="9"/>
    <s v="Naudingas tekstas apie R Markdown."/>
    <m/>
    <m/>
    <m/>
    <m/>
    <m/>
    <m/>
  </r>
  <r>
    <d v="2016-04-07T23:15:37"/>
    <s v="AlanasTrapulionis1994"/>
    <x v="9"/>
    <s v="Task 3. CRT."/>
    <s v="task3/crt.Rmd"/>
    <d v="2016-03-13T00:00:00"/>
    <n v="8"/>
    <s v="Pats kodas labai švarus ir aiškus. Viskas vykdoma pagal užduotį."/>
    <s v="Trūksta komentarų - esantys yra per daug lakoniški, nėra nuoseklaus teksto. Pvz. aš nežinau, kas yra avid funkcija, bet man atrodo, kad be jos čia galima apsieiti - norėtųsi paaiškinimo. "/>
    <m/>
    <m/>
    <m/>
    <m/>
    <m/>
  </r>
  <r>
    <d v="2016-04-07T23:18:56"/>
    <s v="AlanasTrapulionis1994"/>
    <x v="9"/>
    <s v="Task 3. Kauliukai."/>
    <s v="task3/kauliukai.Rmd"/>
    <d v="2016-03-13T00:00:00"/>
    <n v="8"/>
    <s v="Vėlgi, labai gražus ir tvarkingas kodas. Labai lengva jį skaityti..."/>
    <s v="...Tačiau komentarai - tragedija! Jei užduotis būtų bent kiek sudėtingesnė ir pats nebūčiau jos daręs, būčiau visai pasimetęs."/>
    <m/>
    <m/>
    <m/>
    <m/>
    <m/>
  </r>
  <r>
    <d v="2016-04-07T23:24:45"/>
    <s v="AlanasTrapulionis1994"/>
    <x v="9"/>
    <s v="Task 4"/>
    <s v="task4/task4.Rmd"/>
    <d v="2016-03-15T00:00:00"/>
    <n v="9"/>
    <s v="Labai nuoseklus geriausio modelio ieškojimas - komentarai logiškai paaiškina, kodėl renkamės ar atmetame kažkurį modelį. "/>
    <m/>
    <m/>
    <m/>
    <s v="Nors ta informacija yra kodo formatu, norėtųsi viso tyrimo pabaigoje matyti galutinės priklausomybės išraišką - &quot;...taigi, geriausias modelis yra mod6, ir jis atrodo taip: X= b1*Y1 + b2*2...&quot; "/>
    <m/>
    <m/>
  </r>
  <r>
    <d v="2016-04-07T23:34:39"/>
    <s v="AlanasTrapulionis1994"/>
    <x v="9"/>
    <s v="Task 5"/>
    <s v="task5/task5.Rmd"/>
    <d v="2016-03-22T00:00:00"/>
    <n v="7"/>
    <s v="Viskas standartiškai, kuriami skirtingi modeliai, naikinami trendai su d() funkcija, randamas vienas su mažiausiu Akaikes kriterijumi, patikrinama Šapiro testu, ar liekanos normalios."/>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_x000a__x000a_Tas pats su VIF'ais. Kam jų reikia, ką jie reiškia? Kokios išvados daromos iš jų? Patikrinome ir pamiršome. "/>
    <m/>
    <m/>
    <s v="Gal nėra patogiausias variantas VIF'us spausdinti po kiekvieno sukurto modelio. Sunku po to konsolėje atkapstyti.."/>
    <m/>
    <m/>
  </r>
  <r>
    <d v="2016-04-08T11:31:54"/>
    <s v="juratedulkeviciute"/>
    <x v="0"/>
    <s v="Task 5"/>
    <s v="/Task5/Task5.Rmd"/>
    <d v="2016-03-22T00:00:00"/>
    <n v="8"/>
    <s v="Viskas surašyta tvarkingai ir aiškiai."/>
    <s v="Nerodyti visų duomenų, užtektų tik pradžios arba pabaigos. Nereikia du kartus rašyti mod5=.... , vieną kartą parašius vėliau galima į jį kreiptis, o ne rašyti viską antrą kartą. Nereikia su kartus rašyt library(dynlm). "/>
    <m/>
    <m/>
    <m/>
    <m/>
    <m/>
  </r>
  <r>
    <d v="2016-04-08T11:38:13"/>
    <s v="juratedulkeviciute"/>
    <x v="8"/>
    <s v="Task 5"/>
    <s v="/task5/task5.Rmd"/>
    <d v="2016-03-21T00:00:00"/>
    <n v="7.5"/>
    <s v="Pati esmė yra teisinga."/>
    <s v="Nerodyti visų duomenų. Nepaaiškinta d funkcija. Galutiniame modelyje palikti nereikšmingi kintamieji, jų p-value &gt; 0.05."/>
    <m/>
    <m/>
    <m/>
    <m/>
    <m/>
  </r>
  <r>
    <d v="2016-04-08T13:14:06"/>
    <s v="juratedulkeviciute"/>
    <x v="10"/>
    <s v="Task 3. Kauliukai."/>
    <s v="/task3/kauliukai.Rmd"/>
    <d v="2016-03-14T00:00:00"/>
    <n v="9"/>
    <s v="Užduotis atlikta gerai ir tvarkingai."/>
    <m/>
    <m/>
    <m/>
    <m/>
    <m/>
    <m/>
  </r>
  <r>
    <d v="2016-04-08T13:15:50"/>
    <s v="juratedulkeviciute"/>
    <x v="10"/>
    <s v="Task 3. Moneta."/>
    <s v="/task3/moneta.Rmd"/>
    <d v="2016-03-14T00:00:00"/>
    <n v="9"/>
    <s v="Užduotis atlikta labai aiškiai ir tvarkingai."/>
    <m/>
    <m/>
    <m/>
    <m/>
    <m/>
    <m/>
  </r>
  <r>
    <d v="2016-04-08T13:20:16"/>
    <s v="juratedulkeviciute"/>
    <x v="5"/>
    <s v="Task 3. CRT."/>
    <s v="/task3/CRT.Rmd"/>
    <d v="2016-03-14T00:00:00"/>
    <n v="9"/>
    <s v="Trumpai ir aiškiai."/>
    <m/>
    <m/>
    <m/>
    <m/>
    <m/>
    <m/>
  </r>
  <r>
    <d v="2016-04-08T13:23:19"/>
    <s v="juratedulkeviciute"/>
    <x v="5"/>
    <s v="Task 3. Moneta."/>
    <s v="/task3/Moneta.Rmd"/>
    <d v="2016-03-22T00:00:00"/>
    <n v="9"/>
    <s v="Viskas gerai."/>
    <m/>
    <m/>
    <m/>
    <m/>
    <m/>
    <m/>
  </r>
  <r>
    <d v="2016-04-08T13:31:28"/>
    <s v="juratedulkeviciute"/>
    <x v="8"/>
    <s v="Task 3. Kauliukai."/>
    <s v="/task3/Kauliukai.Rmd"/>
    <d v="2016-03-11T00:00:00"/>
    <n v="7.5"/>
    <s v="Neskaitant klaidos, viskas gerai."/>
    <s v="Trūksta tikrinimo, jeigu iškrenta po lygiai akučių."/>
    <m/>
    <m/>
    <m/>
    <m/>
    <m/>
  </r>
  <r>
    <d v="2016-04-08T13:40:50"/>
    <s v="juratedulkeviciute"/>
    <x v="8"/>
    <s v="Task 3. Rulete."/>
    <s v="/task3/Ruletė.Rmd"/>
    <d v="2016-03-14T00:00:00"/>
    <n v="9"/>
    <s v="Uždavinys pateiktas tvarkingai ir aiškiai."/>
    <m/>
    <m/>
    <m/>
    <m/>
    <s v="Nesusiknitino, bet gal mano kompas kaltas. Kitą kartą būtų gerai, kad užrašytum uždavinio sąlygą."/>
    <m/>
  </r>
  <r>
    <d v="2016-04-08T13:45:43"/>
    <s v="juratedulkeviciute"/>
    <x v="15"/>
    <s v="Task 3. Kauliukai."/>
    <s v="/Task-3/Kauliukai.Rmd"/>
    <d v="2016-03-22T00:00:00"/>
    <n v="8"/>
    <s v="Užduotis atlikta gerai."/>
    <s v="{r} vėl praleista.Nerodyti viso sim, labai daug reikšmių."/>
    <m/>
    <m/>
    <m/>
    <m/>
    <m/>
  </r>
  <r>
    <d v="2016-04-08T13:52:20"/>
    <s v="juratedulkeviciute"/>
    <x v="15"/>
    <s v="Task 3. Moneta."/>
    <s v="/Task-3/Moneta.Rmd"/>
    <d v="2016-03-22T00:00:00"/>
    <n v="7"/>
    <s v="Kodas rašomas labai tvarkingai."/>
    <s v="{r} vėl nėra. Nėra apskaičiuotų tikimybių, kai n={1,2,5,10,20,100}.  Neparodomas koks yra pasikliautinis intervalas, jis tik suskaičiuojmas."/>
    <m/>
    <m/>
    <s v="Būtų gerai, kad užduoties sąlyga taip pat būtų užrašyta."/>
    <m/>
    <m/>
  </r>
  <r>
    <d v="2016-04-08T13:53:58"/>
    <s v="juratedulkeviciute"/>
    <x v="0"/>
    <s v="Task 3. CRT."/>
    <s v="/Task3/CRT/CRT.Rmd"/>
    <d v="2016-03-12T00:00:00"/>
    <n v="9"/>
    <s v="Viskas labai šauniai padaryta."/>
    <m/>
    <m/>
    <m/>
    <m/>
    <m/>
    <m/>
  </r>
  <r>
    <d v="2016-04-08T14:25:55"/>
    <s v="juratedulkeviciute"/>
    <x v="0"/>
    <s v="Task 3. TeorijaVsPraktika."/>
    <s v="/Task3/TeorijavsPraktika/TeorijavsPraktika.Rmd"/>
    <d v="2016-03-11T00:00:00"/>
    <n v="8"/>
    <s v="Šaunuolė, daug darbo įdėta!"/>
    <s v="Neteisingai suskaičiuojamos tikimybės probMat2, turėtų būti vektorius c(1/36,2/36,3/36,4/36,5/36,6/36,5/36,4/36,3/36,2/36,1/36). empyrinis(y) rodo reikšmes nuo 5 iki 24, tai trūkta, kai suma = 4. "/>
    <n v="1"/>
    <s v="Už pastangas."/>
    <s v="* empirinis. Galbūt dar galėjo būti išvada, skiriasi/nesiskiria."/>
    <m/>
    <m/>
  </r>
  <r>
    <d v="2016-04-08T14:33:50"/>
    <s v="juratedulkeviciute"/>
    <x v="2"/>
    <s v="Task 1"/>
    <s v="/task1/task1.Rmd"/>
    <d v="2016-02-26T00:00:00"/>
    <n v="9"/>
    <s v="Užduotis atlikta."/>
    <m/>
    <m/>
    <m/>
    <m/>
    <m/>
    <m/>
  </r>
  <r>
    <d v="2016-04-08T14:36:52"/>
    <s v="juratedulkeviciute"/>
    <x v="2"/>
    <s v="Task 3. Trikampis."/>
    <s v="/task3/Trikampis.Rmd"/>
    <d v="2016-03-13T00:00:00"/>
    <n v="9"/>
    <s v="Viskas surašyta aiškiai ir tvarkingai. Kodas kurtas pačio žmogaus."/>
    <m/>
    <n v="1"/>
    <s v="Už tai, kad iššūkis. "/>
    <m/>
    <m/>
    <m/>
  </r>
  <r>
    <d v="2016-04-08T14:42:48"/>
    <s v="juratedulkeviciute"/>
    <x v="2"/>
    <s v="Task 4"/>
    <s v="/task4/task4.Rmd"/>
    <d v="2016-03-18T00:00:00"/>
    <n v="8.5"/>
    <s v="Aišku ir tvarkinga."/>
    <s v="Į github neįkelti duomenys, teisingai nustatyti duomenų vietą, kad suknitintų failą."/>
    <m/>
    <m/>
    <m/>
    <m/>
    <m/>
  </r>
  <r>
    <d v="2016-04-08T14:49:34"/>
    <s v="juratedulkeviciute"/>
    <x v="2"/>
    <s v="Task 5"/>
    <s v="/Task5/Task5.Rmd"/>
    <d v="2016-03-22T00:00:00"/>
    <n v="9"/>
    <s v="Užduotis atlikta gerai."/>
    <s v="Modelyje mod1 ne interest nereikšmingas, o loggnp."/>
    <m/>
    <m/>
    <s v="Galbūt reiktų kodą surašyti kitokia tvarka."/>
    <m/>
    <m/>
  </r>
  <r>
    <d v="2016-04-09T14:45:41"/>
    <s v="epetrauskas"/>
    <x v="12"/>
    <s v="Task 1"/>
    <s v="task1/task1.Rmd"/>
    <d v="2016-03-08T00:00:00"/>
    <n v="8"/>
    <s v="Įdomus pavyzdys, kaip kitaip galima sugeneruoti atsitiktinius skaičius iš random.org svetainės"/>
    <s v="Nepateikiamas kodo rezultatas"/>
    <m/>
    <m/>
    <m/>
    <m/>
    <m/>
  </r>
  <r>
    <d v="2016-04-09T15:33:13"/>
    <s v="svencius"/>
    <x v="5"/>
    <s v="Task 1"/>
    <n v="9"/>
    <d v="2016-03-14T00:00:00"/>
    <n v="9"/>
    <s v="Tvarkingas darbas"/>
    <m/>
    <m/>
    <m/>
    <s v="Vsikas gerai, bet galėjai kažką įdomesnio rasti :D"/>
    <m/>
    <m/>
  </r>
  <r>
    <d v="2016-04-09T15:46:07"/>
    <s v="svencius"/>
    <x v="5"/>
    <s v="Task 3. CRT."/>
    <s v="task3/CRT.Rmd"/>
    <d v="2016-03-14T00:00:00"/>
    <n v="8"/>
    <s v="Gerai, kad pakomentavai grafiką ir paminėjai teorinį vidurkį"/>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m/>
    <m/>
    <m/>
    <m/>
    <m/>
  </r>
  <r>
    <d v="2016-04-09T15:57:49"/>
    <s v="svencius"/>
    <x v="5"/>
    <s v="Task 3. Moneta."/>
    <s v="task3/Moneta.Rmd"/>
    <d v="2016-03-22T00:00:00"/>
    <n v="9"/>
    <s v="Naudingi komentarai"/>
    <m/>
    <m/>
    <m/>
    <s v="Kai buvo skaičiuojamas pasikliautinasis intervalas, verta pakomentuoti, kad buvo skaičiuojamas 95% pasikliautinasis intervalas"/>
    <m/>
    <m/>
  </r>
  <r>
    <d v="2016-04-09T16:26:10"/>
    <s v="svencius"/>
    <x v="5"/>
    <s v="Task 4"/>
    <s v="task4/task4.Rmd"/>
    <d v="2016-03-18T00:00:00"/>
    <n v="7.5"/>
    <s v="Gerai, kad išmetinėdas išskirtis pasikliovei ne vien testu, bet ir išsibrėžei grafiką"/>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m/>
    <m/>
    <m/>
    <m/>
    <m/>
  </r>
  <r>
    <d v="2016-04-09T21:08:33"/>
    <s v="epetrauskas"/>
    <x v="12"/>
    <s v="Task 3. Moneta."/>
    <s v="task3/Moneta.Rmd"/>
    <d v="2016-03-22T00:00:00"/>
    <n v="8.5"/>
    <s v="Viskas atlikta tvarkingai"/>
    <s v="Buvo galima įtraukti platesnius paaiškinimus ar grafikus, kai tikrinamos tikimybės su skirtingais monetų metimų skaičiais"/>
    <m/>
    <m/>
    <m/>
    <m/>
    <m/>
  </r>
  <r>
    <d v="2016-04-09T21:17:56"/>
    <s v="epetrauskas"/>
    <x v="12"/>
    <s v="Task 3. Rulete."/>
    <s v="task3/Ruletė.Rmd "/>
    <d v="2016-03-22T00:00:00"/>
    <n v="7"/>
    <s v="Užduotis atlikta efektyviai"/>
    <s v="Nesuknitina dėl ė raidės failo pavadinime. Blogai parašyta tikimybė ruletės funkcijoje. Buvo galima įtraukti informatyvų grafiką su paaiškinimu"/>
    <m/>
    <m/>
    <s v="Atidžiau pasitikrinti galimas klaidas :)"/>
    <m/>
    <m/>
  </r>
  <r>
    <d v="2016-04-09T21:27:20"/>
    <s v="epetrauskas"/>
    <x v="12"/>
    <s v="Task 4"/>
    <s v="task4/task4.Rmd "/>
    <d v="2016-03-22T00:00:00"/>
    <n v="8"/>
    <s v="Vizualiai tvarkingai atliktas darbas, komentarai trumpi ir aiškūs, patikrinta kainos priklausomybė nuo aukšto"/>
    <s v="Duomenų nuskaitymą padaryti universalų, apibendrinti galutinį modelį"/>
    <m/>
    <m/>
    <m/>
    <m/>
    <m/>
  </r>
  <r>
    <d v="2016-04-09T21:47:10"/>
    <s v="epetrauskas"/>
    <x v="12"/>
    <s v="Task 5"/>
    <s v="task5/task5.Rmd "/>
    <d v="2016-03-22T00:00:00"/>
    <n v="8"/>
    <s v="Atlikta nuosekliai"/>
    <s v="Trūko išsamesnių modelių paaiškinimų"/>
    <m/>
    <m/>
    <m/>
    <m/>
    <m/>
  </r>
  <r>
    <d v="2016-04-10T12:35:02"/>
    <s v="monikastan7"/>
    <x v="0"/>
    <s v="Task 4"/>
    <s v="Task4/Task4.Rmd"/>
    <d v="2016-03-22T00:00:00"/>
    <n v="9"/>
    <s v="Geri komentarai, aiškiai pateikta"/>
    <m/>
    <m/>
    <m/>
    <m/>
    <m/>
    <m/>
  </r>
  <r>
    <d v="2016-04-10T12:55:08"/>
    <s v="svencius"/>
    <x v="5"/>
    <s v="Task 5"/>
    <s v="task5/task5.Rmd"/>
    <d v="2016-03-22T00:00:00"/>
    <n v="8"/>
    <s v="Gerai, kad panaudojai bei paaiškinai coeftest."/>
    <s v="Pasirinkus galutinį modelį reikėjo išsibrėžti modelio liekanas arba su testu patikrinti, ar jos yra išsidėsčiusios pagal normalujį skirstinį. "/>
    <m/>
    <m/>
    <m/>
    <m/>
    <m/>
  </r>
  <r>
    <d v="2016-04-10T12:55:22"/>
    <s v="monikastan7"/>
    <x v="4"/>
    <s v="Task 4"/>
    <s v="task4/task4.Rmd"/>
    <d v="2016-03-21T00:00:00"/>
    <n v="9"/>
    <s v="Aiškiai pateikta; labai liuks, kad įtrauktas dummy variable"/>
    <m/>
    <m/>
    <m/>
    <m/>
    <s v="Gal nereikia setwd() daryti? Nes kitam kompe vistiek reikia užkomentuot ir kitą direktoriją pasirinkt."/>
    <m/>
  </r>
  <r>
    <d v="2016-04-10T13:22:56"/>
    <s v="monikastan7"/>
    <x v="5"/>
    <s v="Task 4"/>
    <s v="task4/task4.Rmd"/>
    <d v="2016-03-18T00:00:00"/>
    <n v="9"/>
    <s v="Viskas oke"/>
    <m/>
    <m/>
    <m/>
    <m/>
    <m/>
    <m/>
  </r>
  <r>
    <d v="2016-04-10T13:30:53"/>
    <s v="monikastan7"/>
    <x v="9"/>
    <s v="Task 4"/>
    <s v="task4/task4.Rmd"/>
    <d v="2016-03-15T00:00:00"/>
    <n v="9"/>
    <s v="Viskas aišku"/>
    <m/>
    <m/>
    <m/>
    <m/>
    <s v="Gal nereikia setwd() kode rašyti? Neknitina tada"/>
    <m/>
  </r>
  <r>
    <d v="2016-04-10T13:43:44"/>
    <s v="monikastan7"/>
    <x v="8"/>
    <s v="Task 4"/>
    <s v="task4/task4.rmd"/>
    <d v="2016-03-18T00:00:00"/>
    <n v="9"/>
    <s v="Viskas ok."/>
    <m/>
    <m/>
    <m/>
    <m/>
    <s v="Gal nereikia kode rašyti setwd()? Tada neknitina ir vistiek reikia užkomentuot ir pasikeist direktoriją."/>
    <m/>
  </r>
  <r>
    <d v="2016-04-10T14:15:44"/>
    <s v="monikastan7"/>
    <x v="9"/>
    <s v="Task 5"/>
    <s v="task5/task5.Rmd"/>
    <d v="2016-03-22T00:00:00"/>
    <n v="8"/>
    <s v="Nuosekliai viskas paaiškinta"/>
    <s v="Nerašyk install.packages() kode, nes neknitina. Ne tą modelį parinkai pagal akaikę (ne mažiausią, o didžiausią paėmei)"/>
    <m/>
    <m/>
    <m/>
    <m/>
    <m/>
  </r>
  <r>
    <d v="2016-04-10T14:20:29"/>
    <s v="monikastan7"/>
    <x v="0"/>
    <s v="Task 5"/>
    <s v="Task5/Task5.Rmd"/>
    <d v="2016-03-22T00:00:00"/>
    <n v="9"/>
    <s v="Viskas aiškiai, nuosekliai surašyta, padaryta modelio analizė"/>
    <m/>
    <m/>
    <m/>
    <m/>
    <m/>
    <m/>
  </r>
  <r>
    <d v="2016-04-10T14:22:31"/>
    <s v="monikastan7"/>
    <x v="4"/>
    <s v="Task 5"/>
    <s v="task5/task5.Rmd"/>
    <d v="2016-03-21T00:00:00"/>
    <n v="9"/>
    <s v="Liuks, gera analizė"/>
    <m/>
    <m/>
    <m/>
    <m/>
    <m/>
    <m/>
  </r>
  <r>
    <d v="2016-04-10T14:26:04"/>
    <s v="monikastan7"/>
    <x v="5"/>
    <s v="Task 5"/>
    <s v="task5/task5.Rmd"/>
    <d v="2016-03-22T00:00:00"/>
    <n v="9"/>
    <s v="Gera analizė, yra pateikta naujos informacijos (coeftest)"/>
    <m/>
    <m/>
    <m/>
    <m/>
    <m/>
    <m/>
  </r>
  <r>
    <d v="2016-04-10T14:29:16"/>
    <s v="monikastan7"/>
    <x v="8"/>
    <s v="Task 5"/>
    <s v="task5/task5.Rmd"/>
    <d v="2016-03-21T00:00:00"/>
    <n v="9"/>
    <s v="Labai šauniai"/>
    <m/>
    <m/>
    <m/>
    <m/>
    <m/>
    <m/>
  </r>
  <r>
    <d v="2016-04-10T14:31:28"/>
    <s v="monikastan7"/>
    <x v="3"/>
    <s v="Task 1"/>
    <s v="task1/task1.Rmd"/>
    <d v="2016-02-17T00:00:00"/>
    <n v="9"/>
    <s v="Naudinga informacija"/>
    <m/>
    <m/>
    <m/>
    <m/>
    <m/>
    <m/>
  </r>
  <r>
    <d v="2016-04-10T14:34:14"/>
    <s v="monikastan7"/>
    <x v="3"/>
    <s v="Task 3. CRT."/>
    <s v="task3/CRT/CRT.Rmd"/>
    <d v="2016-03-15T00:00:00"/>
    <n v="9"/>
    <s v="Yra palyginimai su teoriniu tankiu"/>
    <m/>
    <m/>
    <m/>
    <m/>
    <m/>
    <m/>
  </r>
  <r>
    <d v="2016-04-10T14:36:34"/>
    <s v="monikastan7"/>
    <x v="3"/>
    <s v="Task 3. Kauliukai."/>
    <s v="task3/Kauliukai/kauliukai.Rmd"/>
    <d v="2016-03-13T00:00:00"/>
    <n v="9"/>
    <s v="Trumpai ir aiškiai"/>
    <m/>
    <m/>
    <m/>
    <m/>
    <m/>
    <m/>
  </r>
  <r>
    <d v="2016-04-10T14:39:29"/>
    <s v="monikastan7"/>
    <x v="3"/>
    <s v="Task 4"/>
    <s v="task4/task4.Rmd"/>
    <d v="2016-03-15T00:00:00"/>
    <n v="8.9"/>
    <s v="Išsami analizė, aiškiai pakomentuota"/>
    <s v="Gal nereikia į kodą dėti setwd()"/>
    <m/>
    <m/>
    <m/>
    <m/>
    <m/>
  </r>
  <r>
    <d v="2016-04-10T14:41:16"/>
    <s v="monikastan7"/>
    <x v="3"/>
    <s v="Task 5"/>
    <s v="task5/task5.Rmd"/>
    <d v="2016-03-22T00:00:00"/>
    <n v="9"/>
    <s v="Aiškiai pateikta"/>
    <m/>
    <m/>
    <m/>
    <m/>
    <m/>
    <m/>
  </r>
  <r>
    <d v="2016-04-10T22:46:28"/>
    <s v="syvis"/>
    <x v="4"/>
    <s v="Task 1"/>
    <s v="https://github.com/syvis/Econometrics/blob/master/task1/task1.Rmd"/>
    <d v="2016-02-13T00:00:00"/>
    <n v="8"/>
    <s v="Kodas efektyvus, sudėti reikalingi komentarai ir paaiškinimai, yra šaltinis, aišku, ką rodo grafikai, kodas tvarkingai išlygiuotas."/>
    <s v="Nepasileidžia, nes paliktas install.packages."/>
    <m/>
    <m/>
    <m/>
    <m/>
    <m/>
  </r>
  <r>
    <d v="2016-04-10T22:54:08"/>
    <s v="syvis"/>
    <x v="4"/>
    <s v="Task 3. Kauliukai."/>
    <s v="https://github.com/syvis/Econometrics/blob/master/task3/Kauliukai.Rmd"/>
    <d v="2016-03-21T00:00:00"/>
    <n v="9"/>
    <s v="Efektyvus kodas, sudėti komentarai, paaiškinimai,  kodas tinkamai išlygiuotas."/>
    <m/>
    <m/>
    <m/>
    <s v="Galbūt reikėtų kokių nors išvadų, nors sąlyga neprašo. "/>
    <s v="Už lietuviškų simbolių nebuvimą, kaip supratau, nenuimami taškai."/>
    <m/>
  </r>
  <r>
    <d v="2016-04-10T22:58:25"/>
    <s v="syvis"/>
    <x v="4"/>
    <s v="Task 3. CRT."/>
    <s v="https://github.com/syvis/Econometrics/blob/master/task3/CRT.Rmd"/>
    <d v="2016-03-21T00:00:00"/>
    <n v="9"/>
    <s v="Efektyvus kodas, sudėti reikalingi komentarai ir paaiškinimai, yra išvados."/>
    <m/>
    <m/>
    <m/>
    <s v="Galbūt reiktų pakomentuoti, kad n pasirenku 1000."/>
    <m/>
    <m/>
  </r>
  <r>
    <d v="2016-04-10T23:10:49"/>
    <s v="syvis"/>
    <x v="4"/>
    <s v="Task 3. Futbolas."/>
    <s v="https://github.com/syvis/Econometrics/blob/master/task3/Futbolas.Rmd"/>
    <d v="2016-03-21T00:00:00"/>
    <n v="8"/>
    <s v="Padarytas iššūkis, daug komentarų ir paaiškinimų, yra išvados, nebegirsiu savęs."/>
    <s v="Kai kur neatitraukiau ir neišlygiavau kodo. Tikiu, kad futbolo rungtynių simuliacijos funkcija galėjo būti efektyvesnė."/>
    <m/>
    <m/>
    <s v="Reiktų geriau paaiškinti, kad chisquare testu tikriname gautų reikšmių pasiskirstymą su teoriniu skirstiniu. Gali būti neaišku, kas ta &quot;uodega&quot;. Būtų galima pateikti nuorodas, tiems kas nesupranta chisq.test principo."/>
    <m/>
    <m/>
  </r>
  <r>
    <d v="2016-04-10T23:20:20"/>
    <s v="syvis"/>
    <x v="4"/>
    <s v="Task 4"/>
    <s v="https://github.com/syvis/Econometrics/blob/master/task4/task4.Rmd"/>
    <d v="2016-03-21T00:00:00"/>
    <n v="8"/>
    <s v="Gerai atliktas darbas, yra komentarai, paaiškinimai, tvarkingas kodas, pateikti argumentai dėl pasirinkimų."/>
    <s v="Įdėjau lietuviškų rašmenų vienoje vietoje, nepakeitęs encoding'o."/>
    <m/>
    <m/>
    <s v="Išvadose būtų gerai parodyti, kaip atrodo galutinis modelis."/>
    <s v="Neaišku, ką reikėtų pirma atlikti: išskirčių išmetimą ar multikolinearumo tikrinimą."/>
    <m/>
  </r>
  <r>
    <d v="2016-04-10T23:24:50"/>
    <s v="syvis"/>
    <x v="4"/>
    <s v="Task 5"/>
    <s v="https://github.com/syvis/Econometrics/blob/master/task5/task5.Rmd"/>
    <d v="2016-03-21T00:00:00"/>
    <n v="9"/>
    <s v="Gerai atliktas darbas, pateikti komentarai, paaiškinimai, grafikai, argumentuoti pasirinkimai."/>
    <m/>
    <m/>
    <m/>
    <s v="Išvadose galėtų būti parodytas geriausias modelis. Galėtų būti geriau paaiškinta d() prasmė modelių sudaryme."/>
    <m/>
    <m/>
  </r>
  <r>
    <d v="2016-04-11T17:15:40"/>
    <s v="gudauskaite"/>
    <x v="14"/>
    <s v="Task 1"/>
    <s v="Econometrics/Task1/Task1.Rmd"/>
    <d v="2016-03-07T00:00:00"/>
    <n v="9"/>
    <s v="Atliktas kas reikalauta uzduotyje"/>
    <m/>
    <m/>
    <m/>
    <m/>
    <m/>
    <m/>
  </r>
  <r>
    <d v="2016-04-11T17:17:51"/>
    <s v="gudauskaite"/>
    <x v="14"/>
    <s v="Task 3. Kauliukai."/>
    <s v="Econometrics/Task3/kauliukai.Rmd"/>
    <d v="2016-03-07T00:00:00"/>
    <n v="9"/>
    <s v="atsakyta i uzduoties klausima, padaryta bendresniems atvejams"/>
    <m/>
    <m/>
    <m/>
    <m/>
    <m/>
    <m/>
  </r>
  <r>
    <d v="2016-04-11T17:20:43"/>
    <s v="gudauskaite"/>
    <x v="14"/>
    <s v="Task 3. Rulete."/>
    <s v="Econometrics/Task3/rulete.Rmd"/>
    <d v="2016-03-08T00:00:00"/>
    <n v="9"/>
    <s v="atsakyta i uzduoties klausima isbreztas dar papildomas grafikas, geriau pamatyti balansui"/>
    <m/>
    <m/>
    <m/>
    <m/>
    <m/>
    <m/>
  </r>
  <r>
    <d v="2016-04-11T17:24:29"/>
    <s v="gudauskaite"/>
    <x v="14"/>
    <s v="Task 4"/>
    <s v="Econometrics/Task4/task4.Rmd"/>
    <d v="2016-03-14T00:00:00"/>
    <n v="8.5"/>
    <s v="Atsakyta i uzduoties klausima"/>
    <s v="Biski viena isskirtim per daug istryniau nors jinai buvo ne prie isskirciu, nes pagal kuko mata nebuvo kaip ir isskirtis"/>
    <m/>
    <m/>
    <m/>
    <m/>
    <m/>
  </r>
  <r>
    <d v="2016-04-11T17:26:35"/>
    <s v="gudauskaite"/>
    <x v="14"/>
    <s v="Task 5"/>
    <s v="Econometrics/Task5/task5.Rmd"/>
    <d v="2016-03-19T00:00:00"/>
    <n v="9"/>
    <s v="atsakyta i uzduoties problema"/>
    <m/>
    <m/>
    <m/>
    <m/>
    <m/>
    <m/>
  </r>
  <r>
    <d v="2016-04-11T17:53:19"/>
    <s v="kPaulius"/>
    <x v="2"/>
    <s v="Task 3. Trikampis."/>
    <s v="task3/Trikampis.Rmd"/>
    <d v="2016-03-13T00:00:00"/>
    <n v="9"/>
    <s v="Atliktas gerai iššūkis "/>
    <m/>
    <n v="1"/>
    <s v="unikali ir įdomi pasirinkta užduotis"/>
    <m/>
    <m/>
    <m/>
  </r>
  <r>
    <d v="2016-04-11T18:51:47"/>
    <s v="kPaulius"/>
    <x v="1"/>
    <s v="Task 1"/>
    <s v="task1/Task1.rmd"/>
    <d v="2016-03-11T00:00:00"/>
    <n v="8"/>
    <s v="Įdomi tema"/>
    <s v="17 ir 18 eilutės užkomentuotos, nes darymo dieną neveikė. Dabar tos eilutės veikia ir galima nuimti komentaro ženklą. Tačiau nebeveikia duomenų atsisiuntimas 42 eilutėje, todėl 42 - 47 eilutės turi būti užkomentuotos, kad veiktų knit'inimas. "/>
    <n v="1"/>
    <s v="Įdomi tema"/>
    <m/>
    <s v="Nesupratau kodėl kartais stringa atsisiuntimas, dėl kurio negaliu išpildyti viso kodo. Kogero ne kodo problema, o gal serverių."/>
    <m/>
  </r>
  <r>
    <d v="2016-04-11T18:58:44"/>
    <s v="kPaulius"/>
    <x v="1"/>
    <s v="Task 3. Rulete."/>
    <s v="task3/task3.Rmd"/>
    <d v="2016-03-15T00:00:00"/>
    <n v="8"/>
    <s v="Atlikta gerai, komentuota, yra parašytos taisyklės"/>
    <s v="Nerodo lietuviškų rašmenų, užduotis tame pačiame rmd faile su kita užduotimi"/>
    <m/>
    <m/>
    <m/>
    <m/>
    <m/>
  </r>
  <r>
    <d v="2016-04-11T19:00:54"/>
    <s v="kPaulius"/>
    <x v="1"/>
    <s v="Task 3. Moneta."/>
    <s v="task3/task3.Rmd"/>
    <d v="2016-03-15T00:00:00"/>
    <n v="8"/>
    <s v="Atsakymai tvarkingai surašyti lentelėje, komentuota"/>
    <s v="Nerodo lietuviškų rašmenų, užduotis tame pačiame rmd faile su kita užduotimi."/>
    <m/>
    <m/>
    <m/>
    <m/>
    <m/>
  </r>
  <r>
    <d v="2016-04-11T19:15:32"/>
    <s v="kPaulius"/>
    <x v="1"/>
    <s v="Task 4"/>
    <s v="task4/task4.Rmd"/>
    <d v="2016-03-20T00:00:00"/>
    <n v="8"/>
    <s v="Komentuota, paaiškintas modelis. Neaiškumai spręsti pasitelkiant internetu, nurodant šaltinius. Buvo taikytas dummy variable dėl aukšto kintamojo"/>
    <s v="Galbūt persistengta su išskirčių išmetimu, galima buvo tikrinti tris stulpelius iš penkių, o ne keturis. Nebuvo atlikto išskirčių normalumo testo."/>
    <n v="1"/>
    <s v="Dėl papildomo ieškojimo internete ir dėl modelio paprastumo ( supaprastintas kintamasis &quot;aukstas&quot;)"/>
    <m/>
    <m/>
    <m/>
  </r>
  <r>
    <d v="2016-04-11T19:16:50"/>
    <s v="ivilkinaite"/>
    <x v="0"/>
    <s v="Task 1"/>
    <s v="Task1/Task1.Rmd"/>
    <d v="2016-03-08T00:00:00"/>
    <n v="8.5"/>
    <s v="Perdaug nepasistengta:) "/>
    <s v="Sunkesnės kodo eilutės nukopijuotos, bet nepaaiškintos, ko pačiai kitų darbuose norėjosi. Tai vienas iš dalykų ko geriau savo darbuose nevengti ir parodyti bent asmeninį supratimą. "/>
    <m/>
    <m/>
    <m/>
    <m/>
    <m/>
  </r>
  <r>
    <d v="2016-04-11T19:23:04"/>
    <s v="ivilkinaite"/>
    <x v="0"/>
    <s v="Task 3. CRT."/>
    <s v="Task3/CRT/CRT.Rmd"/>
    <d v="2016-03-12T00:00:00"/>
    <n v="9"/>
    <s v="Šiame darbe nematau nieko, ką galėčiau pakeisti. "/>
    <m/>
    <m/>
    <m/>
    <m/>
    <m/>
    <m/>
  </r>
  <r>
    <d v="2016-04-11T19:26:33"/>
    <s v="kPaulius"/>
    <x v="1"/>
    <s v="Task 5"/>
    <s v="task5/task5.Rmd"/>
    <d v="2016-03-22T00:00:00"/>
    <n v="8"/>
    <s v="Komentuota, modelis bandytas paaškinti iš ekonominės pusės"/>
    <s v="Galima buvo tvarkingiau surašyti duomenis į lentelę"/>
    <m/>
    <m/>
    <m/>
    <m/>
    <m/>
  </r>
  <r>
    <d v="2016-04-11T19:34:38"/>
    <s v="kornelijussamsonas"/>
    <x v="10"/>
    <s v="Task 1"/>
    <s v="task1/task1.rmd"/>
    <d v="2016-03-14T00:00:00"/>
    <n v="9"/>
    <s v="Failas pasileidzia. Isspresta uzduotis. Viskas tvarkinga. Patinka linkas apacioje,&quot;more information&quot;. "/>
    <m/>
    <m/>
    <m/>
    <m/>
    <m/>
    <m/>
  </r>
  <r>
    <d v="2016-04-11T19:37:23"/>
    <s v="kornelijussamsonas"/>
    <x v="10"/>
    <s v="Task 3. Kauliukai."/>
    <s v="task3.kauliukai.rmd"/>
    <d v="2016-03-14T00:00:00"/>
    <n v="9"/>
    <s v="Failas pasileidzia. viskas tvarkingai islygiuota. Labai trumpas, aiskus ir efektyvus kodas. Atsakyta i uzduoties klausimus"/>
    <m/>
    <n v="1"/>
    <s v="Isbaigtas darbas."/>
    <m/>
    <m/>
    <m/>
  </r>
  <r>
    <d v="2016-04-11T19:38:06"/>
    <s v="ivilkinaite"/>
    <x v="0"/>
    <s v="Task 3. TeorijaVsPraktika."/>
    <s v="Task3/TeorijavsPraktika/TeorijavsPraktika.Rmd"/>
    <d v="2016-03-11T00:00:00"/>
    <n v="8"/>
    <s v="Visuose kodo eilutėse yra pateikti paaiškinimai, rezultatai pateikti lentelėse. "/>
    <s v="Blogai apskaičiuotas teorinis skirstinys, nes neteisingai pritaikytos tikimybės. Tiek vertikaliai, tiek horizontaliai turėtų būti apskaičiuotos ir pritaikytos dviejų kauliukų sumos tikimybės. Todėl užduoties problema išsprendžiama neteisingai."/>
    <m/>
    <m/>
    <m/>
    <m/>
    <m/>
  </r>
  <r>
    <d v="2016-04-11T19:39:12"/>
    <s v="kornelijussamsonas"/>
    <x v="10"/>
    <s v="Task 3. Moneta."/>
    <s v="task3/moneta.rmd"/>
    <d v="2016-03-14T00:00:00"/>
    <n v="9"/>
    <s v="Failas pasileidzia. viskas tvarkingai islygiuota. Labai trumpas, aiskus ir efektyvus kodas. uzduotis pritaikyta bendran atvejui. Atsakyta i uzduoties klausimus."/>
    <m/>
    <n v="1"/>
    <s v="Isbaigtumas, viskas aisku."/>
    <m/>
    <m/>
    <m/>
  </r>
  <r>
    <d v="2016-04-11T19:42:43"/>
    <s v="kornelijussamsonas"/>
    <x v="10"/>
    <s v="Task 4"/>
    <s v="task4/task4.rmd"/>
    <d v="2016-03-14T00:00:00"/>
    <n v="8"/>
    <s v="Failas pasileidzia. viskas tvarkingai islygiuota. atsakoma i uzduoties klausima."/>
    <s v=" aukstu kintamaji buvo galima pasidaryti kaip dummy variable."/>
    <n v="1"/>
    <s v="Parasytos aiskios isvados kurios tinkamos nieko nesuprantanciam zmogui."/>
    <m/>
    <m/>
    <m/>
  </r>
  <r>
    <d v="2016-04-11T19:47:48"/>
    <s v="kornelijussamsonas"/>
    <x v="10"/>
    <s v="Task 5"/>
    <s v="task5/task5.rmd"/>
    <d v="2016-03-21T00:00:00"/>
    <n v="9"/>
    <s v="Failas pasileidzia. viskas tvarkingai islygiuota. Atsakyta i uzduoties klausimus. Puikiai panaudotas skirtumas regresijoje, kad pasalinti trenda. yra paaiskinimai"/>
    <s v="Galutiniam modeliui galima buvo patikrinti daugiau pagrindiniu  charakteristiku. "/>
    <n v="1"/>
    <s v="patikrintas normalumas."/>
    <m/>
    <m/>
    <m/>
  </r>
  <r>
    <d v="2016-04-11T19:59:46"/>
    <s v="Manvydas"/>
    <x v="8"/>
    <s v="Task 1"/>
    <s v="https://github.com/Manvydas/Econometrics/blob/master/task1/exp_a.d.Rmd"/>
    <d v="2016-03-08T00:00:00"/>
    <n v="9"/>
    <s v="Užduotis atlikta, rmd failas sukurtas, kodas pasileidžia."/>
    <m/>
    <m/>
    <m/>
    <m/>
    <m/>
    <m/>
  </r>
  <r>
    <d v="2016-04-11T20:01:16"/>
    <s v="ivilkinaite"/>
    <x v="0"/>
    <s v="Task 4"/>
    <s v="Task4/Task4.Rmd"/>
    <d v="2016-03-22T00:00:00"/>
    <n v="8"/>
    <s v="Pagrindiniai reikalavimai šiam uždaviniui atlikti. "/>
    <s v="Neatsidaro failas. Taip pat tikrinant kolegų darbus, geras pastebėjimas buvo dėl &quot;dummy&quot; kintamųjų. Tai išties daro išsamesnę ir geresnę tiesinę regresiją. "/>
    <m/>
    <m/>
    <m/>
    <m/>
    <m/>
  </r>
  <r>
    <d v="2016-04-11T20:11:39"/>
    <s v="Manvydas"/>
    <x v="8"/>
    <s v="Task 3. Kauliukai."/>
    <s v="https://github.com/Manvydas/Econometrics/blob/master/task3/Kauliukai.Rmd"/>
    <d v="2016-03-11T00:00:00"/>
    <n v="7"/>
    <s v="Funkcija manau gana lengvai pritaikoma kitokiai sąlygai apie kauliukų metimą, komentarai aiškūs, pakankamai jų."/>
    <s v="Ne iki galo atlikta užduotis, praleista sąlyga, jei iškritusių taškų skaičius toks pat."/>
    <m/>
    <m/>
    <m/>
    <m/>
    <m/>
  </r>
  <r>
    <d v="2016-04-11T20:17:30"/>
    <s v="ivilkinaite"/>
    <x v="0"/>
    <s v="Task 5"/>
    <s v="Task5/Task5.Rmd "/>
    <d v="2016-03-22T00:00:00"/>
    <n v="8.5"/>
    <s v="Užduotis atlikta tvarkingai. "/>
    <s v="Išbrėžtas grafikas, tačiau nėra jokių komentarų, kas matoma, kokias prognozes būtų galima padaryti, ar kasnors turi įtakos modelių sudarinėjimui. _x000a_Taip pat pasirinkto modelio analizė padaryta, tačiau galutinės išvados ne.  "/>
    <m/>
    <m/>
    <m/>
    <m/>
    <m/>
  </r>
  <r>
    <d v="2016-04-11T20:44:37"/>
    <s v="Manvydas"/>
    <x v="8"/>
    <s v="Task 3. Rulete."/>
    <s v="https://github.com/Manvydas/Econometrics/blob/master/task3/Ruletė.Rmd"/>
    <d v="2016-03-14T00:00:00"/>
    <n v="9"/>
    <s v="Užduotis atlikta, atsakyta į iškeltus klausimus. Paaiškintos standartinės ruletės taisyklės."/>
    <m/>
    <m/>
    <m/>
    <m/>
    <m/>
    <m/>
  </r>
  <r>
    <d v="2016-04-11T20:50:52"/>
    <s v="BaumilaiteG"/>
    <x v="9"/>
    <s v="Task 1"/>
    <s v="task1/task1.Rmd"/>
    <d v="2016-02-23T00:00:00"/>
    <n v="8.5"/>
    <s v="atlikta tas kas prasyta :)"/>
    <s v="galejau idomesnes info paieskot"/>
    <m/>
    <m/>
    <m/>
    <m/>
    <m/>
  </r>
  <r>
    <d v="2016-04-11T20:53:15"/>
    <s v="BaumilaiteG"/>
    <x v="9"/>
    <s v="Task 3. Kauliukai."/>
    <s v="task3/kauliukai.Rmd"/>
    <d v="2016-03-13T00:00:00"/>
    <n v="9"/>
    <s v="kodas veikia"/>
    <m/>
    <m/>
    <m/>
    <s v="galejau viska sudet i viena funkcija :)"/>
    <m/>
    <m/>
  </r>
  <r>
    <d v="2016-04-11T20:55:07"/>
    <s v="BaumilaiteG"/>
    <x v="9"/>
    <s v="Task 3. CRT."/>
    <s v="task3/crt.Rmd"/>
    <d v="2016-03-13T00:00:00"/>
    <n v="9"/>
    <s v="kodas tvarkingas"/>
    <m/>
    <m/>
    <m/>
    <m/>
    <m/>
    <m/>
  </r>
  <r>
    <d v="2016-04-11T20:57:12"/>
    <s v="BaumilaiteG"/>
    <x v="9"/>
    <s v="Task 4"/>
    <s v="task4/task4.Rmd"/>
    <d v="2016-03-15T00:00:00"/>
    <n v="9"/>
    <s v="patikrinti visi kriterijai ir atrinktas tinkamiausias modelis"/>
    <m/>
    <m/>
    <m/>
    <m/>
    <m/>
    <m/>
  </r>
  <r>
    <d v="2016-04-11T21:00:17"/>
    <s v="BaumilaiteG"/>
    <x v="9"/>
    <s v="Task 5"/>
    <s v="task5/task5.Rmd"/>
    <d v="2016-03-22T00:00:00"/>
    <n v="9"/>
    <s v="kodas veikia, rastas tinkamiausias modelis"/>
    <m/>
    <m/>
    <m/>
    <s v="isvada issamesne galejau parasyt :)"/>
    <m/>
    <m/>
  </r>
  <r>
    <d v="2016-04-11T21:03:28"/>
    <s v="Manvydas"/>
    <x v="8"/>
    <s v="Task 4"/>
    <s v="https://github.com/Manvydas/Econometrics/blob/master/task4/task4.rmd"/>
    <d v="2016-03-18T00:00:00"/>
    <n v="9"/>
    <s v="Užduotis atlikta, į iškeltus klausimus atsakyta. Manau pakankamai daug komentarų, jie aiškūs ir kodas gali būti suprantamas net žmogui iš šalies."/>
    <m/>
    <n v="1"/>
    <s v="Kompiuteris neleido įrašyti nulio, tai tebūnie už komentarus. Įrodymui, kad neleido turiu nuotrauką."/>
    <m/>
    <m/>
    <m/>
  </r>
  <r>
    <d v="2016-04-11T21:07:57"/>
    <s v="Manvydas"/>
    <x v="8"/>
    <s v="Task 5"/>
    <s v="https://github.com/Manvydas/Econometrics/blob/master/task5/task5.Rmd"/>
    <d v="2016-03-21T00:00:00"/>
    <n v="7"/>
    <s v="Užduotis atlikta, manau originaliu būdu atrinkti lagai."/>
    <s v="Nepatikrintas modelis testais, tik Akaike ir multikolinearumas sutvarkytas."/>
    <m/>
    <m/>
    <m/>
    <m/>
    <m/>
  </r>
  <r>
    <d v="2016-04-11T21:43:06"/>
    <s v="rura2316"/>
    <x v="6"/>
    <s v="Task 1"/>
    <s v="task1/task1.Rmd"/>
    <d v="2016-02-23T00:00:00"/>
    <n v="9"/>
    <s v="Užduotis atlikta gerai."/>
    <m/>
    <m/>
    <m/>
    <m/>
    <m/>
    <m/>
  </r>
  <r>
    <d v="2016-04-11T21:51:50"/>
    <s v="rura2316"/>
    <x v="6"/>
    <s v="Task 3. Kauliukai."/>
    <s v="task3/kauliukai.Rmd"/>
    <d v="2016-03-21T00:00:00"/>
    <n v="9"/>
    <s v="Pateikta medžiaga pilnai ir teisingai išsprendžia problemą. Gaunamas rezultatas yra aiškiai pateiktas ir suprantamas."/>
    <m/>
    <m/>
    <m/>
    <s v="Kodą galima parašyti efektyviau(trumpiau)."/>
    <m/>
    <m/>
  </r>
  <r>
    <d v="2016-04-11T22:04:51"/>
    <s v="rura2316"/>
    <x v="6"/>
    <s v="Task 3. Moneta."/>
    <s v="task3/moneta.Rmd"/>
    <d v="2016-03-21T00:00:00"/>
    <n v="8"/>
    <s v="Pateikta medžiaga teisingai išsprendžia problemą. Gaunamas rezultatas yra aiškiai pateiktas ir suprantamas."/>
    <s v="1.Išlošio pasikliautinis intervalas 95% yra suskaičiuotas tik, kai n=100, o ne visiems n._x000a_2.Kodą galima parašyti efektyviau(trumpiau).Pavyzdžiui skaičiuojant tikimybę turėti teigiamą balancą su skirtingais n:_x000a_n=c(1,2,5,10,20,100) _x000a_sapply(n, function(ni) mean(replicate(1000,metimas(ni))&gt;0))."/>
    <m/>
    <m/>
    <m/>
    <m/>
    <m/>
  </r>
  <r>
    <d v="2016-04-11T22:08:28"/>
    <s v="rura2316"/>
    <x v="6"/>
    <s v="Task 3. Rulete."/>
    <s v="task3/rulete.Rmd"/>
    <d v="2016-03-21T00:00:00"/>
    <n v="9"/>
    <s v="Pateikta medžiaga pilnai ir teisingai išsprendžia problemą. Gaunamas rezultatas yra aiškiai pateiktas ir suprantamas."/>
    <m/>
    <m/>
    <m/>
    <m/>
    <m/>
    <m/>
  </r>
  <r>
    <d v="2016-04-11T22:29:18"/>
    <s v="rura2316"/>
    <x v="6"/>
    <s v="Task 4"/>
    <s v="task4/task4.Rmd"/>
    <d v="2016-03-21T00:00:00"/>
    <n v="8"/>
    <s v="Pateikta medžiaga pilnai ir teisingai išsprendžia problemą."/>
    <s v="1. Reikėjo patikrinti su AIC kuris modelis yra geriausias( palikus tik garso izoliacija, palikus tik šilumos laidumą ar vidurkis šių dviejų dydžių)"/>
    <m/>
    <m/>
    <s v="Galima darbą labiau strukturizuoti ir gražiau pateikti, kad būtų lengviau skaitomas darbas."/>
    <m/>
    <m/>
  </r>
  <r>
    <d v="2016-04-11T22:36:13"/>
    <s v="rura2316"/>
    <x v="6"/>
    <s v="Task 5"/>
    <s v="task5/task5.Rmd"/>
    <d v="2016-03-21T00:00:00"/>
    <n v="9"/>
    <s v="Pateikta medžiaga pilnai ir teisingai išsprendžia problemą.Gaunamas rezultatas yra aiškiai pateiktas ir suprantamas."/>
    <m/>
    <m/>
    <m/>
    <m/>
    <m/>
    <m/>
  </r>
  <r>
    <d v="2016-04-11T22:45:00"/>
    <s v="mildazara"/>
    <x v="7"/>
    <s v="Task 4"/>
    <s v="https://github.com/mildazara/Econometrics/blob/master/task4/taskK.Rmd"/>
    <d v="2016-03-22T00:00:00"/>
    <n v="8"/>
    <s v="Atsakyta į uždavinio klausimą."/>
    <s v="Nesutvarkyti duomenys taip, kad būtų prieinami visiems. Išspausdinami AIC ir R^2, bet jie naudingiausia kai lygini, o nėra gerumas tikrinamas su kitokiu modeliu. "/>
    <m/>
    <m/>
    <s v="Summary(mod1)$coefficients gal reikėjo spausdinti visą summary, nes p-value nėra iš karto reprezentatyvi, kad atstumasIkiPrekybosCentro - nereikšminga."/>
    <m/>
    <m/>
  </r>
  <r>
    <d v="2016-04-11T22:45:28"/>
    <s v="AlanasTrapulionis1994"/>
    <x v="6"/>
    <s v="Task 1"/>
    <s v="task1/task1.Rmd"/>
    <d v="2016-02-23T00:00:00"/>
    <n v="9"/>
    <s v="Smagus Stjudento ir Normalaus pasiskirstymo grafinis palyginimas."/>
    <m/>
    <m/>
    <m/>
    <m/>
    <m/>
    <m/>
  </r>
  <r>
    <d v="2016-04-11T22:48:58"/>
    <s v="mildazara"/>
    <x v="7"/>
    <s v="Task 5"/>
    <s v="https://github.com/mildazara/Econometrics/blob/master/task5/Pinigu%20paklausa.Rmd"/>
    <d v="2016-03-22T00:00:00"/>
    <n v="9"/>
    <s v="Atsakyta į klausimą"/>
    <m/>
    <m/>
    <m/>
    <m/>
    <m/>
    <m/>
  </r>
  <r>
    <d v="2016-04-11T22:52:28"/>
    <s v="AlanasTrapulionis1994"/>
    <x v="6"/>
    <s v="Task 3. Kauliukai."/>
    <s v="task3/kauliukai.rmd"/>
    <d v="2016-02-21T00:00:00"/>
    <n v="8"/>
    <s v="Paprastas, veikiantis sprendimas. Aiškūs kintamųjų vardai."/>
    <s v="Nėra datos dokumente."/>
    <m/>
    <m/>
    <m/>
    <m/>
    <m/>
  </r>
  <r>
    <d v="2016-04-11T22:55:30"/>
    <s v="AlanasTrapulionis1994"/>
    <x v="6"/>
    <s v="Task 3. Moneta."/>
    <s v="task3/moneta.Rmd"/>
    <d v="2016-02-21T00:00:00"/>
    <n v="9"/>
    <s v="Aiškus sprendimas, lakoniškas, bet esmę atskleidžiantys paaiškinimai. Aiškus grafikas. "/>
    <m/>
    <m/>
    <m/>
    <s v="Galima buvo tikimybes ciklu išspausdinti."/>
    <s v="Nėra datos dokumente."/>
    <m/>
  </r>
  <r>
    <d v="2016-04-11T22:59:05"/>
    <s v="AlanasTrapulionis1994"/>
    <x v="6"/>
    <s v="Task 4"/>
    <s v="task4/task4.Rmd"/>
    <d v="2016-02-21T00:00:00"/>
    <n v="8"/>
    <s v="Labai nuosekliai aiškinama, ką atlieka dauguma funcijų, kokia logika tesiamas tyrimas."/>
    <s v="Yra bent 1 gramatinė klaida komentaruose - &quot;perzvengiamia&quot;."/>
    <m/>
    <m/>
    <m/>
    <m/>
    <m/>
  </r>
  <r>
    <d v="2016-04-11T23:03:53"/>
    <s v="AlanasTrapulionis1994"/>
    <x v="6"/>
    <s v="Task 5"/>
    <s v="task5/task5.Rmd"/>
    <d v="2016-02-21T00:00:00"/>
    <n v="7"/>
    <s v="Iš esmės kaip ir viskas teisingai daroma."/>
    <s v="Be tarpų kodas atrodo chaotiškai ir sunkiai skaitomas. Galbūt reiktų pakomentuoti, kodėl R-squared neužtenka, kad nustatytume geriausią modelį, prieš peršokant prie AIC."/>
    <m/>
    <m/>
    <m/>
    <m/>
    <m/>
  </r>
  <r>
    <d v="2016-04-11T23:06:39"/>
    <s v="AlanasTrapulionis1994"/>
    <x v="15"/>
    <s v="Task 1"/>
    <s v="Task1/Task1.Rmd"/>
    <d v="2016-02-21T00:00:00"/>
    <n v="9"/>
    <s v="Visai įdomi animacija, parodanti, ką galima padaryti su R kalba."/>
    <m/>
    <n v="1"/>
    <s v="Kažkas įdomesnio nei bazinės R funkcijos ir galimybės!"/>
    <m/>
    <m/>
    <m/>
  </r>
  <r>
    <d v="2016-04-11T23:09:23"/>
    <s v="AlanasTrapulionis1994"/>
    <x v="15"/>
    <s v="Task 3. Kauliukai."/>
    <s v="Task-3/Kauliukai.Rmd"/>
    <d v="2016-03-22T00:00:00"/>
    <n v="7"/>
    <s v="Viskas veikia."/>
    <s v="Komentarai palikti tik pačiame kode, yra sunkiai randami ir labai neišsamūs."/>
    <m/>
    <m/>
    <m/>
    <m/>
    <m/>
  </r>
  <r>
    <d v="2016-04-11T23:11:10"/>
    <s v="AlanasTrapulionis1994"/>
    <x v="15"/>
    <s v="Task 3. Moneta."/>
    <s v="Task-3/Moneta.Rmd"/>
    <d v="2016-03-22T00:00:00"/>
    <n v="8"/>
    <s v="Paaiškinama komentarais, kas, kur ir kodėl daroma."/>
    <s v="Nėra pačios užduoties formuluotės."/>
    <m/>
    <m/>
    <m/>
    <m/>
    <m/>
  </r>
  <r>
    <d v="2016-04-11T23:15:40"/>
    <s v="AlanasTrapulionis1994"/>
    <x v="15"/>
    <s v="Task 4"/>
    <s v="Task-4/Task 4.Rmd"/>
    <d v="2016-03-22T00:00:00"/>
    <n v="9"/>
    <s v="Geri, išsamūs komentarai. Paaiškinama, kaip vyksta sprendimo priėmimo taisyklė prie modelio heteroskedastiškumo ir kt. testų. Gražiai žingsniais suskirstyti kodo gabalėliai. "/>
    <s v="Prie &quot;install.packages(&quot;lmtest&quot;)&quot; reiktų prirašyti, jog gali nereikėti instaliuoti šio paketo, jei jis jau suinstaliuotas. Apskritai šios instaliacijos neturėtų būti pačioje užduotyje."/>
    <m/>
    <m/>
    <m/>
    <m/>
    <m/>
  </r>
  <r>
    <d v="2016-04-11T23:17:10"/>
    <s v="AlanasTrapulionis1994"/>
    <x v="15"/>
    <s v="Task 5"/>
    <s v="Task-5/Task 5.Rmd"/>
    <d v="2016-03-22T00:00:00"/>
    <n v="9"/>
    <s v="Gražiai suformatuotas kodas. Visa kita standartiškai atlikta."/>
    <m/>
    <m/>
    <m/>
    <m/>
    <m/>
    <m/>
  </r>
  <r>
    <d v="2016-04-11T23:17:38"/>
    <s v="tkozlovskis"/>
    <x v="11"/>
    <s v="Task 1"/>
    <s v="https://github.com/tkozlovskis/Econometrics/blob/master/Task1/Task1.Rmd"/>
    <d v="2016-03-14T00:00:00"/>
    <n v="9"/>
    <s v="Labai įdomus kodas, gaila, jog nepavyksta išspausdinti atsakymo."/>
    <m/>
    <m/>
    <m/>
    <m/>
    <m/>
    <m/>
  </r>
  <r>
    <d v="2016-04-11T23:20:04"/>
    <s v="tkozlovskis"/>
    <x v="11"/>
    <s v="Task 3. Futbolas."/>
    <s v="https://github.com/tkozlovskis/Econometrics/blob/master/Task3/Task3.Rmd"/>
    <d v="2016-03-22T00:00:00"/>
    <n v="8"/>
    <s v="Pasirinktas iššūkis."/>
    <s v="Per mažai aiškinimo generuojant per vienas rungtynes įmuštų įvarčių skaičių."/>
    <m/>
    <m/>
    <m/>
    <s v="Neesu tikras ar galima naudoti Kolmogorovo-Smirnovo testą ir traktuoti jį kaip formalų."/>
    <m/>
  </r>
  <r>
    <d v="2016-04-11T23:20:31"/>
    <s v="AlanasTrapulionis1994"/>
    <x v="8"/>
    <s v="Task 1"/>
    <s v="task1/exp_a.d.Rmd"/>
    <d v="2016-02-24T00:00:00"/>
    <n v="9"/>
    <s v="Užduotis kaip ir atlikta.."/>
    <s v="..na bet tikrai buvo galima kažką daugiau/įdomiau surasti."/>
    <m/>
    <m/>
    <m/>
    <m/>
    <m/>
  </r>
  <r>
    <d v="2016-04-11T23:22:50"/>
    <s v="tkozlovskis"/>
    <x v="11"/>
    <s v="Task 4"/>
    <s v="https://github.com/tkozlovskis/Econometrics/blob/master/Task4/Task4.rmd"/>
    <d v="2016-03-15T00:00:00"/>
    <n v="9"/>
    <s v="Išsamiai paaiškinti pasirinkimai."/>
    <s v="Gali būti, jog pasirinktas modelis turi overfittinimo problemų."/>
    <m/>
    <m/>
    <m/>
    <m/>
    <m/>
  </r>
  <r>
    <d v="2016-04-11T23:24:30"/>
    <s v="tkozlovskis"/>
    <x v="11"/>
    <s v="Task 5"/>
    <s v="https://github.com/tkozlovskis/Econometrics/blob/master/Task5/Task5.Rmd"/>
    <d v="2016-03-22T00:00:00"/>
    <n v="8"/>
    <s v="Ergonomiška ataskaita."/>
    <s v="Reikėtų parodyti tuos modelius, su kuriais yra lyginamas pasirinkto modelio AIC ir R-squared."/>
    <m/>
    <m/>
    <m/>
    <m/>
    <m/>
  </r>
  <r>
    <d v="2016-04-11T23:26:10"/>
    <s v="AlanasTrapulionis1994"/>
    <x v="8"/>
    <s v="Task 3. Kauliukai."/>
    <s v="task3/Kauliukai.Rmd"/>
    <d v="2016-03-08T00:00:00"/>
    <n v="6"/>
    <s v="Kodas veikiantis, komentarai aiškūs."/>
    <s v="Bet juk praleista esminė užduoties dalis: eksperimento metu turi būti tikrinama žaidėjų surinktų taškų lygybė!"/>
    <m/>
    <m/>
    <m/>
    <m/>
    <m/>
  </r>
  <r>
    <d v="2016-04-11T23:29:38"/>
    <s v="AlanasTrapulionis1994"/>
    <x v="8"/>
    <s v="Task 3. Rulete."/>
    <s v="task3/Ruletė.Rmd"/>
    <d v="2016-02-14T00:00:00"/>
    <n v="9"/>
    <s v="Kodas logiškas, komentarai aiškūs. Patinka, jog tikimybės aprašomos pačioje pradžioje."/>
    <m/>
    <m/>
    <m/>
    <m/>
    <m/>
    <m/>
  </r>
  <r>
    <d v="2016-04-11T23:32:31"/>
    <s v="AlanasTrapulionis1994"/>
    <x v="8"/>
    <s v="Task 4"/>
    <s v="task4/task4.rmd"/>
    <d v="2016-03-15T00:00:00"/>
    <n v="9"/>
    <s v="Išsamiai aiškinamas kiekvienas žingsnis. Gale parodoma, kaip atrodo galutinis modelis. Paaiškinama, kodėl instaliuojami paketai. Aiškinamas hipotezių priėmimo procesas."/>
    <m/>
    <m/>
    <m/>
    <m/>
    <m/>
    <m/>
  </r>
  <r>
    <d v="2016-04-11T23:37:16"/>
    <s v="AlanasTrapulionis1994"/>
    <x v="8"/>
    <s v="Task 5"/>
    <s v="task5/task5.Rmd"/>
    <d v="2016-03-18T00:00:00"/>
    <n v="7"/>
    <s v="Gan tvarkingas, nuoseklus kodo stilius. "/>
    <s v="Ar tikrai verta kiekvienam kintamajam taikyti lagus? Netikrinama nuo multikolinearumo, liekanų normalumo. Tyrimo pradžioje neieškoma koreliacijų, išskirčių."/>
    <m/>
    <m/>
    <s v="Būtų smagu tarpai tose ilgose lygtyse! "/>
    <m/>
    <m/>
  </r>
</pivotCacheRecords>
</file>

<file path=xl/pivotCache/pivotCacheRecords5.xml><?xml version="1.0" encoding="utf-8"?>
<pivotCacheRecords xmlns="http://schemas.openxmlformats.org/spreadsheetml/2006/main" xmlns:r="http://schemas.openxmlformats.org/officeDocument/2006/relationships" count="421">
  <r>
    <d v="2016-03-21T23:17:52"/>
    <x v="0"/>
    <s v="ivilkinaite"/>
    <s v="Task 3. CRT."/>
    <s v="test"/>
    <d v="2016-03-02T00:00:00"/>
    <n v="9"/>
    <s v="Geras darbas"/>
    <m/>
    <m/>
    <m/>
    <m/>
    <m/>
    <m/>
  </r>
  <r>
    <d v="2016-03-21T23:18:43"/>
    <x v="1"/>
    <s v="kPaulius"/>
    <s v="Task 3. Trikampis."/>
    <s v="test"/>
    <d v="2016-03-02T00:00:00"/>
    <n v="7"/>
    <s v="geras"/>
    <s v="asafsd_x000a_asdfasf_x000a_asdfasdf_x000a__x000a_adsf_x000a_asdf_x000a_asdf"/>
    <m/>
    <m/>
    <m/>
    <m/>
    <m/>
  </r>
  <r>
    <d v="2016-03-29T23:51:17"/>
    <x v="2"/>
    <s v="juratedulkeviciute"/>
    <s v="Task 1"/>
    <s v="https://github.com/juratedulkeviciute/Econometrics/blob/master/task1/task1.Rmd"/>
    <d v="2016-02-26T00:00:00"/>
    <n v="9"/>
    <s v="As simple as possible."/>
    <m/>
    <m/>
    <m/>
    <m/>
    <m/>
    <m/>
  </r>
  <r>
    <d v="2016-03-29T23:54:54"/>
    <x v="2"/>
    <s v="monikastan7"/>
    <s v="Task 1"/>
    <s v="https://github.com/monikastan7/Econometrics/blob/master/task1/task1.Rmd"/>
    <d v="2016-02-17T00:00:00"/>
    <n v="9"/>
    <s v="As simple as possible."/>
    <m/>
    <m/>
    <m/>
    <m/>
    <m/>
    <m/>
  </r>
  <r>
    <d v="2016-03-29T23:56:34"/>
    <x v="3"/>
    <s v="syvis"/>
    <s v="Task 1"/>
    <s v="https://github.com/syvis/Econometrics/blob/master/task1/task1.Rmd"/>
    <d v="2016-02-01T00:00:00"/>
    <n v="8"/>
    <s v="Panaudota (nors įprastai mūsų dar nenaudojama)  ggplot "/>
    <s v="Nesuknitina rmd failo dėl &quot;install.packages&quot;"/>
    <m/>
    <m/>
    <m/>
    <m/>
    <m/>
  </r>
  <r>
    <d v="2016-03-30T00:00:13"/>
    <x v="3"/>
    <s v="svencius"/>
    <s v="Task 1"/>
    <s v="https://github.com/svencius/Econometrics/blob/master/task1/task1.Rmd"/>
    <d v="2016-02-22T00:00:00"/>
    <n v="9"/>
    <s v="Įkeltas veikiantis ir tvarkingas kodas."/>
    <m/>
    <m/>
    <m/>
    <m/>
    <m/>
    <m/>
  </r>
  <r>
    <d v="2016-03-30T00:00:21"/>
    <x v="2"/>
    <s v="rura2316"/>
    <s v="Task 1"/>
    <s v="https://github.com/rura2316/Econometrics/blob/master/task1/task1.Rmd"/>
    <d v="2016-02-23T00:00:00"/>
    <n v="9"/>
    <s v="Labai patiko darbo tema."/>
    <m/>
    <m/>
    <m/>
    <m/>
    <m/>
    <m/>
  </r>
  <r>
    <d v="2016-03-30T00:06:40"/>
    <x v="2"/>
    <s v="mildazara"/>
    <s v="Task 1"/>
    <s v="https://github.com/mildazara/Econometrics/tree/master/taks1"/>
    <d v="2016-02-10T00:00:00"/>
    <n v="9"/>
    <s v="As simple as possible."/>
    <m/>
    <m/>
    <m/>
    <m/>
    <m/>
    <m/>
  </r>
  <r>
    <d v="2016-03-30T00:08:33"/>
    <x v="3"/>
    <s v="Manvydas"/>
    <s v="Task 1"/>
    <s v="https://raw.githubusercontent.com/Manvydas/Econometrics/master/task1/exp_a.d.Rmd"/>
    <d v="2016-02-24T00:00:00"/>
    <n v="9"/>
    <s v="Įkeltas veikiantis kodas. Naudojama informacija iš Atsitiktinių procesų paskaitos."/>
    <s v="Nėra nuorodų. "/>
    <m/>
    <m/>
    <m/>
    <m/>
    <m/>
  </r>
  <r>
    <d v="2016-03-30T00:10:20"/>
    <x v="3"/>
    <s v="BaumilaiteG"/>
    <s v="Task 1"/>
    <s v="https://github.com/BaumilaiteG/Econometrics/blob/master/task1/task1.Rmd"/>
    <d v="2016-02-23T00:00:00"/>
    <n v="9"/>
    <s v="Įkeltas veikiantis ir knitinamas kodas."/>
    <m/>
    <m/>
    <m/>
    <m/>
    <m/>
    <m/>
  </r>
  <r>
    <d v="2016-03-30T00:14:34"/>
    <x v="3"/>
    <s v="kornelijussamsonas"/>
    <s v="Task 1"/>
    <s v="https://raw.githubusercontent.com/kornelijussamsonas/Econometrics/master/task1/task1.Rmd"/>
    <d v="2016-03-14T00:00:00"/>
    <n v="9"/>
    <s v="Kodas, pateikia naudingų patarimų. Be to, naudojami skirtingi lygiavimai, teksto išskyrimai ir nuoroda &quot;paslėpta&quot; po tekstu."/>
    <m/>
    <m/>
    <m/>
    <m/>
    <m/>
    <m/>
  </r>
  <r>
    <d v="2016-03-30T00:35:21"/>
    <x v="2"/>
    <s v="juratedulkeviciute"/>
    <s v="Task 3. Trikampis."/>
    <s v="https://github.com/juratedulkeviciute/Econometrics/blob/master/task3/Trikampis.Rmd"/>
    <d v="2016-03-07T00:00:00"/>
    <n v="9"/>
    <s v="Gražiai atlikta sunki užduotis, lengvai matomi pagrindiniai taškai."/>
    <s v="Trūksta aiškinimo ties 5 ir 6 punktu. Norėtųsi išvadų pabaigoje."/>
    <m/>
    <m/>
    <m/>
    <m/>
    <m/>
  </r>
  <r>
    <d v="2016-03-30T00:46:41"/>
    <x v="2"/>
    <s v="monikastan7"/>
    <s v="Task 3. CRT."/>
    <s v="https://github.com/monikastan7/Econometrics/blob/master/task3/CRT/CRT.Rmd"/>
    <d v="2016-02-23T00:00:00"/>
    <n v="8"/>
    <s v="Gražūs grafikai."/>
    <s v="Trūko sugeneruotų dydžių apžvelgimo."/>
    <m/>
    <m/>
    <m/>
    <m/>
    <m/>
  </r>
  <r>
    <d v="2016-03-30T00:56:08"/>
    <x v="2"/>
    <s v="monikastan7"/>
    <s v="Task 3. Kauliukai."/>
    <s v="https://github.com/monikastan7/Econometrics/blob/master/task3/Kauliukai/kauliukai.Rmd"/>
    <d v="2016-02-23T00:00:00"/>
    <n v="8"/>
    <s v="Idealiai sulygiuota. "/>
    <s v="Išspausdintos visos funkcijos sim reikšmės, o jų yra 1000 ir tai labai apkrauna ataskaitą."/>
    <m/>
    <m/>
    <m/>
    <m/>
    <m/>
  </r>
  <r>
    <d v="2016-03-30T00:58:24"/>
    <x v="3"/>
    <s v="syvis"/>
    <s v="Task 3. Kauliukai."/>
    <s v="https://github.com/syvis/Econometrics/blob/master/task3/Kauliukai.Rmd"/>
    <d v="2016-03-21T00:00:00"/>
    <n v="8"/>
    <s v="Paaiškinimai labai nuoseklūs, problema išspręsta."/>
    <s v="Galima sudėti abi funkcijas į vieną funkciją ir arodytų paprasčiau.  &quot;varom&quot; - nereikšmingas kintamojo vardas. "/>
    <m/>
    <m/>
    <s v="Siūlyčiau išlaikyti vieną priskyrimo ženklą (&lt;- arba =), nes vartojami abu. "/>
    <m/>
    <m/>
  </r>
  <r>
    <d v="2016-03-30T01:05:39"/>
    <x v="2"/>
    <s v="rura2316"/>
    <s v="Task 3. Kauliukai."/>
    <s v="https://github.com/rura2316/Econometrics/blob/master/task3/kauliukai.rmd"/>
    <d v="2016-03-21T00:00:00"/>
    <n v="8"/>
    <s v="Gražiai sulygiuotas kodas."/>
    <s v="Nepakankamai efektyvus kodas - kauliukų ridenimo funkciją galima buvo sutalpinti į vieną funkciją. Neapžvelgiami kauliukų ridenimo simuliacijos rezultatai."/>
    <m/>
    <m/>
    <m/>
    <m/>
    <m/>
  </r>
  <r>
    <d v="2016-03-30T01:12:28"/>
    <x v="3"/>
    <s v="Manvydas"/>
    <s v="Task 3. Kauliukai."/>
    <s v="https://github.com/Manvydas/Econometrics/blob/master/task3/Kauliukai.Rmd"/>
    <d v="2016-03-11T00:00:00"/>
    <n v="7"/>
    <s v="Nuosekliai paaiškinamas kiekvienas veiksmas."/>
    <s v="Parašyta funkcija, kur galima išsiversti be funkcijos, nes tik 2 atvejai. ARBA galima į pačią funkcija jau būtų įkelti žaidėjų rezultatų palyginimą. Neatsižvelgiama, jei rezultatas lygus. "/>
    <m/>
    <m/>
    <s v="Nereikalinga spausdinti kiekvieno zaidejo rezultato atskirai, nes vienetinis rezultatas neduoda jokios naudos sprendimui."/>
    <m/>
    <m/>
  </r>
  <r>
    <d v="2016-03-30T01:18:48"/>
    <x v="2"/>
    <s v="rura2316"/>
    <s v="Task 3. Moneta."/>
    <s v="https://raw.githubusercontent.com/rura2316/Econometrics/master/task3/moneta.Rmd"/>
    <d v="2016-03-21T00:00:00"/>
    <n v="8"/>
    <s v="Gražus tankio grafikas."/>
    <s v="Neefektyvus kodas: tikimybių skaičiavimo funkcijos aprašymui nebūtina naudoti dviejų funkcijų ir tikimybes su skirtingais n galima buvo suskaičiuoti per vieną eilutę."/>
    <m/>
    <m/>
    <m/>
    <m/>
    <m/>
  </r>
  <r>
    <d v="2016-03-30T01:24:43"/>
    <x v="3"/>
    <s v="BaumilaiteG"/>
    <s v="Task 3. Kauliukai."/>
    <s v="https://github.com/BaumilaiteG/Econometrics/blob/master/task3/kauliukai.Rmd"/>
    <d v="2016-03-15T00:00:00"/>
    <n v="7"/>
    <s v="Išspręsta problema.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m/>
    <m/>
    <s v="Siūlyčiau patikrinti savo kodą, panaikinti tą patį rezultatą duodančius veiksmus. Taip pat, atskirti savo kodą aprašymais."/>
    <m/>
    <m/>
  </r>
  <r>
    <d v="2016-03-30T01:28:49"/>
    <x v="3"/>
    <s v="kornelijussamsonas"/>
    <s v="Task 3. Kauliukai."/>
    <s v="https://github.com/kornelijussamsonas/Econometrics/blob/master/task3/kauliukai.Rmd"/>
    <d v="2016-03-14T00:00:00"/>
    <n v="9"/>
    <s v="Paaiškinimai reikalingose vietose. Įdomus lygiavimas"/>
    <m/>
    <m/>
    <m/>
    <m/>
    <m/>
    <m/>
  </r>
  <r>
    <d v="2016-03-30T01:34:28"/>
    <x v="2"/>
    <s v="rura2316"/>
    <s v="Task 3. Rulete."/>
    <s v="https://github.com/rura2316/Econometrics/blob/master/task3/rulete.Rmd"/>
    <d v="2016-03-21T00:00:00"/>
    <n v="7"/>
    <s v="Atlikta daugiau užduočių negu reikia."/>
    <s v="Neteisingai parašyta tikimybių funkcija - tikimybė kad iškris juoda spalva yra 18/37, raudona - 18/37, o žalia - 1/37."/>
    <m/>
    <m/>
    <m/>
    <s v="Milda Zarankaitė padarė tokią pačią klaidą, jeigu buvo pasinaudota Mildos kodu, reikėjo parašyti tai prie sources."/>
    <m/>
  </r>
  <r>
    <d v="2016-03-30T01:41:51"/>
    <x v="2"/>
    <s v="mildazara"/>
    <s v="Task 3. Moneta."/>
    <s v="https://github.com/mildazara/Econometrics/blob/master/task3/Moneta.Rmd"/>
    <d v="2016-03-22T00:00:00"/>
    <n v="8"/>
    <s v="Labai gražus balanso tankio grafikas."/>
    <s v="Kodui trūksta efektyvumo, laimėjimo ir tikimybės funkcijas reikėtų sudėti į vieną."/>
    <m/>
    <m/>
    <m/>
    <m/>
    <m/>
  </r>
  <r>
    <d v="2016-03-30T01:59:30"/>
    <x v="3"/>
    <s v="kornelijussamsonas"/>
    <s v="Task 3. Moneta."/>
    <s v="https://github.com/kornelijussamsonas/Econometrics/blob/master/task3/moneta.Rmd"/>
    <d v="2016-03-14T00:00:00"/>
    <n v="9"/>
    <s v="Išsamūs paaiškinimai. Naudojama sapply funkcija, kuri mūsų tarpe dar nelabai paplitus. "/>
    <m/>
    <m/>
    <m/>
    <m/>
    <s v="Ne klaida, bet painoka, kad kita funcija taikoma sapply funkcijoje."/>
    <m/>
  </r>
  <r>
    <d v="2016-03-30T02:00:36"/>
    <x v="2"/>
    <s v="mildazara"/>
    <s v="Task 3. Kauliukai."/>
    <s v="https://github.com/mildazara/Econometrics/blob/master/task3/Kauliukai.Rmd"/>
    <d v="2016-03-22T00:00:00"/>
    <n v="9"/>
    <s v="Gražiai sulygiuota &quot;experiment&quot; funkcija."/>
    <m/>
    <m/>
    <m/>
    <m/>
    <m/>
    <m/>
  </r>
  <r>
    <d v="2016-03-30T02:07:13"/>
    <x v="3"/>
    <s v="svencius"/>
    <s v="Task 3. Moneta."/>
    <s v="https://github.com/svencius/Econometrics/blob/master/task3/Moneta.Rmd"/>
    <d v="2016-03-22T00:00:00"/>
    <n v="9"/>
    <s v="Naudojama sapply. Aiškūs komentarai."/>
    <s v="Nereikalingai priskiriamas a vektorius, buvo galima tieisiai į funkciją įkombinuoti. "/>
    <m/>
    <m/>
    <s v="Grafikų ašis ir pavadinimus taip pat rašyti lietuvių kalba, jei visa ataskaita lietuvių kalba."/>
    <m/>
    <m/>
  </r>
  <r>
    <d v="2016-03-30T02:08:42"/>
    <x v="2"/>
    <s v="mildazara"/>
    <s v="Task 3. Rulete."/>
    <s v="https://github.com/mildazara/Econometrics/blob/master/task3/Rulete.Rmd"/>
    <d v="2016-03-22T00:00:00"/>
    <n v="7"/>
    <s v="Labai graži balanso histograma."/>
    <s v="Neteisingai sudaryta tikimybių funkcija. Tikimybės turėtų būti: juoda - 18/37, raudona - 18/37, žalia 1/37. Jeigu žaidžiama su double-zero turėtų būti atitinkamai: 18/38, 18/38, 2/38."/>
    <m/>
    <m/>
    <s v="Klaida yra tokia pat kaip Rūtos Radavičiūtės ataskaitoje. Jeigu kodas buvo paimtas iš jos ataskaitos, reikėtų tai įrašyti prie sources."/>
    <m/>
    <m/>
  </r>
  <r>
    <d v="2016-03-30T02:26:03"/>
    <x v="3"/>
    <s v="Manvydas"/>
    <s v="Task 3. Rulete."/>
    <s v="https://github.com/Manvydas/Econometrics/blob/master/task3/Rulet%C4%97.Rmd"/>
    <d v="2016-03-14T00:00:00"/>
    <n v="9"/>
    <s v="Problema išspręsta, aiškūs komentarai."/>
    <s v="Nepridėta užduoties sąlyga. "/>
    <m/>
    <m/>
    <s v="Neefektyvu atskirai prisiskyrinėt tikimybes, kai jas iš karto galima įdėt į funkciją. "/>
    <m/>
    <m/>
  </r>
  <r>
    <d v="2016-03-30T02:27:05"/>
    <x v="2"/>
    <s v="juratedulkeviciute"/>
    <s v="Task 4"/>
    <s v="https://github.com/juratedulkeviciute/Econometrics/blob/master/task4/task4.Rmd"/>
    <d v="2016-03-18T00:00:00"/>
    <n v="8"/>
    <s v="Gerai parašytos išvados."/>
    <s v="Neefektyvus kodas: nagrinėjamas tiek mod2 tiek mod3, bet galų gale parašoma, jog nepaisant visų parametrų rinksimės mod3, nes jis mus labiau domina."/>
    <m/>
    <m/>
    <m/>
    <m/>
    <m/>
  </r>
  <r>
    <d v="2016-03-30T02:42:11"/>
    <x v="2"/>
    <s v="monikastan7"/>
    <s v="Task 4"/>
    <s v="https://github.com/monikastan7/Econometrics/blob/master/task4/task4.Rmd"/>
    <d v="2016-03-15T00:00:00"/>
    <n v="8"/>
    <s v="Daug grafikų."/>
    <s v="Nėra paaiškinta ką kiekvienas grafikas vaizduoja."/>
    <m/>
    <m/>
    <m/>
    <m/>
    <m/>
  </r>
  <r>
    <d v="2016-03-30T02:51:55"/>
    <x v="2"/>
    <s v="rura2316"/>
    <s v="Task 4"/>
    <s v="https://github.com/rura2316/Econometrics/blob/master/task4/task4.Rmd"/>
    <d v="2016-03-21T00:00:00"/>
    <n v="7"/>
    <s v="Išbrėžtas garso izoliacijos bei šilumos laidumo priklausomybės grafikas."/>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m/>
    <m/>
    <m/>
    <m/>
    <m/>
  </r>
  <r>
    <d v="2016-03-30T02:59:43"/>
    <x v="2"/>
    <s v="mildazara"/>
    <s v="Task 4"/>
    <s v="https://github.com/mildazara/Econometrics/blob/master/task4/taskK.Rmd"/>
    <d v="2016-03-22T00:00:00"/>
    <n v="8"/>
    <s v="Naudojama &quot;update&quot; funkcija."/>
    <s v="Skaičiuojamas galutinio modelio AIC, bet gautas koeficientas nėra lyginamas su kito modelio AIC, todėl niekaip negalime interpretuoti gauto koeficiento."/>
    <m/>
    <m/>
    <m/>
    <m/>
    <m/>
  </r>
  <r>
    <d v="2016-03-30T11:59:22"/>
    <x v="4"/>
    <s v="ivilkinaite"/>
    <s v="Task 1"/>
    <s v="Task1/Task1.Rmd"/>
    <d v="2016-03-08T00:00:00"/>
    <n v="9"/>
    <s v="Užduotis atlikta gerai. Patiko nuorodos prie kiekvienos darbo dalies, kur galima paskaityti išsamesnę informaciją."/>
    <m/>
    <m/>
    <m/>
    <m/>
    <m/>
    <m/>
  </r>
  <r>
    <d v="2016-03-30T12:00:17"/>
    <x v="4"/>
    <s v="Manvydas"/>
    <s v="Task 1"/>
    <s v="task1/exp_a.d.Rmd"/>
    <d v="2016-03-08T00:00:00"/>
    <n v="9"/>
    <s v="Užduotis atlikta gerai."/>
    <m/>
    <m/>
    <m/>
    <s v="Kad būtų tvarkingas darbas reiktų rašyti lietuviškais rašmenimis."/>
    <m/>
    <m/>
  </r>
  <r>
    <d v="2016-03-30T12:01:05"/>
    <x v="4"/>
    <s v="BaumilaiteG"/>
    <s v="Task 1"/>
    <s v="task1/task1.Rmd"/>
    <d v="2016-02-23T00:00:00"/>
    <n v="9"/>
    <s v="Užduotis atlikta gerai."/>
    <m/>
    <m/>
    <m/>
    <s v="Manau, kad kas yra R Markdown dokumentas ir kaip jis veikia informaciją reikia ištrinti."/>
    <m/>
    <m/>
  </r>
  <r>
    <d v="2016-03-30T12:01:29"/>
    <x v="4"/>
    <s v="kornelijussamsonas"/>
    <s v="Task 1"/>
    <s v="task1/task1.Rmd"/>
    <d v="2016-03-14T00:00:00"/>
    <n v="9"/>
    <s v="Užduotis atlikta gerai, tvarkai viskas išdeliota."/>
    <m/>
    <m/>
    <m/>
    <s v="Autorius šio darbo esi tu, tau reikia tik nurodyti šaltinį iš kur tai paėmei."/>
    <m/>
    <m/>
  </r>
  <r>
    <d v="2016-03-30T15:58:46"/>
    <x v="2"/>
    <s v="monikastan7"/>
    <s v="Task 5"/>
    <s v="https://github.com/monikastan7/Econometrics/blob/master/task5/task5.Rmd"/>
    <d v="2016-03-22T00:00:00"/>
    <n v="9"/>
    <s v="Informatyvūs grafikai. "/>
    <m/>
    <m/>
    <m/>
    <s v="Galbūt reikėtų išspausdinti tik keliolika duomenų masyvo reikšmių, nes spausdinant visas, ataskaita yra labai apkraunama."/>
    <m/>
    <m/>
  </r>
  <r>
    <d v="2016-03-30T16:03:12"/>
    <x v="2"/>
    <s v="rura2316"/>
    <s v="Task 5"/>
    <s v="https://github.com/rura2316/Econometrics/tree/master/task5"/>
    <d v="2016-03-21T00:00:00"/>
    <n v="9"/>
    <s v="Informatyvūs grafikai."/>
    <s v="Galbūt reikėtų lyginti modelių R-squared ir AIC bendrai, o ne dvejose atskirose ataskaitos dalyse."/>
    <m/>
    <m/>
    <m/>
    <m/>
    <m/>
  </r>
  <r>
    <d v="2016-03-30T16:08:41"/>
    <x v="2"/>
    <s v="juratedulkeviciute"/>
    <s v="Task 5"/>
    <s v="https://github.com/juratedulkeviciute/Econometrics/tree/master/Task5"/>
    <d v="2016-03-22T00:00:00"/>
    <n v="9"/>
    <s v="Tinkamai apžvelgti duomenys."/>
    <m/>
    <m/>
    <m/>
    <s v="Tikriausiai galima būtų sudaryti šiek tiek mažiau modelių, nes didelis jų kiekis padaro ataskaitą nebeįdomią."/>
    <m/>
    <m/>
  </r>
  <r>
    <d v="2016-03-30T16:12:56"/>
    <x v="2"/>
    <s v="mildazara"/>
    <s v="Task 5"/>
    <s v="https://github.com/mildazara/Econometrics/blob/master/task5/Pinigu%20paklausa.Rmd"/>
    <d v="2016-03-22T00:00:00"/>
    <n v="9"/>
    <s v="Gražiai apžvelgti duomenys, neperkrauta ataskaita, palikta kuo mažiau kodo."/>
    <m/>
    <m/>
    <m/>
    <s v="Reikėtų pasižiūrėti kodėl &quot;2.&quot; punktas prasideda ne iš naujos eilutės, o dešinėje, iškart po grafiko."/>
    <m/>
    <m/>
  </r>
  <r>
    <d v="2016-03-30T21:31:05"/>
    <x v="5"/>
    <s v="juratedulkeviciute"/>
    <s v="Task 1"/>
    <s v="Econometrics/task1/task1.Rmd"/>
    <d v="2016-02-18T00:00:00"/>
    <n v="9"/>
    <s v="Darbas tvarkingas, atitinka reikalavimus, kodas veikia."/>
    <m/>
    <m/>
    <m/>
    <s v="Viskas atitinka reikalavimus, tik gal galėtų būti labiau išplėtota, dar kas nors įdomaus pridėta :)"/>
    <m/>
    <m/>
  </r>
  <r>
    <d v="2016-03-30T22:23:26"/>
    <x v="6"/>
    <s v="ivilkinaite"/>
    <s v="Task 1"/>
    <s v="https://github.com/ivilkinaite/Econometrics/tree/master/Task1"/>
    <d v="2016-03-08T00:00:00"/>
    <n v="9"/>
    <s v="Tinkamai atlikta užduotis, gražūs grafikai, legendos prie grafikų, yra linkas į šaltinį."/>
    <s v="Nelabai supratau, kam dar minimas Shiny darbo pabaigoje."/>
    <m/>
    <m/>
    <m/>
    <s v="Nelabai supratau, kam dar minimas Shiny darbo pabaigoje."/>
    <m/>
  </r>
  <r>
    <d v="2016-03-30T22:45:40"/>
    <x v="6"/>
    <s v="tkozlovskis"/>
    <s v="Task 1"/>
    <s v="https://github.com/tkozlovskis/Econometrics/blob/master/Task1/Task1.Rmd"/>
    <d v="2016-03-14T00:00:00"/>
    <n v="8"/>
    <s v="Surastas įdomus kodas, tinkami paaiškinimai prie kodo, komentarai, yra nuoroda į šaltinį."/>
    <s v="Nepastebėta, kad grafikų nebrėžia dėl to, kad antroje kodo pastraipoje (#--Specfify output graphics device) nurodytas kitas output formatas. Ją ištrynus viskas gražiai veikia."/>
    <m/>
    <m/>
    <s v="Reikėjo tik perskaityti kode esančius komentarus, kad nebūtų jokių neaiškumų knitinant."/>
    <m/>
    <m/>
  </r>
  <r>
    <d v="2016-03-30T22:54:15"/>
    <x v="6"/>
    <s v="epetrauskas"/>
    <s v="Task 1"/>
    <s v="https://github.com/epetrauskas/Econometrics/blob/master/task1/task1.Rmd"/>
    <d v="2016-03-07T00:00:00"/>
    <n v="8"/>
    <s v="Įdomus, naudingas kodas, paprastas paaiškinimas, yra nuoroda į šaltinį."/>
    <s v="Neišmeta rezultato."/>
    <m/>
    <m/>
    <s v="Jei norima, kad rezultatai būtų matomi (spėju, kad taip ir buvo norima padaryti), kodo pradžioje reiktų {r eval = FALSE} pakeisti į {r}, tada rezultatai nėra paslepiami."/>
    <m/>
    <m/>
  </r>
  <r>
    <d v="2016-03-30T22:59:56"/>
    <x v="6"/>
    <s v="amikelaitis"/>
    <s v="Task 1"/>
    <s v="https://github.com/amikelaitis/Econometrics/blob/master/task1/task1.Rmd"/>
    <d v="2016-02-23T00:00:00"/>
    <n v="6"/>
    <s v="Kodas veikia, padaryta Shiny prezentacija, yra nuoroda į šaltinį."/>
    <s v="Nukopijuotas dėstytojo darbas."/>
    <m/>
    <m/>
    <m/>
    <s v="Nėra paaiškinimų, komentarų."/>
    <m/>
  </r>
  <r>
    <d v="2016-03-30T23:01:29"/>
    <x v="5"/>
    <s v="rura2316"/>
    <s v="Task 1"/>
    <s v="Econometrics/task1/task1.Rmd"/>
    <d v="2016-02-23T00:00:00"/>
    <n v="9"/>
    <s v="Gražus darbas, apie stjudento skirstinį."/>
    <m/>
    <m/>
    <m/>
    <s v="Manau galėtų būti paaiškinimai, nes kai kur galbūt nevisai aišku. Tiesiog nukopijuota."/>
    <m/>
    <m/>
  </r>
  <r>
    <d v="2016-03-30T23:08:37"/>
    <x v="6"/>
    <s v="gudauskaite"/>
    <s v="Task 1"/>
    <s v="https://github.com/gudauskaite/Econometrics/blob/master/Task1/Task1.Rmd"/>
    <d v="2016-03-19T00:00:00"/>
    <n v="9"/>
    <s v="Kodas susijęs su specialybe, yra nuoroda į šaltinį, paaškinimai ir komentarai."/>
    <m/>
    <m/>
    <m/>
    <s v="Pasikeisti pavardę :)"/>
    <s v="Iškart neatsidarė dėl pavardėje esančių lietuviškų raidžių, pakeitus į UTF-8, vietoj lietuviškos raidės liko &quot;?&quot;."/>
    <m/>
  </r>
  <r>
    <d v="2016-03-30T23:08:52"/>
    <x v="5"/>
    <s v="monikastan7"/>
    <s v="Task 1"/>
    <s v="Econometrics/task1/task1.Rmd"/>
    <d v="2016-02-17T00:00:00"/>
    <n v="9"/>
    <s v="Aiškus darbas ir naudingas."/>
    <m/>
    <m/>
    <m/>
    <m/>
    <m/>
    <m/>
  </r>
  <r>
    <d v="2016-03-30T23:16:41"/>
    <x v="5"/>
    <s v="mildazara"/>
    <s v="Task 1"/>
    <s v="Econometrics/taks1/task1.Rmd"/>
    <d v="2016-02-10T00:00:00"/>
    <n v="9"/>
    <s v="Darbas atitinka reikalavimus"/>
    <m/>
    <m/>
    <m/>
    <s v="Nelabai naudingas ir manau galėjo būti kažkas įdomesnio, galbūt labiau išplėsta."/>
    <m/>
    <m/>
  </r>
  <r>
    <d v="2016-03-30T23:27:28"/>
    <x v="6"/>
    <s v="epetrauskas"/>
    <s v="Task 3. Rulete."/>
    <s v="https://github.com/epetrauskas/Econometrics/blob/master/task3/Ruletė.Rmd"/>
    <d v="2016-03-22T00:00:00"/>
    <n v="9"/>
    <s v="Teisingai atlikta užduotis, trumpas, paprastas kodas, padarytos išvados."/>
    <m/>
    <m/>
    <m/>
    <m/>
    <s v="Galėtų būti paaiškinimas, kodėl funkcijoje function naudojamos tikimybes 18/38 ir 19/38, nes ne kiekvienas yra susipažinęs su ruletės taisyklėmis."/>
    <m/>
  </r>
  <r>
    <d v="2016-03-30T23:36:33"/>
    <x v="6"/>
    <s v="gudauskaite"/>
    <s v="Task 3. Rulete."/>
    <s v="https://github.com/gudauskaite/Econometrics/blob/master/Task3/rulete.Rmd"/>
    <d v="2016-03-22T00:00:00"/>
    <n v="9"/>
    <s v="Teisingai atlikta užduotis, daug paaiškinimų, komentarų, netgi įdėta histograma, kuri iliustruoja rezultatus."/>
    <s v="Komentarai turėtų būti savo vietose (kai komentuojama su #, tai komentaras turėtų būti tai pačiai kodo eilutei, kurioje jis yra). Jei jau naudojamos lietuviškos raidės, tai klaidų būtų geriau nedaryti (Skaiciuojama)."/>
    <n v="1"/>
    <s v="Papildomas taškas už histogramą ir komentarą apie ją."/>
    <m/>
    <m/>
    <m/>
  </r>
  <r>
    <d v="2016-03-30T23:51:17"/>
    <x v="5"/>
    <s v="juratedulkeviciute"/>
    <s v="Task 3. Trikampis."/>
    <s v="Econometrics/task3/Trikampis.Rmd"/>
    <d v="2016-03-08T00:00:00"/>
    <n v="9"/>
    <s v="Visus reikalavimus atitinkantis ir įdomus darbas, pakankamai viskas aiškiai parašyta, matosi pasistengta."/>
    <m/>
    <s v="+1"/>
    <s v="Atliktas iššukis, manau prireikė daugiau darbo ir pastangų."/>
    <s v="Šiaip viskas gerai, gal nebent dar galima darašyti kai kur funkcijų ir šiaip veiksmų paaiškinimus/komentarus."/>
    <m/>
    <m/>
  </r>
  <r>
    <d v="2016-03-31T00:02:38"/>
    <x v="5"/>
    <s v="rura2316"/>
    <s v="Task 3. Kauliukai."/>
    <s v="Econometrics/task3/kauliukai.rmd"/>
    <d v="2016-03-01T00:00:00"/>
    <n v="8"/>
    <s v="Pilnai atitinka reikalavimus sprendžiant problemą, visur aiškūs komentarai, tiktų bendresniems atvejams."/>
    <s v="Kodo išlygiavimas, kur funkcijos skliaustai atsidaro reiktų pastumti kitą eilutę."/>
    <m/>
    <m/>
    <m/>
    <m/>
    <m/>
  </r>
  <r>
    <d v="2016-03-31T00:14:49"/>
    <x v="5"/>
    <s v="rura2316"/>
    <s v="Task 3. Moneta."/>
    <s v="Econometrics/task3/moneta.Rmd"/>
    <d v="2016-03-07T00:00:00"/>
    <n v="9"/>
    <s v="Viskas aišku, pilnai išsprendžiama problema, tinkama ir bendresniems atvejams."/>
    <m/>
    <m/>
    <m/>
    <m/>
    <m/>
    <m/>
  </r>
  <r>
    <d v="2016-03-31T00:21:27"/>
    <x v="5"/>
    <s v="rura2316"/>
    <s v="Task 3. Rulete."/>
    <s v="Econometrics/task3/rulete.Rmd"/>
    <d v="2016-03-12T00:00:00"/>
    <n v="9"/>
    <s v="Įdėta papildomai grafikas, pilnai išspresta užduoties problema."/>
    <m/>
    <s v="+1"/>
    <s v="Įdėtas papildomai grafikas iliustruojantis balansą."/>
    <m/>
    <m/>
    <m/>
  </r>
  <r>
    <d v="2016-03-31T00:30:20"/>
    <x v="5"/>
    <s v="monikastan7"/>
    <s v="Task 3. CRT."/>
    <s v="Econometrics/task3/CRT/CRT.Rmd"/>
    <d v="2016-03-01T00:00:00"/>
    <n v="9"/>
    <s v="Tvarkingai pilnai išpildyta užduotis."/>
    <m/>
    <m/>
    <m/>
    <m/>
    <m/>
    <m/>
  </r>
  <r>
    <d v="2016-03-31T00:37:05"/>
    <x v="5"/>
    <s v="monikastan7"/>
    <s v="Task 3. Kauliukai."/>
    <s v="Econometrics/task3/Kauliukai/kauliukai.Rmd"/>
    <d v="2016-02-23T00:00:00"/>
    <n v="8"/>
    <s v="Išspresta užduoties problema, aiškūs komentarai."/>
    <s v="Negalima bus panaudoti bendriasniais atvejais, funkcija parašyta tik tokiam skaičiui koks duotas užduotyje."/>
    <m/>
    <m/>
    <m/>
    <m/>
    <m/>
  </r>
  <r>
    <d v="2016-03-31T10:58:22"/>
    <x v="5"/>
    <s v="mildazara"/>
    <s v="Task 3. Kauliukai."/>
    <s v="Econometrics/task3/Kauliukai.Rmd"/>
    <d v="2016-03-13T00:00:00"/>
    <n v="8"/>
    <s v="Tvarkingai gražiai išlygiuotas kodas, aiškūs komentarai."/>
    <s v="Netiktų bendriasniam atvejui, funkcija parašyta konkrečiai tik tai sąlygai."/>
    <m/>
    <m/>
    <m/>
    <m/>
    <m/>
  </r>
  <r>
    <d v="2016-03-31T11:03:29"/>
    <x v="5"/>
    <s v="mildazara"/>
    <s v="Task 3. Moneta."/>
    <s v="Econometrics/task3/Moneta.Rmd"/>
    <d v="2016-03-13T00:00:00"/>
    <n v="9"/>
    <s v="Tikimybės gražiai pateiktos lentelėje."/>
    <m/>
    <m/>
    <m/>
    <m/>
    <m/>
    <m/>
  </r>
  <r>
    <d v="2016-03-31T11:08:01"/>
    <x v="5"/>
    <s v="mildazara"/>
    <s v="Task 3. Rulete."/>
    <s v="Econometrics/task3/Rulete.Rmd"/>
    <d v="2016-03-22T00:00:00"/>
    <n v="9"/>
    <s v="Užduotis pilnai išspresta ir pridėta papildomas grafikas iliustruojantis visą tą balansą."/>
    <m/>
    <s v="+1"/>
    <s v="Nes įdėtas grafikas balanso, užduotis praplėsta nei reikalauta."/>
    <m/>
    <m/>
    <m/>
  </r>
  <r>
    <d v="2016-03-31T11:23:56"/>
    <x v="5"/>
    <s v="juratedulkeviciute"/>
    <s v="Task 4"/>
    <s v="Econometrics/task4/task4.Rmd"/>
    <d v="2016-03-14T00:00:00"/>
    <n v="8"/>
    <s v="Užduotis tvarkingai atlikta pagal visus reikalavimus, visur viskas aiškiai aprašoma kas kur daroma, kad ir nevisai išmanančiam paskaičius manau būtų visai aišku."/>
    <s v="Nepasileido kodas, tai negalėjau pilnai peržiūrėti, metė klaidas."/>
    <m/>
    <m/>
    <m/>
    <m/>
    <m/>
  </r>
  <r>
    <d v="2016-03-31T11:45:53"/>
    <x v="5"/>
    <s v="rura2316"/>
    <s v="Task 4"/>
    <s v="Econometrics/task4/task4.Rmd"/>
    <d v="2016-03-14T00:00:00"/>
    <n v="9"/>
    <s v="Išnagrinėtos visos reikalautos problemos, pateiktos aiškios išvados"/>
    <m/>
    <m/>
    <m/>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Ten pradžioj atidarinejant failą neaiškiai kažkaip ir sunkiai atidarinėjo"/>
    <m/>
  </r>
  <r>
    <d v="2016-03-31T12:00:45"/>
    <x v="5"/>
    <s v="monikastan7"/>
    <s v="Task 4"/>
    <s v="Econometrics/task4/task4.Rmd"/>
    <d v="2016-03-13T00:00:00"/>
    <n v="8"/>
    <s v="Darbas pilnai atliktas, visur aiškiai aprašyta kodėl taip ir kam taip daroma, viskas nuoseklu."/>
    <m/>
    <m/>
    <m/>
    <m/>
    <s v="Neatidarė failo, ir nelabai supratau su tom direktorijom"/>
    <m/>
  </r>
  <r>
    <d v="2016-03-31T12:20:34"/>
    <x v="5"/>
    <s v="mildazara"/>
    <s v="Task 4"/>
    <s v="Econometrics/task4/taskK.Rmd"/>
    <d v="2016-03-15T00:00:00"/>
    <n v="9"/>
    <s v="Gal vienintelė iš task4 užduočių kuri gražiai nusiskaitė ir be vargo atsidarė :)"/>
    <m/>
    <m/>
    <m/>
    <s v="Manau nereikia AIC kriterijaus naudoti tikrinant vieną modelį, nes nelabai logišką vieną modelį su savim lyginti."/>
    <m/>
    <m/>
  </r>
  <r>
    <d v="2016-03-31T14:25:22"/>
    <x v="6"/>
    <s v="ivilkinaite"/>
    <s v="Task 3. CRT."/>
    <s v="https://github.com/ivilkinaite/Econometrics/blob/master/Task3/CRT/CRT.Rmd"/>
    <d v="2016-03-12T00:00:00"/>
    <n v="9"/>
    <s v="Teisingai išspręsta užduotis, paprastas ir aiškus kodas, yra komentarai, paaiškinimai."/>
    <m/>
    <m/>
    <m/>
    <m/>
    <m/>
    <m/>
  </r>
  <r>
    <d v="2016-03-31T14:48:38"/>
    <x v="6"/>
    <s v="ivilkinaite"/>
    <s v="Task 3. TeorijaVsPraktika."/>
    <s v="https://github.com/ivilkinaite/Econometrics/blob/master/Task3/TeorijavsPraktika/TeorijavsPraktika.Rmd"/>
    <d v="2016-03-21T00:00:00"/>
    <n v="9"/>
    <s v="Teisingai atlikta užduotis, tinkami paaiškinimai, komentarai, efektyvus, aiškus kodas. Matosi, kad pasistengta siekiant parašyti kuo paprastesnį kodą."/>
    <s v="Žodis &quot;empirinis&quot; neturi &quot;y&quot; raidės."/>
    <m/>
    <m/>
    <s v="Galėtų būti parodomos rezultatų lentelės."/>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m/>
  </r>
  <r>
    <d v="2016-03-31T14:59:00"/>
    <x v="6"/>
    <s v="epetrauskas"/>
    <s v="Task 3. Moneta."/>
    <s v="https://github.com/epetrauskas/Econometrics/blob/master/task3/Moneta.Rmd"/>
    <d v="2016-03-22T00:00:00"/>
    <n v="7"/>
    <s v="Teisingai atlikta užduotis, naudingi komentarai, paaiškinimai, aiškus, paprastas kodas."/>
    <s v="Trūksta išvadų, tankio funkcijos apibendrinimo, pasikliautinių intervalų, kai n = 1, 2, 5, 10, 20."/>
    <m/>
    <m/>
    <m/>
    <m/>
    <m/>
  </r>
  <r>
    <d v="2016-03-31T15:10:34"/>
    <x v="6"/>
    <s v="gudauskaite"/>
    <s v="Task 3. Kauliukai."/>
    <s v="https://github.com/gudauskaite/Econometrics/blob/master/Task3/kauliukai.Rmd"/>
    <d v="2016-03-19T00:00:00"/>
    <n v="8"/>
    <s v="Teisingai išspręsta užduotis, aiškus kodas, yra komentarai, paaiškinimai."/>
    <s v="Jei funkcijos sample size = 1, replace nereikalingas.. Nėra išvadų."/>
    <m/>
    <m/>
    <s v=" Funkcija, nustatanti laimėtoją, gali būti efektyvesnė (trumpesnė)."/>
    <s v="Jei naudojami lietuvių kalbos rašmenys, tai geriau juos naudoti visame darbe."/>
    <m/>
  </r>
  <r>
    <d v="2016-03-31T15:22:59"/>
    <x v="6"/>
    <s v="tkozlovskis"/>
    <s v="Task 3. Futbolas."/>
    <s v="https://github.com/tkozlovskis/Econometrics/blob/master/Task3/Task3.Rmd"/>
    <d v="2016-03-22T00:00:00"/>
    <n v="6"/>
    <s v="Priimtas iššūkis! Rezultatai pateikiami vaizdžiai, įdėta nemažai darbo rasti, kaip patikrinti, ar duomenys atitinka tam tikrą skirstinį."/>
    <s v="Neišbaigta užduotis: nagrinėtas varžybų baigčių skirstinio atvejis, tačiau sąlyga prašo išnagrinėti ir kaip pasiskirstę įvarčiai varžybų tėkmėje. Yra rašybos klaidų."/>
    <n v="1"/>
    <s v="Vertas vien dėl to, kad išdrįso priimti iššūkį."/>
    <m/>
    <s v="Nesu tikras, ar Kolmogorovo-Smirnovo testo pakanka įsitikinti, ar duomenys turi Poisson'o skirstinį."/>
    <m/>
  </r>
  <r>
    <d v="2016-03-31T15:40:40"/>
    <x v="6"/>
    <s v="ivilkinaite"/>
    <s v="Task 4"/>
    <s v="https://github.com/ivilkinaite/Econometrics/blob/master/Task4/Task4.Rmd"/>
    <d v="2016-03-22T00:00:00"/>
    <n v="9"/>
    <s v="Argumentuoti pasirinkimai, palyginami tarpiniai rezultatai, yra komentarai, paaiškinimai, grafikai, rezultatai pateikiami vaizdžiai, yra išvados."/>
    <m/>
    <m/>
    <m/>
    <s v="Jei, tikrinant dėl heteroskedastiškumo, naudojiesi tik vienu grafiku, tai kam brėžti visus keturis? Užtenka qqplot."/>
    <s v="Gali būti nelabai aišku, kodėl išmestas kintamasis, nusakantis atstumą iki prekybos centro, todėl galėtų būti detalesnis paaiškinimas."/>
    <m/>
  </r>
  <r>
    <d v="2016-03-31T15:51:51"/>
    <x v="6"/>
    <s v="epetrauskas"/>
    <s v="Task 4"/>
    <s v="https://github.com/epetrauskas/Econometrics/blob/master/task4/task4.Rmd"/>
    <d v="2016-03-22T00:00:00"/>
    <n v="9"/>
    <s v="Labai gerai atliktas darbas, išnagrinėti, ko gero, visi autoriui žinomi tiesinės regresijos aspektai, argumentuoti pasirinkimai, pateikti vaizdūs paaiškinimai, komentarai, grafikai, parašytos išvados."/>
    <m/>
    <n v="1"/>
    <s v="Už nuosekliai atliktą darbą, pilnus paaiškinimus ir įdėtas pastangas."/>
    <s v="Ir toliau taip atlikti darbus!"/>
    <s v="Nesupratau tik tos vietos, kur parašyta, kad tikrinsime heteroskedastiškumą, tačiau vietoj to tikrinamas modelio narių reikšmingumas."/>
    <m/>
  </r>
  <r>
    <d v="2016-03-31T16:08:58"/>
    <x v="6"/>
    <s v="gudauskaite"/>
    <s v="Task 4"/>
    <s v="https://github.com/gudauskaite/Econometrics/blob/master/Task4/task4.Rmd"/>
    <d v="2016-03-14T00:00:00"/>
    <n v="8"/>
    <s v="Gerai atliktas darbas, daug komentarų, grafikų, paaiškinimų, argumentuoti pasirinkimai, vaizdžiai pateikti rezultatai, yra išvados ir jose pateiktas galutinis modelis."/>
    <s v="Multikolinearumas galėjo būti patikrintas paprasčiau (koreliacijų matrica arba VIF). Išskirtys taip pat galėjo būti rastos paprasčiau. Jei rašoma lietuvių rašmenimis, tai geriau rašyti taip visame darbe. Trumpinys AKAIKE užrašytas neteisingai."/>
    <m/>
    <m/>
    <s v="Ieškoti paprastesnių būdų išspręsti užduotį."/>
    <s v="Pasirinkta išskirčių šalinimo funkcija randa 3 išskirtis, kai mano nuomone, pagal dėstytojo nurodytą funkciją, turėtų būti randamos tik 2. Nesupratau, kodėl tikrinta, ar VIF nėra didesnis už 2, jei dėst. R. Lapinskas mokė, kad problemų būna, kai VIF &gt; 10."/>
    <m/>
  </r>
  <r>
    <d v="2016-03-31T16:24:42"/>
    <x v="6"/>
    <s v="tkozlovskis"/>
    <s v="Task 4"/>
    <s v="https://github.com/tkozlovskis/Econometrics/blob/master/Task4/Task4.rmd"/>
    <d v="2016-03-14T00:00:00"/>
    <n v="8"/>
    <s v="Išsamiai atliktas darbas, daug paaiškinimų, plačiai argumentuoti pasirinkimai, daug komentarų, paaiškinimų"/>
    <s v="Išskirčių radimas užima bene pusę darbo."/>
    <n v="1"/>
    <s v="Už išsamius aprašymus ir komentarus, taip pat už pasirinktą įdomų būdą rasti kuo tikslesnį modelį (mišrios sandaugos ir kvadratiniai nariai)."/>
    <m/>
    <m/>
    <m/>
  </r>
  <r>
    <d v="2016-03-31T16:34:21"/>
    <x v="6"/>
    <s v="ivilkinaite"/>
    <s v="Task 5"/>
    <s v="https://github.com/ivilkinaite/Econometrics/blob/master/Task5/Task5.Rmd"/>
    <d v="2016-03-22T00:00:00"/>
    <n v="9"/>
    <s v="Gerai atliktas darbas, yra komentarai, aprašymai, grafikai, pateiktos išvados, palyginti tarpiniai rezultatai."/>
    <m/>
    <m/>
    <m/>
    <s v="Pradžioje galėjo būti pateikta duomenų galva (head), nes užima labai daug vietos. Galėjo būti patikrintas heteroskedastiškumas."/>
    <m/>
    <m/>
  </r>
  <r>
    <d v="2016-03-31T16:44:31"/>
    <x v="6"/>
    <s v="epetrauskas"/>
    <s v="Task 5"/>
    <s v="https://github.com/epetrauskas/Econometrics/blob/master/task5/task5.Rmd"/>
    <d v="2016-03-22T00:00:00"/>
    <n v="7"/>
    <s v="Vaizdūs rezultatai, yra komentarai, paaiškinimai, grafikai, palyginami tarpiniai rezultatai, argumentuoti pasirinkimai."/>
    <s v="Nepasileido darbas, nes sudarant mod4 padėta vienu skliaustu per daug. Trūksta išvadų, taip pat paaiškinimo, kodėl naudotas d() sudarant modelius."/>
    <m/>
    <m/>
    <m/>
    <m/>
    <m/>
  </r>
  <r>
    <d v="2016-03-31T16:52:12"/>
    <x v="6"/>
    <s v="tkozlovskis"/>
    <s v="Task 5"/>
    <s v="https://github.com/tkozlovskis/Econometrics/blob/master/Task5/Task5.Rmd"/>
    <d v="2016-03-21T00:00:00"/>
    <n v="7"/>
    <s v="Atlikta išsami analizė, pateikti komentarai, paaiškinimai, išbrėžti grafikai, vaizdžiai pateikti rezultatai."/>
    <s v="Sukurtas tik vienas modelis, nėra išvadų, nepaaiškinta, kodėl naudota d() kuriant modelį."/>
    <m/>
    <m/>
    <m/>
    <s v="Nesupratau, kodėl sukurtas tik vienas modelis, jei rašė, kad kurs kelis (turbūt pamiršo)."/>
    <m/>
  </r>
  <r>
    <d v="2016-03-31T17:00:19"/>
    <x v="6"/>
    <s v="gudauskaite"/>
    <s v="Task 5"/>
    <s v="https://github.com/gudauskaite/Econometrics/blob/master/Task5/task5.Rmd"/>
    <d v="2016-03-19T00:00:00"/>
    <n v="8"/>
    <s v="Nuoseklus darbas, sukurti net 7 modeliai, daug paaiškinimų, komentarų, vaizdžiai pateikiami rezultatai, palyginami tarpiniai rezultatai, yra išvados."/>
    <s v="Darbe nereikėtų palikti funkcijos, kuri instaliuoja paketą (dėl to nesuknitino)."/>
    <m/>
    <m/>
    <s v="Pradžioje geriau pateikti tik duomenų galvą (head), užima mažiau vietos."/>
    <s v="Nesupratau, kodėl vėl tikrino, ar VIF nėra didesni už 2 (task4 tas pats), jei dėst. R. Lapinskas mokė, kad jei VIF&gt;10 tik tada būna bėdų."/>
    <m/>
  </r>
  <r>
    <d v="2016-03-31T20:07:34"/>
    <x v="5"/>
    <s v="juratedulkeviciute"/>
    <s v="Task 5"/>
    <s v="Econometrics/Task5/Task5.Rmd"/>
    <d v="2016-03-22T00:00:00"/>
    <n v="9"/>
    <s v="Padaryti įvairūs prastumimai ir dar pilnai ištirti tiesinės regresijos modeliai"/>
    <m/>
    <s v="+2"/>
    <s v="Nes užduotis nereikalavo išsamios analizės, o čia ji atlikta"/>
    <s v="Gal dar būtų galima ir išskirtis pažiūrėti"/>
    <m/>
    <m/>
  </r>
  <r>
    <d v="2016-03-31T20:15:54"/>
    <x v="5"/>
    <s v="rura2316"/>
    <s v="Task 5"/>
    <s v="Econometrics/task5/task5.Rmd"/>
    <d v="2016-03-21T00:00:00"/>
    <n v="9"/>
    <s v="Atlikta reikalauta užduotis ir dar modelio analize padaryta(multikolinearumas, paklaidų normalumas)."/>
    <m/>
    <m/>
    <m/>
    <s v="Gal tik galėjo kai kur buti aiškesni komentarai kodėl taip ar kitaip daroma"/>
    <m/>
    <m/>
  </r>
  <r>
    <d v="2016-03-31T20:22:08"/>
    <x v="5"/>
    <s v="monikastan7"/>
    <s v="Task 5"/>
    <s v="Econometrics/task5/task5.Rmd"/>
    <d v="2016-03-19T00:00:00"/>
    <n v="9"/>
    <s v="Mano akimis aiškus darbas, biški &quot;žaliasnis&quot; suprastu. Paaiškinama daroma anilizė modelio."/>
    <m/>
    <s v="+1"/>
    <s v="padaryta tiesinė regresija ir gilesne analize ir šiaip aiškus darbas"/>
    <s v="Gal dar galima autokoreliacija ir išskirtis patikrinti"/>
    <m/>
    <m/>
  </r>
  <r>
    <d v="2016-03-31T20:27:16"/>
    <x v="5"/>
    <s v="mildazara"/>
    <s v="Task 5"/>
    <s v="Econometrics/task5/Pinigu paklausa.Rmd"/>
    <d v="2016-03-22T00:00:00"/>
    <n v="9"/>
    <s v="Padaryta analize modelio ir šiaip faina ta lentele su AIC ir r^2 :)"/>
    <m/>
    <s v="+1"/>
    <s v="Padaryta analize ir grazi lentele :)"/>
    <s v="Gal dar kažka butu galima patikrinti modelyje"/>
    <m/>
    <m/>
  </r>
  <r>
    <d v="2016-03-31T20:34:01"/>
    <x v="5"/>
    <s v="AlanasTrapulionis1994"/>
    <s v="Task 1"/>
    <s v="Econometrics/Task1/Task1.Rmd"/>
    <d v="2016-03-22T00:00:00"/>
    <n v="8"/>
    <s v="Graziai islygiuotas"/>
    <s v="Neaiškus rezultatas tik skaitomas kodas, be jokių rezultatų ir kodas parašytas kaip tekstas(komentaras) tiesiog, o ne r'o kodas įdėtas."/>
    <m/>
    <m/>
    <s v="Manau ta koda kaip teksta netycia prazioplinejai :D"/>
    <m/>
    <m/>
  </r>
  <r>
    <d v="2016-03-31T20:44:53"/>
    <x v="5"/>
    <s v="AlanasTrapulionis1994"/>
    <s v="Task 3. Kauliukai."/>
    <s v="Econometrics/Task-3/Kauliukai.Rmd"/>
    <d v="2016-03-22T00:00:00"/>
    <n v="9"/>
    <s v="Uzduotis issprendzia problema"/>
    <s v="Vel parasyta viskas kaip vienas tekstas."/>
    <m/>
    <m/>
    <m/>
    <m/>
    <m/>
  </r>
  <r>
    <d v="2016-03-31T20:53:29"/>
    <x v="5"/>
    <s v="AlanasTrapulionis1994"/>
    <s v="Task 3. Moneta."/>
    <s v="Econometrics/Task-3/Moneta.Rmd"/>
    <d v="2016-03-22T00:00:00"/>
    <n v="7"/>
    <s v="uzduotis issprendzia problema"/>
    <s v="pabaigoj kvantiliai nesimato atsakymo, tik kintamieji. vel viskas kaip vienas tekstas. truksta suskaiciuota atskiroms tikimybems, su skirtingais n (duota uzduoti)"/>
    <m/>
    <m/>
    <s v="Daugiau tvarkos, neideta prieky uzduotis reikejo eit i konspekta ir skaityti"/>
    <m/>
    <m/>
  </r>
  <r>
    <d v="2016-03-31T21:14:44"/>
    <x v="5"/>
    <s v="AlanasTrapulionis1994"/>
    <s v="Task 4"/>
    <s v="Econometrics/Task-4/Task 4.Rmd"/>
    <d v="2016-03-22T00:00:00"/>
    <n v="8"/>
    <s v="Atitinka reikalavimus, padaryta visa analize"/>
    <s v="modeli darai mod, bet summary rasai summary(mod1), vel suvarei viska i viena teksta."/>
    <m/>
    <m/>
    <s v="Nedaryk zioplu klaidu :D"/>
    <m/>
    <m/>
  </r>
  <r>
    <d v="2016-03-31T21:24:30"/>
    <x v="5"/>
    <s v="AlanasTrapulionis1994"/>
    <s v="Task 5"/>
    <s v="Econometrics/Task-5/Task 5.Rmd"/>
    <d v="2016-03-22T00:00:00"/>
    <n v="7"/>
    <s v="Issprendzia problema"/>
    <s v="Vel viskas i teksta viena suvaryta"/>
    <m/>
    <m/>
    <m/>
    <s v="Man tai neaisku sugalvoji kokius modelius tokius tikrini, manau reiktu tikrinti visus, gal vis del to bus geresnis. Neaiskiai pasirinktas geriausias ir neaiskus modelis logm1~logm1, ar kainos spejimas spejant kaina pats gali buti itrauktas i modeli."/>
    <m/>
  </r>
  <r>
    <d v="2016-04-01T13:30:09"/>
    <x v="3"/>
    <s v="svencius"/>
    <s v="Task 3. CRT."/>
    <s v="https://github.com/svencius/Econometrics/blob/master/task3/CRT.Rmd"/>
    <d v="2016-03-14T00:00:00"/>
    <n v="8"/>
    <s v="Atsakyta į uždavinį. Kodas pritaikytas bendresniems atvejams. Paaiškinama kas daroma. "/>
    <s v="Kuriamas ciklas, nors lengviau galima būtų panaudoti replicate funkcija. Jei z siekiama sukurti 100 elementų talpinantį vektorių, galima panaudoti &quot;length&quot;. "/>
    <m/>
    <m/>
    <s v="Nekeisti raidžių (jei sąlygoje duoda n, tai ir naudoti n); galima pridėti prie tankio histogramą. Lentelies pateikti lietuvių kalba, jei visa analizė lietuviškai. "/>
    <m/>
    <m/>
  </r>
  <r>
    <d v="2016-04-01T13:35:12"/>
    <x v="3"/>
    <s v="syvis"/>
    <s v="Task 3. CRT."/>
    <s v="https://github.com/syvis/Econometrics/blob/master/task3/CRT.Rmd"/>
    <d v="2016-03-21T00:00:00"/>
    <n v="9"/>
    <s v="Aiškūs komentarai. Atsakyta į visus uždavinio klausimus.  "/>
    <m/>
    <m/>
    <m/>
    <m/>
    <s v="bek - nesupratau pavadinimo reikšmingumo."/>
    <m/>
  </r>
  <r>
    <d v="2016-04-01T13:47:10"/>
    <x v="3"/>
    <s v="BaumilaiteG"/>
    <s v="Task 3. CRT."/>
    <s v="https://github.com/BaumilaiteG/Econometrics/blob/master/task3/crt.Rmd"/>
    <d v="2016-03-15T00:00:00"/>
    <n v="9"/>
    <s v="Komentuojamas kiekvienas žingsnis, lentelė su vardais, spalvomis."/>
    <s v="Sukuriama avid funkcija, nors galima išsiversti ir be jos. "/>
    <m/>
    <m/>
    <m/>
    <m/>
    <m/>
  </r>
  <r>
    <d v="2016-04-01T14:54:17"/>
    <x v="7"/>
    <s v="kPaulius"/>
    <s v="Task 1"/>
    <s v="task1/Task1.Rmd"/>
    <d v="2016-03-07T00:00:00"/>
    <n v="9"/>
    <s v="Gražūs grafikai"/>
    <m/>
    <m/>
    <m/>
    <m/>
    <m/>
    <m/>
  </r>
  <r>
    <d v="2016-04-01T14:57:19"/>
    <x v="7"/>
    <s v="syvis"/>
    <s v="Task 1"/>
    <s v="task1/task1.Rmd"/>
    <d v="2016-02-13T00:00:00"/>
    <n v="9"/>
    <s v="Aiškūs bei naudingi komentarai"/>
    <m/>
    <m/>
    <m/>
    <m/>
    <m/>
    <m/>
  </r>
  <r>
    <d v="2016-04-01T14:59:15"/>
    <x v="7"/>
    <s v="kPaulius"/>
    <s v="Task 1"/>
    <s v="task1/Task1.Rmd"/>
    <d v="2016-03-07T00:00:00"/>
    <n v="9"/>
    <s v="Gražūs grafikai"/>
    <m/>
    <m/>
    <m/>
    <m/>
    <m/>
    <m/>
  </r>
  <r>
    <d v="2016-04-01T15:04:31"/>
    <x v="7"/>
    <s v="epetrauskas"/>
    <s v="Task 1"/>
    <s v="task1/task1.Rmd"/>
    <d v="2016-03-08T00:00:00"/>
    <n v="9"/>
    <s v="Trumpai ir aiškiai"/>
    <m/>
    <m/>
    <m/>
    <m/>
    <m/>
    <m/>
  </r>
  <r>
    <d v="2016-04-01T15:20:07"/>
    <x v="7"/>
    <s v="amikelaitis"/>
    <s v="Task 1"/>
    <s v="task1/task1.Rmd"/>
    <d v="2016-02-23T00:00:00"/>
    <n v="7.5"/>
    <s v="Gerai, kad prezentacijoje galima keisti parametrus ir iškarto matyti pokyčius grafike"/>
    <s v="1. Trūksta aiškumo. Kodo dalyje, kur kuriamas interaktyvus grafikas praverstų keli komentarai. 2.Nurodytas neteisingas darbo autorius"/>
    <m/>
    <m/>
    <m/>
    <m/>
    <m/>
  </r>
  <r>
    <d v="2016-04-01T15:27:38"/>
    <x v="7"/>
    <s v="gudauskaite"/>
    <s v="Task 1"/>
    <s v="Task1/Task1.Rmd"/>
    <d v="2016-03-19T00:00:00"/>
    <n v="9"/>
    <s v="Geras priminimas kai sudaromas ir įvertinamas modelis"/>
    <m/>
    <m/>
    <m/>
    <m/>
    <m/>
    <m/>
  </r>
  <r>
    <d v="2016-04-01T16:13:07"/>
    <x v="7"/>
    <s v="kPaulius"/>
    <s v="Task 3. Moneta."/>
    <s v="task3/task3.Rmd"/>
    <d v="2016-03-15T00:00:00"/>
    <n v="9"/>
    <s v="Tvarkingai atlikta užduotis"/>
    <m/>
    <m/>
    <m/>
    <m/>
    <m/>
    <m/>
  </r>
  <r>
    <d v="2016-04-01T16:14:44"/>
    <x v="7"/>
    <s v="epetrauskas"/>
    <s v="Task 3. Moneta."/>
    <s v="task3/Moneta.Rmd"/>
    <d v="2016-03-22T00:00:00"/>
    <n v="9"/>
    <s v="Tvarkingai atlikta užduotis"/>
    <m/>
    <m/>
    <m/>
    <m/>
    <m/>
    <m/>
  </r>
  <r>
    <d v="2016-04-02T12:44:11"/>
    <x v="7"/>
    <s v="gudauskaite"/>
    <s v="Task 3. Rulete."/>
    <s v="Task3/rulete.Rmd"/>
    <d v="2016-03-22T00:00:00"/>
    <n v="9"/>
    <s v="Gerai, kad išbrėžei historgramą kuri padeda vizualiai pamatyti balanco pasiskirstymą"/>
    <m/>
    <m/>
    <m/>
    <m/>
    <m/>
    <m/>
  </r>
  <r>
    <d v="2016-04-02T12:48:29"/>
    <x v="7"/>
    <s v="kPaulius"/>
    <s v="Task 3. Rulete."/>
    <s v="task3/task3.Rmd"/>
    <d v="2016-03-15T00:00:00"/>
    <n v="9"/>
    <s v="Šaunu, kad į lošimo sesijos funkciją įtraukei ir žalio skaičiaus atvėjį"/>
    <m/>
    <m/>
    <m/>
    <m/>
    <m/>
    <m/>
  </r>
  <r>
    <d v="2016-04-02T13:17:54"/>
    <x v="7"/>
    <s v="syvis"/>
    <s v="Task 3. Kauliukai."/>
    <s v="task3/Kauliukai.Rmd"/>
    <d v="2016-03-21T00:00:00"/>
    <n v="9"/>
    <s v="Gerai išlygiuotas kodas"/>
    <m/>
    <m/>
    <m/>
    <m/>
    <m/>
    <m/>
  </r>
  <r>
    <d v="2016-04-02T13:22:06"/>
    <x v="7"/>
    <s v="gudauskaite"/>
    <s v="Task 3. Kauliukai."/>
    <s v="Task3/kauliukai.Rmd"/>
    <d v="2016-03-19T00:00:00"/>
    <n v="9"/>
    <s v="Komentarai esminėse vietose"/>
    <m/>
    <m/>
    <m/>
    <m/>
    <m/>
    <m/>
  </r>
  <r>
    <d v="2016-04-02T13:27:51"/>
    <x v="7"/>
    <s v="epetrauskas"/>
    <s v="Task 3. Rulete."/>
    <s v="task3/Ruletė.Rmd"/>
    <d v="2016-03-22T00:00:00"/>
    <n v="8"/>
    <s v="Naudingi komentarai, padeda suprasti kodą"/>
    <s v="Failas nesiknitina, nes pavadinimas yra &quot;Ruletė.Rmd&quot;, o kai r'as jį knitina ieško failo pavadinimu &quot;Rulete.Rmd&quot; ir neranda. Nenaudok lietuviškų raidžių pavadinime"/>
    <m/>
    <m/>
    <m/>
    <m/>
    <m/>
  </r>
  <r>
    <d v="2016-04-02T13:50:59"/>
    <x v="7"/>
    <s v="syvis"/>
    <s v="Task 3. CRT."/>
    <s v="task3/CRT.Rmd"/>
    <d v="2016-03-21T00:00:00"/>
    <n v="8.5"/>
    <s v="Išbrėžtas ne tik tankis, bet ir histograma"/>
    <s v="Nesuprantu, kam kodo pradžioje generavai 1000 beta a.d., paėmei jų vidurkį, kurio toliau niekur nenaudojai?"/>
    <m/>
    <m/>
    <m/>
    <m/>
    <m/>
  </r>
  <r>
    <d v="2016-04-02T15:47:33"/>
    <x v="7"/>
    <s v="gudauskaite"/>
    <s v="Task 4"/>
    <s v="Task4/task4.Rmd"/>
    <d v="2016-03-14T00:00:00"/>
    <n v="8"/>
    <s v="Gerai, kad dviem būdais patikrinai išskirtis"/>
    <s v="Manu pirmiausiai reikia susitvarkyti duomenis (išskirtys), o tada tikrinti koreliaciją. Reikėjo pažiūrėti į aukštą kaip į dummy variable, nes, tarkim, kaina tarp 5 ir 6 aukšo neturėtų skirtis tiek daug kaip tarp 1 ir 2"/>
    <m/>
    <m/>
    <m/>
    <m/>
    <m/>
  </r>
  <r>
    <d v="2016-04-02T15:52:13"/>
    <x v="7"/>
    <s v="syvis"/>
    <s v="Task 4"/>
    <s v="task4/task4.Rmd"/>
    <d v="2016-03-22T00:00:00"/>
    <n v="8.5"/>
    <s v="Gerai, kad į buto aukštą pažiūrėkai kaip į dummy variable"/>
    <s v="Manau pirma reikia susitvarkyti duomenis (išskirtys) ir tik tada tikrinti dėl multikolinearumo. Galėjai šalia Rmd failo įkelti ir duomenis, kad nereiktų atskirai ieškoti"/>
    <m/>
    <m/>
    <m/>
    <m/>
    <m/>
  </r>
  <r>
    <d v="2016-04-02T15:55:49"/>
    <x v="7"/>
    <s v="kPaulius"/>
    <s v="Task 4"/>
    <s v="task4/task4.Rmd"/>
    <d v="2016-03-20T00:00:00"/>
    <n v="9"/>
    <s v="Gerai, kad į aukštą pažiūrėjai kaip į dummy variable bei skyrei daug dėmesio kruopščiam išskirčių išmetimui"/>
    <m/>
    <m/>
    <m/>
    <m/>
    <m/>
    <m/>
  </r>
  <r>
    <d v="2016-04-02T15:57:21"/>
    <x v="7"/>
    <s v="epetrauskas"/>
    <s v="Task 4"/>
    <s v="task4/task4.Rmd"/>
    <d v="2016-03-22T00:00:00"/>
    <n v="9"/>
    <s v="Gerai, kad į aukštą pažiūrėjai kaip į dummy variable"/>
    <m/>
    <m/>
    <m/>
    <m/>
    <m/>
    <m/>
  </r>
  <r>
    <d v="2016-04-02T17:03:22"/>
    <x v="7"/>
    <s v="epetrauskas"/>
    <s v="Task 5"/>
    <s v="task5/task5.Rmd"/>
    <d v="2016-03-22T00:00:00"/>
    <n v="7.5"/>
    <s v="Gerai, kad patikrinai galutinio modelio paklaidų normalumą"/>
    <s v="Kurdamas mod4 prie kintamojo loggnp padėjai vienu skliaustu per daug, dėl to neknitina failo. Galėjai į modelį įtraukti ankstesnio laikotarpio pinigų paklausą, kaip kintąmąjį nuo kurio gali priklausyti ateities pinigų paklausa"/>
    <m/>
    <m/>
    <m/>
    <m/>
    <m/>
  </r>
  <r>
    <d v="2016-04-02T17:07:52"/>
    <x v="7"/>
    <s v="syvis"/>
    <s v="Task 5"/>
    <s v="task5/task5.Rmd"/>
    <d v="2016-03-21T00:00:00"/>
    <n v="8.5"/>
    <s v="Gerai, kad panaikinai trendus su funkcija d()"/>
    <s v="Galėjai į modelį įtraukti ankstesnio laikotarpio pinigų paklausą kaip kintamąjį nuo kurio gali priklausyti ateities pinigų paklausa"/>
    <m/>
    <m/>
    <m/>
    <m/>
    <m/>
  </r>
  <r>
    <d v="2016-04-02T17:15:12"/>
    <x v="7"/>
    <s v="gudauskaite"/>
    <s v="Task 5"/>
    <s v="  Task5/task5.Rmd"/>
    <d v="2016-03-22T00:00:00"/>
    <n v="7.5"/>
    <s v="Gerai, kad išbrėžei tiek histogramą tiek tankį, kurie parodo, jog paklaidos turi normalųjį skirstinį"/>
    <s v="Nereikėjo į kodą rašyti &quot;install.packages(&quot;dynlm&quot;)&quot;, nes tada neknitina failo. Galėjai į modelį įtraukti buvusio laikotarpio pinigų paklausą kaip kintamąjį nuo kurio gali priklausyti ateities pinigų paklausa"/>
    <m/>
    <m/>
    <m/>
    <m/>
    <m/>
  </r>
  <r>
    <d v="2016-04-02T17:20:46"/>
    <x v="7"/>
    <s v="kPaulius"/>
    <s v="Task 5"/>
    <s v="task5/task5.Rmd"/>
    <d v="2016-03-22T00:00:00"/>
    <n v="9"/>
    <s v="Gerai, kad išsibrėžei nemažai grafikų iš kurių padarei išvadas apie BVP trendą bei apie ateities pinigų paklausos priklausomybę nuo praėjusio laikotarpio paklausos. Įžvalgi išvada apie BVP renkantis tarp mod4 ir mod6"/>
    <m/>
    <m/>
    <m/>
    <m/>
    <m/>
    <m/>
  </r>
  <r>
    <d v="2016-04-02T22:07:43"/>
    <x v="8"/>
    <s v="mildazara"/>
    <s v="Task 1"/>
    <s v="taks1/task1.Rmd"/>
    <d v="2016-02-10T00:00:00"/>
    <n v="9"/>
    <s v="Viskas gerai, trumpai ir aiškiai"/>
    <m/>
    <m/>
    <m/>
    <m/>
    <m/>
    <m/>
  </r>
  <r>
    <d v="2016-04-03T00:52:05"/>
    <x v="8"/>
    <s v="monikastan7"/>
    <s v="Task 1"/>
    <s v="task1/task1.Rmd"/>
    <d v="2016-02-17T00:00:00"/>
    <n v="9"/>
    <s v="Puiki rmd failų įžanga "/>
    <m/>
    <m/>
    <m/>
    <m/>
    <m/>
    <m/>
  </r>
  <r>
    <d v="2016-04-03T00:55:09"/>
    <x v="8"/>
    <s v="juratedulkeviciute"/>
    <s v="Task 1"/>
    <s v="task1/task1.Rmd"/>
    <d v="2016-02-26T00:00:00"/>
    <n v="9"/>
    <s v="Geras pavyzdys iš swirl kurso"/>
    <m/>
    <m/>
    <m/>
    <m/>
    <m/>
    <m/>
  </r>
  <r>
    <d v="2016-04-03T00:57:23"/>
    <x v="8"/>
    <s v="AlanasTrapulionis1994"/>
    <s v="Task 1"/>
    <s v="Task1/Task1.Rmd"/>
    <d v="2016-03-22T00:00:00"/>
    <n v="9"/>
    <s v="Įdomus ir sudėtingas pavyzdys"/>
    <m/>
    <m/>
    <m/>
    <m/>
    <m/>
    <m/>
  </r>
  <r>
    <d v="2016-04-03T01:32:18"/>
    <x v="8"/>
    <s v="monikastan7"/>
    <s v="Task 3. Kauliukai."/>
    <s v="task3/Kauliukai/kauliukai.Rmd"/>
    <d v="2016-03-13T00:00:00"/>
    <n v="9"/>
    <s v="Viskas tvarkingai padaryta"/>
    <m/>
    <m/>
    <m/>
    <s v="Galbūt eksperimentą reiktų kartoti daugiau kartų, nes po 1000 pabandžius keletą kartų tikimybė gaudavosi ir mažesnė už 0.5, ir didesnė, lieka nebeaišku kas favoritas"/>
    <m/>
    <m/>
  </r>
  <r>
    <d v="2016-04-03T01:45:51"/>
    <x v="8"/>
    <s v="AlanasTrapulionis1994"/>
    <s v="Task 3. Kauliukai."/>
    <s v="Task-3/Kauliukai.Rmd"/>
    <d v="2016-03-22T00:00:00"/>
    <n v="7.5"/>
    <s v="Daug naudingų komentarų"/>
    <s v="Failas neapipavidalintas kaip rmd, teko tikrinti kaip paprastą R kodą. Komentaruose nėra lietuviškų raidžių - neišbaigta"/>
    <m/>
    <m/>
    <s v="Galbūt eksperimentą reiktų kartoti dar daugiau kartų, nes pabandžius keletą kartų tikimybė gaudavosi ir mažesnė už 0.5, ir didesnė, lieka nebeaišku kas favoritas"/>
    <m/>
    <m/>
  </r>
  <r>
    <d v="2016-04-03T01:59:18"/>
    <x v="8"/>
    <s v="mildazara"/>
    <s v="Task 3. Kauliukai."/>
    <s v="task3/Kauliukai.Rmd"/>
    <d v="2016-03-22T00:00:00"/>
    <n v="8"/>
    <s v="Kodas efektyvus ir logiškas"/>
    <s v="Neleido knitinti"/>
    <m/>
    <m/>
    <s v="Neužtenka 1000 kartojimų, tikimybė kiekvieną kartą labai skirsis. Lieka nebeaišku, kas favoritas, nes P vieną kartą &lt;0.5, o kitą kartą jau &gt;0.5 "/>
    <m/>
    <m/>
  </r>
  <r>
    <d v="2016-04-03T02:14:42"/>
    <x v="8"/>
    <s v="mildazara"/>
    <s v="Task 3. Moneta."/>
    <s v="task3/Moneta.Rmd"/>
    <d v="2016-03-22T00:00:00"/>
    <n v="9"/>
    <s v="Viskas tvarkingai ir aiškiai išdėstyta"/>
    <m/>
    <m/>
    <m/>
    <m/>
    <m/>
    <m/>
  </r>
  <r>
    <d v="2016-04-03T02:15:55"/>
    <x v="8"/>
    <s v="AlanasTrapulionis1994"/>
    <s v="Task 3. Moneta."/>
    <s v="Task-3/Moneta.Rmd"/>
    <d v="2016-03-22T00:00:00"/>
    <n v="7"/>
    <s v="Išsamūs paaiškinimai"/>
    <s v="Suknitintam variante nerodomi kodo fragmentų rezultatai, todėl nepavaizduojamas balanso tankis ir kiti dalykai. Neištirtos tikimybės su duotais n"/>
    <m/>
    <m/>
    <s v="Komentaruose nėra lietuviškų raidžių - neišbaigta"/>
    <m/>
    <m/>
  </r>
  <r>
    <d v="2016-04-03T02:26:31"/>
    <x v="8"/>
    <s v="mildazara"/>
    <s v="Task 3. Rulete."/>
    <s v="task3/Rulete.Rmd"/>
    <d v="2016-03-22T00:00:00"/>
    <n v="8"/>
    <s v="Informatyvus grafikas"/>
    <s v="Pasirenkamos neteisingos tikimybės (yra 18r, 18j ir 1ž spalvos) 18/37 ir 19/37."/>
    <m/>
    <m/>
    <m/>
    <m/>
    <m/>
  </r>
  <r>
    <d v="2016-04-03T02:28:53"/>
    <x v="8"/>
    <s v="monikastan7"/>
    <s v="Task 3. CRT."/>
    <s v="task3/CRT/CRT.Rmd"/>
    <d v="2016-03-15T00:00:00"/>
    <n v="9"/>
    <s v="Informatyvūs grafikai bei komentarai"/>
    <m/>
    <m/>
    <m/>
    <m/>
    <m/>
    <m/>
  </r>
  <r>
    <d v="2016-04-03T02:32:42"/>
    <x v="8"/>
    <s v="juratedulkeviciute"/>
    <s v="Task 3. Trikampis."/>
    <s v="task3/Trikampis.Rmd"/>
    <d v="2016-03-13T00:00:00"/>
    <n v="9"/>
    <s v="Puikiai pažingsniui atlikta užduotis"/>
    <m/>
    <m/>
    <m/>
    <m/>
    <m/>
    <m/>
  </r>
  <r>
    <d v="2016-04-03T14:45:52"/>
    <x v="8"/>
    <s v="AlanasTrapulionis1994"/>
    <s v="Task 4"/>
    <s v="Task-4/Task 4.Rmd"/>
    <d v="2016-03-22T00:00:00"/>
    <n v="7"/>
    <s v="Vienintelis, kurio failas iškart atsidarė"/>
    <s v="Neišvedami kodo fragmentų rezultatai, matomas tik &quot;plikas&quot; kodas. Pirmojo modelio pavadinimas mod, o summary šalia jau mod1. Nerašoma lietuviškomis raidėmis - neišbaigta"/>
    <m/>
    <m/>
    <m/>
    <m/>
    <m/>
  </r>
  <r>
    <d v="2016-04-03T14:49:58"/>
    <x v="8"/>
    <s v="mildazara"/>
    <s v="Task 4"/>
    <s v="task4/taskK.Rmd"/>
    <d v="2016-03-22T00:00:00"/>
    <n v="8"/>
    <s v="Išsamūs paaiškinimai"/>
    <s v="Parsisiuntus neleido knitinti dėl setwd nesutapimų, ikėlus .html failiuką į task4 to būtų išvengta. Suknitintas variantas netvarkingai suformatuotas"/>
    <m/>
    <m/>
    <m/>
    <m/>
    <m/>
  </r>
  <r>
    <d v="2016-04-03T14:58:15"/>
    <x v="8"/>
    <s v="juratedulkeviciute"/>
    <s v="Task 4"/>
    <s v="task4/task4.Rmd"/>
    <d v="2016-03-18T00:00:00"/>
    <n v="8"/>
    <s v="Tvarkingai ir aiškiai išdėstyta"/>
    <s v="Nėra data.csv failiuko, todėl neleidžia knitinti. Pasigedau patikrinimo, ar kaina priklauso nuo aukšto"/>
    <m/>
    <m/>
    <m/>
    <m/>
    <m/>
  </r>
  <r>
    <d v="2016-04-03T15:04:49"/>
    <x v="8"/>
    <s v="monikastan7"/>
    <s v="Task 4"/>
    <s v="task4/task4.Rmd"/>
    <d v="2016-03-15T00:00:00"/>
    <n v="8"/>
    <s v="Viskas tvarkinga ir aišku"/>
    <s v="Nėra data.csv failiuko, todėl neleidžia knitinti. Pasigedau patikrinimo, ar kaina priklauso nuo aukšto "/>
    <m/>
    <m/>
    <m/>
    <m/>
    <m/>
  </r>
  <r>
    <d v="2016-04-03T15:17:18"/>
    <x v="8"/>
    <s v="monikastan7"/>
    <s v="Task 5"/>
    <s v="task5/task5.Rmd"/>
    <d v="2016-03-22T00:00:00"/>
    <n v="9"/>
    <s v="Viskas išsamiai paaiškinta ir atlikta"/>
    <m/>
    <m/>
    <m/>
    <m/>
    <m/>
    <m/>
  </r>
  <r>
    <d v="2016-04-03T15:30:04"/>
    <x v="8"/>
    <s v="AlanasTrapulionis1994"/>
    <s v="Task 5"/>
    <s v="Task-5/Task 5.Rmd"/>
    <d v="2016-03-22T00:00:00"/>
    <n v="7.5"/>
    <s v="Nuosekliai padaryta"/>
    <s v="Neišvedami kodo fragmentų rezultatai. Nėra lietuviškų raidžių - neišbaigta"/>
    <m/>
    <m/>
    <m/>
    <s v="Liko neaišku, kaip be library(car) radai vif reikšmes"/>
    <m/>
  </r>
  <r>
    <d v="2016-04-03T15:32:52"/>
    <x v="8"/>
    <s v="mildazara"/>
    <s v="Task 5"/>
    <s v="task5/Pinigu paklausa.Rmd"/>
    <d v="2016-03-22T00:00:00"/>
    <n v="9"/>
    <s v="Trumpai ir aiškiai"/>
    <m/>
    <m/>
    <m/>
    <m/>
    <m/>
    <m/>
  </r>
  <r>
    <d v="2016-04-03T15:35:37"/>
    <x v="8"/>
    <s v="juratedulkeviciute"/>
    <s v="Task 5"/>
    <s v="Task5/Task5.Rmd"/>
    <d v="2016-03-22T00:00:00"/>
    <n v="9"/>
    <s v="Atlikta daug modelių"/>
    <m/>
    <m/>
    <m/>
    <m/>
    <m/>
    <m/>
  </r>
  <r>
    <d v="2016-04-03T17:33:48"/>
    <x v="3"/>
    <s v="svencius"/>
    <s v="Task 4"/>
    <s v="https://github.com/svencius/Econometrics/blob/master/task4/task4.Rmd"/>
    <d v="2016-03-18T00:00:00"/>
    <n v="7"/>
    <s v="Atsakyta į problemą, nurodytos priklausomybės. "/>
    <s v="Tikrinamos modelio gerumo sąlygos dar esant nereikšmingam (pagal koeficientą) nariui. Trūkumu įvartinčiau ir tai, kad atsakymas į problemą ir testų išvados yra kodo komentaruose.  Nepatikrintas liekanų normalumas. "/>
    <m/>
    <m/>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Nelabai supratau, kodėl tikrinant išskirtis taikomas ir Otlier testas ir qqPlot. Be to, kaip su qqPlot nesusipažinusiam žmogui nelabai buvo aišku kas vaizuojama grafike."/>
    <m/>
  </r>
  <r>
    <d v="2016-04-03T18:04:11"/>
    <x v="3"/>
    <s v="kornelijussamsonas"/>
    <s v="Task 4"/>
    <s v="https://github.com/kornelijussamsonas/Econometrics/blob/master/task4/task4.Rmd"/>
    <d v="2016-03-14T00:00:00"/>
    <n v="8"/>
    <s v="Nors ir nepateikta išvadoje lygtis, išvados parašytos labai aiškios su interpretacija. "/>
    <s v="Tikrinamos modelio sąlygos su nereikšmingu (pagal koeficietą) kintamuoju. "/>
    <m/>
    <m/>
    <s v="Nepalikti setwd, nes nesusiknitina. Galėtų būti paaiškinama kaip pagal testą nustatoma išvada (Outlier)"/>
    <m/>
    <m/>
  </r>
  <r>
    <d v="2016-04-04T08:33:25"/>
    <x v="9"/>
    <s v="amikelaitis"/>
    <s v="Task 1"/>
    <s v="task1/task1.rmd"/>
    <d v="2016-02-23T00:00:00"/>
    <n v="9"/>
    <s v="Viskas atlikta teisingai ir aiskiai."/>
    <s v="Uzduotis atitinka visus vertinimo kriterijus, taciau ji buvo identiskai nukopijuota nuo dėstytojo github accounto, todėl nežinau kaip tiksiai reikėtų vertinti ši atvėjį."/>
    <n v="2"/>
    <s v="SHINY"/>
    <m/>
    <m/>
    <m/>
  </r>
  <r>
    <d v="2016-04-04T08:39:08"/>
    <x v="9"/>
    <s v="gudauskaite"/>
    <s v="Task 1"/>
    <s v="Task1/Task1.rmd"/>
    <d v="2016-03-20T00:00:00"/>
    <n v="9"/>
    <s v="Atitinka visus verinimo kriterijus."/>
    <m/>
    <m/>
    <m/>
    <s v="Galima buvo graziau apipavidalinti faila pvz nuorodai sukurti link mygtuka."/>
    <m/>
    <m/>
  </r>
  <r>
    <d v="2016-04-04T08:46:19"/>
    <x v="9"/>
    <s v="kPaulius"/>
    <s v="Task 1"/>
    <s v="task1/Task1.Rmd"/>
    <d v="2016-03-09T00:00:00"/>
    <n v="7"/>
    <s v="Idomi tema."/>
    <s v="Naudojant maziau zinomus paketus buvo galima i koda ideti install.packages funkcija. Irasius paketa  failas vistiek nepasileido del erroro 34 eiluteje nes negalejo pasiimti duomenu is oanda.com tinklapio."/>
    <n v="1"/>
    <s v="nuorodoms sukurtas link mygtukas"/>
    <m/>
    <m/>
    <m/>
  </r>
  <r>
    <d v="2016-04-04T08:50:06"/>
    <x v="9"/>
    <s v="svencius"/>
    <s v="Task 1"/>
    <s v="task1/task1.Rmd"/>
    <d v="2016-03-16T00:00:00"/>
    <n v="9"/>
    <s v="Uzduotis atlika aiskiai ir teisingai."/>
    <m/>
    <m/>
    <m/>
    <s v="Galejo buti ilgesne ir idomesne tema. Graziau apipavidalintas rmd failas."/>
    <m/>
    <m/>
  </r>
  <r>
    <d v="2016-04-04T08:58:55"/>
    <x v="9"/>
    <s v="tkozlovskis"/>
    <s v="Task 1"/>
    <s v="Task1/Task1.Rmd"/>
    <d v="2016-03-16T00:00:00"/>
    <n v="7"/>
    <s v="Idomus pdf failo grafikas"/>
    <s v="Nelabai pademonstruotas rmd apipavidalinimas. sugeneruotame rmd faile yra nereikalingos loading lenteles kurios galetu buti pasalintos pasinaudojus message=FALSE"/>
    <m/>
    <m/>
    <m/>
    <s v="Kaip viska padaryti kad grafikas atsirastu suknittinus rmd faila."/>
    <m/>
  </r>
  <r>
    <d v="2016-04-04T09:41:16"/>
    <x v="9"/>
    <s v="amikelaitis"/>
    <s v="Task 3. Kauliukai."/>
    <s v="nera"/>
    <d v="2016-04-03T00:00:00"/>
    <n v="1"/>
    <s v="-"/>
    <s v="Nera ikelto jokio task3 darbo i github. neleidzia ivertinti 0"/>
    <m/>
    <m/>
    <m/>
    <m/>
    <m/>
  </r>
  <r>
    <d v="2016-04-04T09:42:25"/>
    <x v="9"/>
    <s v="amikelaitis"/>
    <s v="Task 4"/>
    <s v="nera"/>
    <d v="2016-03-04T00:00:00"/>
    <n v="1"/>
    <s v="nera darbo"/>
    <s v="Nera ikelto jokio task4 darbo i github. neleidzia ivertinti 0"/>
    <m/>
    <m/>
    <m/>
    <m/>
    <m/>
  </r>
  <r>
    <d v="2016-04-04T09:43:06"/>
    <x v="9"/>
    <s v="amikelaitis"/>
    <s v="Task 5"/>
    <s v="nera"/>
    <d v="2016-04-04T00:00:00"/>
    <n v="1"/>
    <s v="nera"/>
    <s v="Nera ikelto jokio task3 darbo i github. neleidzia ivertinti 0"/>
    <m/>
    <m/>
    <m/>
    <m/>
    <m/>
  </r>
  <r>
    <d v="2016-04-04T10:07:38"/>
    <x v="9"/>
    <s v="gudauskaite"/>
    <s v="Task 3. Kauliukai."/>
    <s v="task3/kauliukai.rmd"/>
    <d v="2016-03-20T00:00:00"/>
    <n v="7"/>
    <s v="Failas pasileidzia. Uzduoties klausimas yra pilnai issprestas. Kodas yra tinkamai formatuotas ir išlygiuotas. Yra komentarai."/>
    <s v="Kodas perdaug sudetingas ir neefektyvus."/>
    <m/>
    <m/>
    <m/>
    <m/>
    <m/>
  </r>
  <r>
    <d v="2016-04-04T10:25:17"/>
    <x v="9"/>
    <s v="gudauskaite"/>
    <s v="Task 3. Rulete."/>
    <s v="Task3/rulete.rmd"/>
    <d v="2016-03-23T00:00:00"/>
    <n v="9"/>
    <s v="Programia veikia. Kodas isligiuotas teisingai. Uzduotis pilnai isspresta. Trumpas ir aiskus kodas, su paaiskinimais(ypac gerai kad paaiskinta kaip sudaryta tikimybe). Suknittintas failas graziai atrodo."/>
    <m/>
    <m/>
    <m/>
    <m/>
    <m/>
    <m/>
  </r>
  <r>
    <d v="2016-04-04T10:32:52"/>
    <x v="9"/>
    <s v="kPaulius"/>
    <s v="Task 3. Rulete."/>
    <s v="task3/task3.rmd"/>
    <d v="2016-03-16T00:00:00"/>
    <n v="9"/>
    <s v="Kodas islygiuotas teisingai. Atsakyta i uzduoties klausymus. Isdestitos zaidimo taisykles. failas susiknittina. Pakankamai trumpas ir aiskus kodas. su paaiskinimais"/>
    <m/>
    <n v="1"/>
    <s v="Isdestytos ruletes zaidimo taisykles, pries kiekviena funkcija yra paaskinimai manau kad butu lengva suprasti ekonometrijos nestudijuojanciam zmogui."/>
    <m/>
    <m/>
    <m/>
  </r>
  <r>
    <d v="2016-04-04T19:43:15"/>
    <x v="10"/>
    <s v="kornelijussamsonas"/>
    <s v="Task 1"/>
    <s v="Econometrics/blob/master/task1/task1.Rmd"/>
    <d v="2016-03-14T00:00:00"/>
    <n v="9"/>
    <s v="Galima praktiškai panaudoti informaciją, jeigu kartais ką nors pamirštume."/>
    <m/>
    <m/>
    <m/>
    <s v="Galbūt faile dar reikėjo parašyt savo vardą ir pavardę."/>
    <m/>
    <m/>
  </r>
  <r>
    <d v="2016-04-04T19:38:07"/>
    <x v="10"/>
    <s v="svencius"/>
    <s v="Task 1"/>
    <s v="https://github.com/svencius/Econometrics/blob/master/task1/task1.Rmd"/>
    <d v="2016-03-14T00:00:00"/>
    <n v="9"/>
    <s v="Viskas gerai, tvarkingas failas."/>
    <m/>
    <m/>
    <m/>
    <s v="Trūksta skyrybos ženklų."/>
    <m/>
    <m/>
  </r>
  <r>
    <d v="2016-04-04T19:49:49"/>
    <x v="9"/>
    <s v="kPaulius"/>
    <s v="Task 3. Moneta."/>
    <s v="task3/task3.rmd"/>
    <d v="2016-03-16T00:00:00"/>
    <n v="7"/>
    <s v="Failas pasileidzia. Uzduotis pilnai ir teisingai isspresta. Viskas yra komentuojama. "/>
    <s v="Kodas yra nelabai efektyvus ir ilgas, galima buvo viska trumpiau padaryti. Funkcijai esanti kodas nukeltas ir per tolima lygmeni."/>
    <m/>
    <m/>
    <s v="Bandyti daryti kuo trumpesni, aiskesni ir efektyvesni koda."/>
    <m/>
    <m/>
  </r>
  <r>
    <d v="2016-04-04T19:49:47"/>
    <x v="10"/>
    <s v="Manvydas"/>
    <s v="Task 1"/>
    <s v="task1/exp_a.d.Rmd"/>
    <d v="2016-03-08T00:00:00"/>
    <n v="8.5"/>
    <s v="Viskas veikia."/>
    <s v="Nėra šaltinio, neaišku, ar čia pats sugalvojo, ar kur nors rado."/>
    <m/>
    <m/>
    <m/>
    <m/>
    <m/>
  </r>
  <r>
    <d v="2016-04-04T19:57:34"/>
    <x v="9"/>
    <s v="svencius"/>
    <s v="Task 3. Moneta."/>
    <s v="task3/Moneta.rmd"/>
    <d v="2016-03-23T00:00:00"/>
    <n v="8"/>
    <s v="Failas pasileidzia. Isspresta uzduoties problema. kodas gerai suformatuotas, pakankamai aiskus ir efektyvus.dalinai pritaikyta bendresniam atvejui."/>
    <s v="galima butu daugiau praplesti bendresniam atvejui. pvz kvantikiu skaiciavima ne tik kai n=100"/>
    <n v="1"/>
    <s v="manau puikiai isbaigtas darbas su paaiskinimais. galetu suprasti ir kurso neklause zmones, turintis kazkoki programavimo supratima."/>
    <m/>
    <m/>
    <m/>
  </r>
  <r>
    <d v="2016-04-04T20:03:59"/>
    <x v="9"/>
    <s v="svencius"/>
    <s v="Task 3. CRT."/>
    <s v="task3/CRT.rmd"/>
    <d v="2016-03-15T00:00:00"/>
    <n v="8"/>
    <s v="Failas pasileidzia. Issprendzia problema. kodas gerai suformatuotas."/>
    <s v="galetu buti trumpesnis, efektyvenis ir aiskesnis kodas su daugiau paaiskinimu. labiau pritaikytas bendresnio atvejo sprendimui."/>
    <m/>
    <m/>
    <m/>
    <m/>
    <m/>
  </r>
  <r>
    <d v="2016-04-04T20:04:08"/>
    <x v="10"/>
    <s v="AlanasTrapulionis1994"/>
    <s v="Task 1"/>
    <s v="/Task1/Task1.Rmd"/>
    <d v="2016-03-22T00:00:00"/>
    <n v="8.5"/>
    <s v="Gražus gif'as."/>
    <m/>
    <n v="0.5"/>
    <s v="Labai patiko paveiksliukas."/>
    <m/>
    <m/>
    <m/>
  </r>
  <r>
    <d v="2016-04-04T20:11:21"/>
    <x v="0"/>
    <s v="kPaulius"/>
    <s v="Task 1"/>
    <s v="task1"/>
    <d v="2016-03-07T00:00:00"/>
    <n v="8.8000000000000007"/>
    <s v="Parinkta medžiaga ne tik nauja ir įdomi, bet galbūt net bus naudinga ateityje. "/>
    <s v="Nauja medžiaga, todėl klaidų nelabai ir pastebiu."/>
    <m/>
    <m/>
    <m/>
    <s v="Ne visos kodo eilutės buvo aiškios, norėjosi jo paties savarankiškų komentarų, kaip pats supranta programos veikimo principą."/>
    <m/>
  </r>
  <r>
    <d v="2016-04-04T20:17:58"/>
    <x v="9"/>
    <s v="tkozlovskis"/>
    <s v="Task 3. Futbolas."/>
    <s v="Task3/Task3.rmd"/>
    <d v="2016-03-23T00:00:00"/>
    <n v="8"/>
    <s v="Failas pasileidzia. Pilnai ir teisingai isspresta uzduotis. kodas tvarkingai suformatuotas"/>
    <s v="nera pritaikyta bendram atvejui"/>
    <n v="2"/>
    <s v="issukis"/>
    <s v="Galima butu pasalinti nereikalingus message su {r,message=false} kur meta ks testo warnings"/>
    <s v="Truksta daugiau paaiskimu, kodo eigoje"/>
    <m/>
  </r>
  <r>
    <d v="2016-04-04T20:30:57"/>
    <x v="9"/>
    <s v="gudauskaite"/>
    <s v="Task 4"/>
    <s v="Task4/task4.rmd"/>
    <d v="2016-03-16T00:00:00"/>
    <n v="9"/>
    <s v="Failas pasileido. Atsakyta i uzduoties klausima. patikrinos svarbus kriterijai pvz: multikoliniarumas, autokorelecija ir t.t. kodas tavarkingas."/>
    <m/>
    <m/>
    <m/>
    <s v="Butu galima suspaprastinti coreliacijos ieskojima."/>
    <m/>
    <m/>
  </r>
  <r>
    <d v="2016-04-04T20:41:52"/>
    <x v="9"/>
    <s v="kPaulius"/>
    <s v="Task 4"/>
    <s v="task4/task4.rmd"/>
    <d v="2016-03-20T00:00:00"/>
    <n v="9"/>
    <s v="Idomiai susitvarkyta su aukstu klausimu. failas veikia. atsakyta i uzduoties klausima. patikrinti pagrindiniai kriterijai: multikoliarumas, autokoreliacija ir t.t."/>
    <s v="Galetu buti aiskesne isvada apie galutini modeli. placiau isdestyta modelio reiksme ."/>
    <n v="1"/>
    <s v="unikaliai susitvarkyta su auksto kintamuoju"/>
    <s v="Labai gremezdiskas kodas, sunku skaityti nepatyrusiam."/>
    <s v="nelabai supratau su isskirciu pasalinimu."/>
    <m/>
  </r>
  <r>
    <d v="2016-04-04T20:47:12"/>
    <x v="9"/>
    <s v="svencius"/>
    <s v="Task 4"/>
    <s v="task4/task4.rmd"/>
    <d v="2016-03-19T00:00:00"/>
    <n v="9"/>
    <s v="Failas veikia. Labai lengvai skaitosi kodas, viskas tvarkingai surasyta, su puikiais komentarais. uzduotis pilnai atsakyta. Gale parasyta issami galutinio modelio reiksme"/>
    <m/>
    <n v="1"/>
    <s v="labai grazus ir aiskus kodas. manau prieinamas nelabai kvalifikuotam asmeniui."/>
    <m/>
    <m/>
    <m/>
  </r>
  <r>
    <d v="2016-04-04T20:56:56"/>
    <x v="0"/>
    <s v="epetrauskas"/>
    <s v="Task 1"/>
    <s v="task1/task1.Rmd"/>
    <d v="2016-03-08T00:00:00"/>
    <n v="9"/>
    <s v="Medžiaga naudinga ateities darbams."/>
    <m/>
    <m/>
    <m/>
    <m/>
    <m/>
    <m/>
  </r>
  <r>
    <d v="2016-04-04T21:04:48"/>
    <x v="4"/>
    <s v="BaumilaiteG"/>
    <s v="Task 3. Kauliukai."/>
    <s v="task3/kauliukai.Rmd"/>
    <d v="2016-03-15T00:00:00"/>
    <n v="7"/>
    <s v="Kodas prašytas aiškiai yra tinkamai formatuotas ir išlygiuotas."/>
    <s v="1.Reikia fiksuoti žaidėjų iškritusių akučių skaičių ir tada lyginti kas laimėjo, nes rašant rollDice1(1) ir rollDice2(2) kauliukai yra metami iš naujo._x000a_ 2.Užtenka parašyti viena iš dviejų pateiktų  simuliacijų, nes jos reiškia tą patį."/>
    <m/>
    <m/>
    <m/>
    <m/>
    <m/>
  </r>
  <r>
    <d v="2016-04-04T21:06:21"/>
    <x v="0"/>
    <s v="gudauskaite"/>
    <s v="Task 1"/>
    <s v="Task1/Task1.Rmd"/>
    <d v="2016-03-19T00:00:00"/>
    <n v="9"/>
    <s v="Paprastai ir aiškiai priminta pagrindiniai mokymosi etapai su R'u. "/>
    <m/>
    <m/>
    <m/>
    <m/>
    <m/>
    <m/>
  </r>
  <r>
    <d v="2016-04-04T21:06:55"/>
    <x v="4"/>
    <s v="BaumilaiteG"/>
    <s v="Task 3. CRT."/>
    <s v="task3/crt.Rmd"/>
    <d v="2016-03-15T00:00:00"/>
    <n v="9"/>
    <s v="Užduotyje pateikta medžiaga pilnai ir teisingai išsprendžia problemą"/>
    <m/>
    <m/>
    <m/>
    <m/>
    <m/>
    <m/>
  </r>
  <r>
    <d v="2016-04-04T21:10:37"/>
    <x v="4"/>
    <s v="BaumilaiteG"/>
    <s v="Task 4"/>
    <s v="task4/task4.Rmd"/>
    <d v="2016-03-15T00:00:00"/>
    <n v="9"/>
    <s v="Gaunamas rezultatas yra aiškiai pateiktas ir suprantamas, pagrįsti padaryti veiksmai."/>
    <m/>
    <m/>
    <m/>
    <m/>
    <m/>
    <m/>
  </r>
  <r>
    <d v="2016-04-04T21:15:12"/>
    <x v="4"/>
    <s v="BaumilaiteG"/>
    <s v="Task 5"/>
    <s v="task5/task5.Rmd"/>
    <d v="2016-03-22T00:00:00"/>
    <n v="8"/>
    <s v="Gaunamas rezultatas yra aiškiai pateiktas ir suprantamas."/>
    <s v="1. Instaliavus paketą, kode nereikia palikti jo instaliavimo"/>
    <m/>
    <m/>
    <s v="Kad tvarkingiau atrodytų darbas galima parašyti {r, message=FALSE} ir nebus rodoma nereikšminga informacija po library(dynlm)"/>
    <m/>
    <m/>
  </r>
  <r>
    <d v="2016-04-04T21:18:03"/>
    <x v="0"/>
    <s v="amikelaitis"/>
    <s v="Task 1"/>
    <s v="task1/task1.Rmd"/>
    <d v="2016-02-23T00:00:00"/>
    <n v="1"/>
    <s v="Gerai moka kopijuoti darbus."/>
    <s v="Plagijuotas darbas. "/>
    <m/>
    <m/>
    <m/>
    <m/>
    <m/>
  </r>
  <r>
    <d v="2016-04-04T21:20:21"/>
    <x v="4"/>
    <s v="kornelijussamsonas"/>
    <s v="Task 3. Kauliukai."/>
    <s v="task3/kauliukai.Rmd"/>
    <d v="2016-03-14T00:00:00"/>
    <n v="9"/>
    <s v="Kodas yra efektyvus ir logiškas, pateikta medžiaga pilnai ir teisingai išsprendžia problemą."/>
    <s v="Reikia sutvarkyti skliaustelių išlygiavimą"/>
    <m/>
    <m/>
    <m/>
    <m/>
    <m/>
  </r>
  <r>
    <d v="2016-04-04T21:21:46"/>
    <x v="4"/>
    <s v="kornelijussamsonas"/>
    <s v="Task 3. Moneta."/>
    <s v="task3/moneta.Rmd"/>
    <d v="2016-03-14T00:00:00"/>
    <n v="9"/>
    <s v="Užduotis atlikta gerai. Parašytas kodas labai efektyvus."/>
    <m/>
    <m/>
    <m/>
    <m/>
    <m/>
    <m/>
  </r>
  <r>
    <d v="2016-04-04T21:23:16"/>
    <x v="4"/>
    <s v="kornelijussamsonas"/>
    <s v="Task 4"/>
    <s v="task4/task4.Rmd"/>
    <d v="2016-03-14T00:00:00"/>
    <n v="9"/>
    <s v="Gaunamas rezultatas yra aiškiai pateiktas ir suprantamas, visi padaryti veiksmai yra pagrindžiami."/>
    <m/>
    <m/>
    <m/>
    <m/>
    <m/>
    <m/>
  </r>
  <r>
    <d v="2016-04-04T21:24:35"/>
    <x v="4"/>
    <s v="kornelijussamsonas"/>
    <s v="Task 5"/>
    <s v="task5/task5.Rmd"/>
    <d v="2016-03-21T00:00:00"/>
    <n v="9"/>
    <s v="Užduotis atlikta gerai ir tvarkingai."/>
    <m/>
    <m/>
    <m/>
    <m/>
    <m/>
    <m/>
  </r>
  <r>
    <d v="2016-04-04T21:37:59"/>
    <x v="9"/>
    <s v="tkozlovskis"/>
    <s v="Task 4"/>
    <s v="Task4/task4.rmd"/>
    <d v="2016-03-15T00:00:00"/>
    <n v="9"/>
    <s v="Failas pasileidzia. uzduotis isspresta. kodas suformatuotas aiskiai"/>
    <m/>
    <m/>
    <m/>
    <s v="Butu neblogai jeigu ikeltum duomenu faila su kuriais atlieki uzduoti i savo gita kartu su rmd failu.. Galima butu pasalinti warrning zinutes jau suknittintam faile."/>
    <s v="Nelabai supratau kodel mod3 ima auksto kvadrata. Kokie motyvai? Patikrintos svarbiausios modelio charakteriskikos kaip : multikoliniarumas, autokrealiacija ir t.t."/>
    <m/>
  </r>
  <r>
    <d v="2016-04-04T21:42:48"/>
    <x v="9"/>
    <s v="gudauskaite"/>
    <s v="Task 5"/>
    <s v="Task5/task5.rmd"/>
    <d v="2016-03-23T00:00:00"/>
    <n v="8"/>
    <s v="UZduotis atlikta sukurti modeliai, patikrintas multikoliniarumas, koreliacija"/>
    <s v="Galima buvo pasalinti trenda pridejus &quot;d&quot; prie kintamojo modelyje."/>
    <m/>
    <m/>
    <m/>
    <m/>
    <m/>
  </r>
  <r>
    <d v="2016-04-04T21:45:24"/>
    <x v="4"/>
    <s v="Manvydas"/>
    <s v="Task 3. Kauliukai."/>
    <s v="task3/Kauliukai.Rmd"/>
    <d v="2016-03-11T00:00:00"/>
    <n v="6"/>
    <s v="Kodas yra tinkamai formatuotas ir išlygiuotas"/>
    <s v="1. Pateikta medžiaga nepilnai išsprendžia problemą.Nėra parašyta, kad jeigu žaidėjų gautų taškų skaičiai yra lygus, tai ekspermentas kartojamas iš naujo (ir taip kartojama tol, kol galiausiai nustatomas laimėtojas)._x000a_2.Reikia fiksuoti žaidėjų taškų skaičių ir tada lyginti, nes rašant redinimas(1) ir ridenimas (2) kauliukai yra metami iš naujo."/>
    <m/>
    <m/>
    <m/>
    <m/>
    <m/>
  </r>
  <r>
    <d v="2016-04-04T21:45:59"/>
    <x v="9"/>
    <s v="kPaulius"/>
    <s v="Task 5"/>
    <s v="task5/task5.rmd"/>
    <d v="2016-03-23T00:00:00"/>
    <n v="9"/>
    <s v="Programa veikia. Paima bvp skirtuma kad pasalintu trenda. tikrina normaluma."/>
    <m/>
    <m/>
    <m/>
    <m/>
    <m/>
    <m/>
  </r>
  <r>
    <d v="2016-04-04T21:48:14"/>
    <x v="0"/>
    <s v="kPaulius"/>
    <s v="Task 3. Rulete."/>
    <s v="task3/task3.Rmd"/>
    <d v="2016-03-15T00:00:00"/>
    <n v="9"/>
    <s v="Paaiškintos ruletės žaidimo taisyklės. Taip į išspręstą uždavinį daug papraščiau atsižvelgti ir suprasti visą sprendimo būdą. Darbas paprastai ir aiškiai parašytas. "/>
    <m/>
    <s v="+1"/>
    <s v="Labai patiko darbo paprastumas ir kokybiškumas."/>
    <m/>
    <m/>
    <m/>
  </r>
  <r>
    <d v="2016-04-04T21:49:44"/>
    <x v="9"/>
    <s v="svencius"/>
    <s v="Task 5"/>
    <s v="task5/task5.rmd"/>
    <d v="2016-03-23T00:00:00"/>
    <n v="9"/>
    <s v="Programa veikia. naudojamas skirtumas tam tikru kintamuju,kad pasalinti trenda. uzduotis daug giliau isanalizuota."/>
    <m/>
    <n v="2"/>
    <s v="uzduotis daug giliau isanalizuota nei reikalaujama. tikrinama ar modeliai atitinka kitus kriterijus."/>
    <m/>
    <m/>
    <m/>
  </r>
  <r>
    <d v="2016-04-04T21:53:28"/>
    <x v="9"/>
    <s v="tkozlovskis"/>
    <s v="Task 5"/>
    <s v="Task5/Task5.rmd"/>
    <d v="2016-03-22T00:00:00"/>
    <n v="8"/>
    <s v="Uzduotis veikia. modelis skurutas. padaryta gilesne analize nei tiesiog modelio sukurimas"/>
    <s v="Truksta daugiau sukurtu modeliu kad galetume tarpusavyje sulyginti.Imamas kintamojo skirtumas kad pasalinti trenda."/>
    <m/>
    <m/>
    <s v="Galima butu pasalinti zinutes kurias ismeta pakraunant biblioteka(kai jau knittini)"/>
    <m/>
    <m/>
  </r>
  <r>
    <d v="2016-04-04T21:53:48"/>
    <x v="4"/>
    <s v="Manvydas"/>
    <s v="Task 4"/>
    <s v="task4/task4.rmd"/>
    <d v="2016-03-18T00:00:00"/>
    <n v="8"/>
    <s v="Pateikta medžiaga pilnai ir teisingai išsprendžia problemą, visi atlikti veiksmai yra pagrįsti."/>
    <s v="Du kartus tas pats pakartota nuo mod4 ir mod5 modelių lyginimo"/>
    <m/>
    <m/>
    <m/>
    <m/>
    <m/>
  </r>
  <r>
    <d v="2016-04-04T21:54:16"/>
    <x v="11"/>
    <s v="kPaulius"/>
    <s v="Task 1"/>
    <s v="task1/Task1.Rmd"/>
    <d v="2016-02-14T00:00:00"/>
    <n v="9"/>
    <s v="aktuali informacija,matomi rezultatai"/>
    <m/>
    <s v="+1"/>
    <s v="pateiktas grafikų screenshot'as"/>
    <m/>
    <m/>
    <m/>
  </r>
  <r>
    <d v="2016-04-04T21:54:36"/>
    <x v="3"/>
    <s v="syvis"/>
    <s v="Task 4"/>
    <s v="https://github.com/syvis/Econometrics/blob/master/task4/task4.Rmd"/>
    <d v="2016-03-21T00:00:00"/>
    <n v="7"/>
    <s v="Nuoseklus ir išsamus paaiškinimas. Naudojami antraščių paryškinimai. Nors klaida padaryta, pasirinkus ranginius kintamuosius, patikrintos modelio gerumo sąlygos, kaip heteroskedastiškumas, liekanų normalumas ir autokoreliacija. "/>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m/>
    <m/>
    <s v="Duomenų koreliacijai nustatyti naudoti tik cor, o ne VIF ir po to dar cor. Siūlyčiau pakomentuoti konkrečiau visus ižbrėžiamus grafikus (pvz. modelio, kuris naudojamas išskirtims nustatyti).  Grafikų kalbą siūlyčiau parinkti lietuvių, jei ataskaita lietuvių kalba."/>
    <s v="Veikia kaip kodas, bet nesusiknitino dėl 27 eilutės, nors ir instaliavau package (vėliau atsidaro ir kitose eilutėse problemų)."/>
    <m/>
  </r>
  <r>
    <d v="2016-04-04T21:56:18"/>
    <x v="11"/>
    <s v="epetrauskas"/>
    <s v="Task 1"/>
    <s v="task1/task1.Rmd"/>
    <d v="2016-03-08T00:00:00"/>
    <n v="8"/>
    <s v="paprasta ir aisku"/>
    <m/>
    <m/>
    <m/>
    <m/>
    <m/>
    <m/>
  </r>
  <r>
    <d v="2016-04-04T21:58:08"/>
    <x v="11"/>
    <s v="tkozlovskis"/>
    <s v="Task 1"/>
    <s v="Task1/Task1.Rmd"/>
    <d v="2016-02-21T00:00:00"/>
    <n v="9"/>
    <s v="labai idomi informacija"/>
    <m/>
    <m/>
    <m/>
    <m/>
    <m/>
    <m/>
  </r>
  <r>
    <d v="2016-04-04T21:58:16"/>
    <x v="10"/>
    <s v="svencius"/>
    <s v="Task 4"/>
    <s v="/task4/task4.Rmd"/>
    <d v="2016-03-18T00:00:00"/>
    <n v="8"/>
    <s v="Viskas kas daroma yra paaiškinama."/>
    <s v="Galima naudoti attach(a), tada nereikės rašyti a$kaina, o tiesiog kaina. "/>
    <m/>
    <m/>
    <s v="Siūlau kodą ir komentarus išskirstyti į pastraipas, bus lengviau skaityt ir tvarkingiau bus."/>
    <m/>
    <m/>
  </r>
  <r>
    <d v="2016-04-04T21:59:29"/>
    <x v="4"/>
    <s v="Manvydas"/>
    <s v="Task 5"/>
    <s v="task5/task5.Rmd"/>
    <d v="2016-03-21T00:00:00"/>
    <n v="8"/>
    <s v="Gaunamas rezultatas yra aiškus ir suprantamas."/>
    <s v="Reikia patikrinti ar galutinis modelis neturi išskirčių, jo liekanų normaluma, kad įsitikintume ar modelis yra geras."/>
    <m/>
    <m/>
    <m/>
    <m/>
    <m/>
  </r>
  <r>
    <d v="2016-04-04T22:00:49"/>
    <x v="11"/>
    <s v="kornelijussamsonas"/>
    <s v="Task 1"/>
    <s v="task1/task1.Rmd"/>
    <d v="2016-03-15T00:00:00"/>
    <n v="9"/>
    <s v="aiskus pateikti pvz"/>
    <m/>
    <m/>
    <m/>
    <m/>
    <m/>
    <m/>
  </r>
  <r>
    <d v="2016-04-04T22:01:19"/>
    <x v="4"/>
    <s v="Manvydas"/>
    <s v="Task 3. Rulete."/>
    <s v="task3/Ruletė.Rmd"/>
    <d v="2016-03-14T00:00:00"/>
    <n v="9"/>
    <s v="Užduotis atlikta gerai. Pateikta medžiaga pilnai ir teisingai išsprendžia problemą."/>
    <m/>
    <m/>
    <m/>
    <s v="Dėl vaizdingumo buvo galima išbrėžti histogramą."/>
    <m/>
    <m/>
  </r>
  <r>
    <d v="2016-04-04T22:03:08"/>
    <x v="11"/>
    <s v="gudauskaite"/>
    <s v="Task 1"/>
    <s v="Task1/Task1.Rmd"/>
    <d v="2016-03-20T00:00:00"/>
    <n v="8"/>
    <s v="aiskus, mums aktualus pvz :)"/>
    <m/>
    <m/>
    <m/>
    <m/>
    <m/>
    <m/>
  </r>
  <r>
    <d v="2016-04-04T22:04:58"/>
    <x v="4"/>
    <s v="syvis"/>
    <s v="Task 1"/>
    <s v="task1/task1.Rmd"/>
    <d v="2016-02-13T00:00:00"/>
    <n v="8"/>
    <s v="Užduotis atlikta gerai."/>
    <s v="Instaliavus paketą, kode jo instaliavimo palikti nereikia."/>
    <m/>
    <m/>
    <m/>
    <m/>
    <m/>
  </r>
  <r>
    <d v="2016-04-04T22:05:12"/>
    <x v="10"/>
    <s v="kornelijussamsonas"/>
    <s v="Task 4"/>
    <s v="/task4/task4.Rmd"/>
    <d v="2016-03-14T00:00:00"/>
    <n v="8.5"/>
    <s v="Labai tvarkinga, informatyvu. Viskas patikrinta ir aišku kur kas ir dėl ko daroma."/>
    <s v="Nerašyti setwd(...), nes tada neleidžia knit'inti."/>
    <n v="0.5"/>
    <s v="Už tvarkingumą ir užduoties išbaigtumą."/>
    <m/>
    <m/>
    <m/>
  </r>
  <r>
    <d v="2016-04-04T22:09:42"/>
    <x v="4"/>
    <s v="syvis"/>
    <s v="Task 3. Kauliukai."/>
    <s v="task3/Kauliukai.rmd"/>
    <d v="2016-03-21T00:00:00"/>
    <n v="8"/>
    <s v="Gaunamas rezultatas yra aiškiai pateiktas ir suprantamas"/>
    <s v="Reikia kartoti ekspermentą 1000 kartų, o ne rolldice(1) ir rolldice(2), nes kiauliukai metami išnaujo neatsižvelgiant, kad iškritusių akučių suma gali būti vienoda."/>
    <m/>
    <m/>
    <m/>
    <m/>
    <m/>
  </r>
  <r>
    <d v="2016-04-04T22:12:15"/>
    <x v="4"/>
    <s v="syvis"/>
    <s v="Task 3. CRT."/>
    <s v="task3/CRT.Rmd"/>
    <d v="2016-03-21T00:00:00"/>
    <n v="9"/>
    <s v="Pateikta medžiaga pilnai ir teisingai išsprendžia problemą"/>
    <m/>
    <m/>
    <m/>
    <s v="Kad būtų išbaigta histograma reiktų įvardinti jos pavadinimą, x ir y ašis."/>
    <m/>
    <m/>
  </r>
  <r>
    <d v="2016-04-04T22:13:57"/>
    <x v="0"/>
    <s v="ivilkinaite"/>
    <s v="Task 4"/>
    <s v="https://github.com/ivilkinaite/Econometrics/blob/master/Task4/Task4.Rmd"/>
    <d v="2016-03-22T00:00:00"/>
    <n v="8"/>
    <s v="Tikrinta ne tik pagal AIC, o ir pagal BIC kriterijus (daugiau tikslumo). Išsamios užduoties išvados"/>
    <s v="Nepatikrintas paklaidų normalumas."/>
    <m/>
    <m/>
    <s v="Galėtų būti pakomentuotos testų išvados plačiau. "/>
    <s v="Nesusiknitino. Man asmeniškai vis dar neaišku, ar geriau vadovautis duomenimis šioje vietoje, ar logika, renkantis tarp izoliacijų. "/>
    <m/>
  </r>
  <r>
    <d v="2016-04-04T22:17:12"/>
    <x v="11"/>
    <s v="epetrauskas"/>
    <s v="Task 3. Moneta."/>
    <s v="task3/Moneta.Rmd"/>
    <d v="2016-03-08T00:00:00"/>
    <n v="9"/>
    <s v="viskas gerai"/>
    <m/>
    <m/>
    <m/>
    <m/>
    <m/>
    <m/>
  </r>
  <r>
    <d v="2016-04-04T22:19:20"/>
    <x v="11"/>
    <s v="kPaulius"/>
    <s v="Task 3. Moneta."/>
    <s v="task3/task3.Rmd"/>
    <d v="2016-03-07T00:00:00"/>
    <n v="9"/>
    <s v="viskas gerai"/>
    <m/>
    <m/>
    <m/>
    <s v="galima ir paprasciau koda parasyt,nenaudojant ciklu :)"/>
    <m/>
    <m/>
  </r>
  <r>
    <d v="2016-04-04T22:19:33"/>
    <x v="10"/>
    <s v="AlanasTrapulionis1994"/>
    <s v="Task 4"/>
    <s v="/Task-4/Task%204.Rmd"/>
    <d v="2016-04-22T00:00:00"/>
    <n v="7.5"/>
    <s v="Viskas gražiai punktais surašyta."/>
    <s v="Reiktų rašyti ```{r}..kodas..```, trūksta {r}. Neparašant suknitinus nerodo nei grafikų, nei modelių summary ir pan. Taip pat nereikia rašyt install.packages(&quot;lmtest&quot;), jei kompiuteryje jau yra instaliuota, tai tada neleis suknit'int failo. Todėl geriau tai rašyto komentaruose."/>
    <m/>
    <m/>
    <s v="Atsidarius failą github'e, visas skaičių žymėjimas virsta vienetukais ( 1) ), reiktų sutvarkyt manau. "/>
    <m/>
    <m/>
  </r>
  <r>
    <d v="2016-04-04T22:20:14"/>
    <x v="4"/>
    <s v="syvis"/>
    <s v="Task 3. Futbolas."/>
    <s v="task3/Futbolas.Rmd"/>
    <d v="2016-03-21T00:00:00"/>
    <n v="9"/>
    <s v="Užduotis iš tiesų buvo sudėtinga, bet su ja gerai susitvarkyta.Pateikta medžiaga pilnai ir teisingai išsprendžia problemą. Sudėtingose vietose yra pateikti komentarai. "/>
    <m/>
    <m/>
    <m/>
    <s v="Kad darbas būtų tvarkingas reikėjo įsitinkinti, kad komentaras telpa eiluteje arba gražiai išligiuoti, o dabar yra vietų kur į kitą eilute persikelia viena raidė ar puse žodžio."/>
    <m/>
    <m/>
  </r>
  <r>
    <d v="2016-04-04T22:21:23"/>
    <x v="11"/>
    <s v="kornelijussamsonas"/>
    <s v="Task 3. Moneta."/>
    <s v="task3/moneta.Rmd"/>
    <d v="2016-03-15T00:00:00"/>
    <n v="9"/>
    <s v="aiskiausias ir paprasciausias kodas:)"/>
    <m/>
    <m/>
    <m/>
    <m/>
    <m/>
    <m/>
  </r>
  <r>
    <d v="2016-04-04T22:26:15"/>
    <x v="4"/>
    <s v="syvis"/>
    <s v="Task 4"/>
    <s v="task4/task4.Rmd"/>
    <d v="2016-03-21T00:00:00"/>
    <n v="9"/>
    <s v="Gaunamas rezultatas yra aiškiai pateiktas ir suprantamas, visi veiksmai pagrįsti._x000a_labai geras pastebėta, kad &quot;aukstas&quot; yra ranginis kintamasis, todėl pasinaudota &quot;dummy variables&quot;- įvertinti kiekvieno aukšto individualią įtaką kainai"/>
    <m/>
    <m/>
    <m/>
    <s v="Galbūt buvo verta pagal AIC patikrinti ar geriau išmesti garso izoliacija ar šilumos laidumą."/>
    <m/>
    <m/>
  </r>
  <r>
    <d v="2016-04-04T22:27:26"/>
    <x v="4"/>
    <s v="syvis"/>
    <s v="Task 5"/>
    <s v="task5/task5.Rmd"/>
    <d v="2016-03-21T00:00:00"/>
    <n v="9"/>
    <s v="Gaunamas rezultatas yra aiškiai pateiktas ir suprantamas."/>
    <m/>
    <m/>
    <m/>
    <m/>
    <m/>
    <m/>
  </r>
  <r>
    <d v="2016-04-04T22:30:11"/>
    <x v="3"/>
    <s v="Manvydas"/>
    <s v="Task 4"/>
    <s v="https://github.com/Manvydas/Econometrics/blob/master/task4/task4.rmd"/>
    <d v="2016-03-18T00:00:00"/>
    <n v="5"/>
    <s v="Išvada atsako į užduoties problemą."/>
    <s v="39eil, ne modelio atvaizdavimas (kaip teigiama komentare prieš kodą).  VIF tikrinami duomenims, o ne modeliui. Dukart kartojamos kai kurios eilutės (kažkaip perkopijuota). Nepatikrinamas paklaidų normalumas.  "/>
    <m/>
    <m/>
    <s v="Pakomentuoti testų išvadas."/>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m/>
  </r>
  <r>
    <d v="2016-04-04T22:30:30"/>
    <x v="4"/>
    <s v="ivilkinaite"/>
    <s v="Task 3. CRT."/>
    <s v="task3/CRT/CRT.Rmd"/>
    <d v="2016-03-12T00:00:00"/>
    <n v="9"/>
    <s v="pateikta medžiaga pilnai ir teisingai išsprendžia problemą."/>
    <m/>
    <m/>
    <m/>
    <m/>
    <m/>
    <m/>
  </r>
  <r>
    <d v="2016-04-04T22:32:03"/>
    <x v="4"/>
    <s v="ivilkinaite"/>
    <s v="Task 4"/>
    <s v="task4/task4.Rmd"/>
    <d v="2016-03-22T00:00:00"/>
    <n v="9"/>
    <s v="Labai tvarkingai ir su visais paaiškinimai atliktas darbas."/>
    <m/>
    <m/>
    <m/>
    <m/>
    <m/>
    <m/>
  </r>
  <r>
    <d v="2016-04-04T22:32:13"/>
    <x v="0"/>
    <s v="epetrauskas"/>
    <s v="Task 3. Rulete."/>
    <s v="task3/Ruletė.Rmd"/>
    <d v="2016-03-22T00:00:00"/>
    <n v="8.9"/>
    <s v="Komentarai reikiamose vietose, po gautų rezultatų padaromos išvados."/>
    <m/>
    <m/>
    <m/>
    <m/>
    <m/>
    <m/>
  </r>
  <r>
    <d v="2016-04-04T22:34:59"/>
    <x v="11"/>
    <s v="gudauskaite"/>
    <s v="Task 3. Rulete."/>
    <s v="Task3/rulete.Rmd"/>
    <d v="2016-03-07T00:00:00"/>
    <n v="9"/>
    <s v="viskas gerai"/>
    <s v="tikslesniam teigiamam balansui apskaiciuoti buvo galima replicate daugiau nei 1000,bet esmes uzduoties nekeicia"/>
    <m/>
    <m/>
    <m/>
    <m/>
    <m/>
  </r>
  <r>
    <d v="2016-04-04T22:38:09"/>
    <x v="11"/>
    <s v="epetrauskas"/>
    <s v="Task 3. Rulete."/>
    <s v="task3/Ruletė.Rmd"/>
    <d v="2016-03-08T00:00:00"/>
    <n v="9"/>
    <s v="viskas aiskiai ir paprastai"/>
    <m/>
    <m/>
    <m/>
    <m/>
    <m/>
    <m/>
  </r>
  <r>
    <d v="2016-04-04T22:38:18"/>
    <x v="12"/>
    <s v="kPaulius"/>
    <s v="Task 1"/>
    <s v="https://github.com/kPaulius/Econometrics/blob/master/task1/Task1.Rmd"/>
    <d v="2016-03-07T00:00:00"/>
    <n v="9"/>
    <s v="Visi reikalavimai išpildyti, rmd failas sukurtas."/>
    <m/>
    <m/>
    <m/>
    <m/>
    <m/>
    <m/>
  </r>
  <r>
    <d v="2016-04-04T22:39:02"/>
    <x v="4"/>
    <s v="ivilkinaite"/>
    <s v="Task 5"/>
    <s v="Task5/Task5.Rmd"/>
    <d v="2016-03-22T00:00:00"/>
    <n v="8"/>
    <s v="Gaunamas rezultatas yra aiškiai pateiktas ir suprantamas"/>
    <s v="Tikrinant liekanų normalumą nereikia rašyti antrą kartą 5modelio ir bibliotekos (dynlm)."/>
    <m/>
    <m/>
    <s v="Kad darbas atrodytų tvarkingiau buvo galima parašyti {r, message=FALSE} ir nerodytų nereikšmingos informacijos po library(dynlm)"/>
    <m/>
    <m/>
  </r>
  <r>
    <d v="2016-04-04T22:40:36"/>
    <x v="11"/>
    <s v="kPaulius"/>
    <s v="Task 3. Rulete."/>
    <s v="task3/task3.Rmd"/>
    <d v="2016-03-07T00:00:00"/>
    <n v="9"/>
    <s v="viskas ok"/>
    <m/>
    <m/>
    <m/>
    <m/>
    <m/>
    <m/>
  </r>
  <r>
    <d v="2016-04-04T22:46:17"/>
    <x v="11"/>
    <s v="tkozlovskis"/>
    <s v="Task 3. Futbolas."/>
    <s v="Task3/Task3.Rmd"/>
    <d v="2016-03-15T00:00:00"/>
    <n v="9"/>
    <s v="super"/>
    <m/>
    <s v="+1"/>
    <s v="uz priimta issuki ir aiskius komentarus"/>
    <m/>
    <m/>
    <m/>
  </r>
  <r>
    <d v="2016-04-04T22:48:43"/>
    <x v="10"/>
    <s v="svencius"/>
    <s v="Task 5"/>
    <s v="task5/task5.Rmd"/>
    <d v="2016-03-22T00:00:00"/>
    <n v="9"/>
    <s v="Kodas tvarkingas, yra paaiškinimai."/>
    <m/>
    <m/>
    <m/>
    <s v="Nebūtina duomenų prisiskirti vardo a, ir tada rašyt a$logm1, tiesiog iš kart naudoti M1Germany duomenis ir rašyt logm1 ir pan. Taip pat siūlau skirstyti į pastraipas."/>
    <m/>
    <m/>
  </r>
  <r>
    <d v="2016-04-04T22:50:33"/>
    <x v="11"/>
    <s v="kornelijussamsonas"/>
    <s v="Task 3. Kauliukai."/>
    <s v="task3/kauliukai.Rmd"/>
    <d v="2016-03-15T00:00:00"/>
    <n v="9"/>
    <s v="viskas gerai"/>
    <m/>
    <m/>
    <m/>
    <m/>
    <m/>
    <m/>
  </r>
  <r>
    <d v="2016-04-04T22:51:34"/>
    <x v="11"/>
    <s v="gudauskaite"/>
    <s v="Task 3. Kauliukai."/>
    <s v="Task3/kauliukai.Rmd"/>
    <d v="2016-03-07T00:00:00"/>
    <n v="9"/>
    <s v="viskas gerai :)"/>
    <m/>
    <m/>
    <m/>
    <m/>
    <m/>
    <m/>
  </r>
  <r>
    <d v="2016-04-04T22:53:04"/>
    <x v="10"/>
    <s v="kornelijussamsonas"/>
    <s v="Task 5"/>
    <s v="/task5/task5.Rmd"/>
    <d v="2016-03-21T00:00:00"/>
    <n v="9"/>
    <s v="Užduotis atlikta tvarkingai."/>
    <s v="Nereikia rašyti, kad rodytų visus duomenis, užima daug vietos. Geriau pasirinkti ir parodyti pradžią, arba pabaigą."/>
    <m/>
    <m/>
    <m/>
    <m/>
    <m/>
  </r>
  <r>
    <d v="2016-04-04T23:06:59"/>
    <x v="4"/>
    <s v="ivilkinaite"/>
    <s v="Task 3. TeorijaVsPraktika."/>
    <s v="Task3/TeorijavsPraktika/TeorijavsPraktika.Rmd"/>
    <d v="2016-03-11T00:00:00"/>
    <n v="9"/>
    <s v=" pateikta medžiaga pilnai ir teisingai išsprendžia problemą."/>
    <m/>
    <m/>
    <m/>
    <s v="Palyginimas empyrinio ir teorinio skirstinio galėjo būti padarytas kaip lentelė,kad lengviau būtų galima lyginti."/>
    <m/>
    <m/>
  </r>
  <r>
    <d v="2016-04-04T23:13:07"/>
    <x v="11"/>
    <s v="epetrauskas"/>
    <s v="Task 4"/>
    <s v="task4/task4.Rmd"/>
    <d v="2016-03-14T00:00:00"/>
    <n v="9"/>
    <s v="argumentuota kodel pasirinkti/ismesti kintamieji, pastebeta kad aukstas yra bazinis kintamasis"/>
    <m/>
    <m/>
    <m/>
    <m/>
    <m/>
    <m/>
  </r>
  <r>
    <d v="2016-04-04T23:15:13"/>
    <x v="12"/>
    <s v="kPaulius"/>
    <s v="Task 3. Rulete."/>
    <s v="https://github.com/kPaulius/Econometrics/blob/master/task3/task3.Rmd"/>
    <d v="2016-03-15T00:00:00"/>
    <n v="9"/>
    <s v="Aiškiai supažindina su ruletės taisyklėmis. Išpildo visus reikalavimus, atsako į pateiktus klausimus. Paprastai paaiškina kas daroma"/>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m/>
    <m/>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m/>
    <m/>
  </r>
  <r>
    <d v="2016-04-04T23:16:51"/>
    <x v="11"/>
    <s v="kPaulius"/>
    <s v="Task 4"/>
    <s v="task4/task4.Rmd"/>
    <d v="2016-03-11T00:00:00"/>
    <n v="8.5"/>
    <s v="ivertinta,kad aukstas yra bazinis kintamasis;)"/>
    <m/>
    <m/>
    <m/>
    <s v="siulau naudoti paprastesnes funkcijas, VISIEMS suprantamas :)"/>
    <m/>
    <m/>
  </r>
  <r>
    <d v="2016-04-04T23:18:32"/>
    <x v="11"/>
    <s v="tkozlovskis"/>
    <s v="Task 4"/>
    <s v="Task4/Task4.rmd"/>
    <d v="2016-03-11T00:00:00"/>
    <n v="9"/>
    <s v="viskas gerai, aiskus komentarai del kintamuju pasirinkimo/atmetimo"/>
    <m/>
    <m/>
    <m/>
    <m/>
    <m/>
    <m/>
  </r>
  <r>
    <d v="2016-04-04T23:19:07"/>
    <x v="0"/>
    <s v="gudauskaite"/>
    <s v="Task 3. Rulete."/>
    <s v="Task3/rulete.Rmd"/>
    <d v="2016-03-22T00:00:00"/>
    <n v="8.9"/>
    <s v="Išbrėžtas grafikas ir iš jo padarytos reikiamos, darbui būdingos išvados. Kiekvienas žingsnis paaiškinamas komentarais. "/>
    <s v=" Ne visur darbe aprašoma lietuvių kalba. "/>
    <m/>
    <m/>
    <m/>
    <m/>
    <m/>
  </r>
  <r>
    <d v="2016-04-04T23:20:03"/>
    <x v="11"/>
    <s v="kornelijussamsonas"/>
    <s v="Task 4"/>
    <s v="task4/task4.Rmd"/>
    <d v="2016-03-15T00:00:00"/>
    <n v="9"/>
    <s v="viskas ok, aiskus komentarai, issami isvada"/>
    <m/>
    <m/>
    <m/>
    <m/>
    <m/>
    <m/>
  </r>
  <r>
    <d v="2016-04-04T23:23:21"/>
    <x v="11"/>
    <s v="gudauskaite"/>
    <s v="Task 4"/>
    <s v="Task4/task4.Rmd"/>
    <d v="2016-03-14T00:00:00"/>
    <n v="8.5"/>
    <s v="viskas gerai"/>
    <m/>
    <m/>
    <m/>
    <m/>
    <s v="nesupratau kodel tau gavosi vienintelei isskirtys 213 eilutej?"/>
    <m/>
  </r>
  <r>
    <d v="2016-04-04T23:43:02"/>
    <x v="0"/>
    <s v="kPaulius"/>
    <s v="Task 3. Moneta."/>
    <s v="task3/task3.Rmd"/>
    <d v="2016-03-15T00:00:00"/>
    <n v="8.6"/>
    <s v="Aiškiai, tvarkingai ir su paaiškinimais aprašoma eiga kas bus daroma, rezultatai."/>
    <m/>
    <m/>
    <m/>
    <m/>
    <s v="Kai kuriuose funkcijose trūksta komentarų, kam kai kurie žingsniai yra taikomi. Pavyzdžiui 62 kodo eilutėje nesupratau to vektoriaus &quot;u&quot; sudarymo ir esmės. "/>
    <m/>
  </r>
  <r>
    <d v="2016-04-05T00:05:04"/>
    <x v="0"/>
    <s v="tkozlovskis"/>
    <s v="Task 3. Futbolas."/>
    <s v="Task3/Task3.Rmd"/>
    <d v="2016-03-22T00:00:00"/>
    <n v="8.5"/>
    <s v="Vizualus rezultatų parodymas ir tinkamai padarytos išvados. "/>
    <m/>
    <m/>
    <m/>
    <m/>
    <s v="Liko neaiškumų kode, kuriame funkcija apskaičiuoja įvarčių skaičių per vienas rungtynes."/>
    <m/>
  </r>
  <r>
    <d v="2016-04-05T00:17:46"/>
    <x v="3"/>
    <s v="kornelijussamsonas"/>
    <s v="Task 5"/>
    <s v="https://github.com/kornelijussamsonas/Econometrics/blob/master/task5/task5.Rmd"/>
    <d v="2016-03-21T00:00:00"/>
    <n v="9"/>
    <s v="Tvarkinga ataskaita."/>
    <s v="-"/>
    <m/>
    <m/>
    <s v="Nerodyti visų duomenų (nebent head/tail), nes užima peeeer daug vietos ataskaitoje. Jei tikrinama tik koeficientų reikšmingumas, galima spausdinti tik koeficientus, o ne visą summary. Testų išvadas rašyti ne kode, o pačioj ataskaitoj. "/>
    <s v="Ar gerai naudoti duomenis iki 1996, Q3, jeigu nėra reikšmių, o prašoma sąlygoj naudoti tai tik jau žinomus duomenis?"/>
    <m/>
  </r>
  <r>
    <d v="2016-04-05T00:24:21"/>
    <x v="0"/>
    <s v="epetrauskas"/>
    <s v="Task 3. Moneta."/>
    <s v="task3/Moneta.Rmd"/>
    <d v="2016-03-22T00:00:00"/>
    <n v="8"/>
    <s v="Kodas paprastas ir lengvai suprantamas. "/>
    <s v="Yra nurodytas tik vienos reikšmės pasikliautinasis intervalas, o užduotyje prašoma kelių. "/>
    <m/>
    <m/>
    <s v="Darbo kokybiškumui galbūt galima būtų padaryti iš vienos funkcijos gautų rezultatų lentelę: visas gautas tikimybines reikšmes, kai n = 1,2,5,10,20 ir 100, sudėti į bendrą lentelę."/>
    <m/>
    <m/>
  </r>
  <r>
    <d v="2016-04-05T00:29:54"/>
    <x v="3"/>
    <s v="svencius"/>
    <s v="Task 5"/>
    <s v="https://github.com/svencius/Econometrics/blob/master/task5/task5.Rmd"/>
    <d v="2016-03-22T00:00:00"/>
    <n v="9"/>
    <s v="Daugelyje vietų aišku kas daroma."/>
    <s v="Nėra pateikta konkreti išvada."/>
    <m/>
    <m/>
    <s v="Kompaktiškiau spausdinti analizes (pvz.:lentelėje)"/>
    <s v="Visur įtrauktas ir kaip kintamasis logm1. Buvo galima pabandyt ir modelių be jo, tada būtų buvę išvengta multikolinearumo problemų. Pagal heteroskedastiškumą spręsta, kad kintamieji nėra reikšmingi? "/>
    <m/>
  </r>
  <r>
    <d v="2016-04-05T00:35:46"/>
    <x v="3"/>
    <s v="syvis"/>
    <s v="Task 5"/>
    <s v="https://github.com/syvis/Econometrics/blob/master/task5/task5.Rmd"/>
    <d v="2016-03-21T00:00:00"/>
    <n v="9"/>
    <s v="Atsakyta į klausimą, suformuluota išvada. Paaiškinamas svarbus dalykas - kodėl dingsta multikolinearumo problema."/>
    <m/>
    <m/>
    <m/>
    <s v="Tikrinti modelio gerumą daugiau nei pagal 1 (AIC) kriterijų. "/>
    <m/>
    <m/>
  </r>
  <r>
    <d v="2016-04-05T00:42:50"/>
    <x v="3"/>
    <s v="ivilkinaite"/>
    <s v="Task 5"/>
    <s v="https://github.com/ivilkinaite/Econometrics/blob/master/Task5/Task5.Rmd"/>
    <d v="2016-03-22T00:00:00"/>
    <n v="9"/>
    <s v="Paaiškinama kodėl naudojama diff. Nuosekli ataskaita. "/>
    <m/>
    <m/>
    <m/>
    <s v="NEplotinti visų duomenų, nes užima daug vietos ataskaitoje. Kompaktiškiau pateikti AIC, ir tikrinti modelių gerumą ne tik pagal 1 faktorių, bet pagal kelis. "/>
    <m/>
    <m/>
  </r>
  <r>
    <d v="2016-04-05T00:44:05"/>
    <x v="0"/>
    <s v="gudauskaite"/>
    <s v="Task 3. Kauliukai."/>
    <s v="Task3/kauliukai.Rmd"/>
    <d v="2016-03-19T00:00:00"/>
    <n v="8.8000000000000007"/>
    <s v="Sunkesnėse vietose yra pateikti komentarai. Darbo eiga aiški ir tvarkinga."/>
    <s v="Ne visur komentaruose naudojama lietuvių kalba."/>
    <m/>
    <m/>
    <m/>
    <m/>
    <m/>
  </r>
  <r>
    <d v="2016-04-05T00:49:59"/>
    <x v="3"/>
    <s v="Manvydas"/>
    <s v="Task 5"/>
    <s v="https://github.com/Manvydas/Econometrics/blob/master/task5/task5.Rmd"/>
    <d v="2016-03-21T00:00:00"/>
    <n v="8"/>
    <s v="Padaryta analizė ir išvada. "/>
    <s v="Naudojami metai iki 1996 Q3, nors dalies paskutinių metų duomenų neturime. Nepaaiškinti kodėl palikti pagal summary nereikšmingi koeficientai. "/>
    <m/>
    <m/>
    <s v="Neplotinti visų duomenu! "/>
    <s v="Nelabai aišku kam spausdinami visi summary. "/>
    <m/>
  </r>
  <r>
    <d v="2016-04-05T00:58:39"/>
    <x v="3"/>
    <s v="ivilkinaite"/>
    <s v="Task 1"/>
    <s v="https://github.com/ivilkinaite/Econometrics/blob/master/Task1/Task1.Rmd"/>
    <d v="2016-03-08T00:00:00"/>
    <n v="9"/>
    <s v="Naudinga ir reprezentatyvi medžiaga! Nurodytos naudingos nuorodos."/>
    <m/>
    <m/>
    <m/>
    <m/>
    <m/>
    <m/>
  </r>
  <r>
    <d v="2016-04-05T01:01:31"/>
    <x v="3"/>
    <s v="ivilkinaite"/>
    <s v="Task 3. CRT."/>
    <s v="https://github.com/ivilkinaite/Econometrics/blob/master/Task1/Task1.Rmd"/>
    <d v="2016-03-13T00:00:00"/>
    <n v="9"/>
    <s v="Atsakyta į klausimus, reprezentatyvus grafikas."/>
    <m/>
    <m/>
    <m/>
    <m/>
    <m/>
    <m/>
  </r>
  <r>
    <d v="2016-04-05T01:19:45"/>
    <x v="0"/>
    <s v="epetrauskas"/>
    <s v="Task 4"/>
    <s v="task4/task4.Rmd"/>
    <d v="2016-03-22T00:00:00"/>
    <n v="8"/>
    <s v="Parodyta &quot;dummy variable&quot; analizė, kas išties užduoties problemai turi reikšmės."/>
    <s v="Su nurodyta direktorija script'e, o ne konsolėje, failas neatsidarė."/>
    <m/>
    <m/>
    <m/>
    <m/>
    <m/>
  </r>
  <r>
    <d v="2016-04-05T01:42:03"/>
    <x v="0"/>
    <s v="kPaulius"/>
    <s v="Task 4"/>
    <s v="task4/task4.Rmd"/>
    <d v="2016-03-20T00:00:00"/>
    <n v="7.5"/>
    <s v="Atliekama &quot;dummy variable&quot; analizė. Parodyta platesnė duomenų analizė, taikomi nauji metodai."/>
    <s v="Nebuvo paaiškinta, kodėl iš dviejų koreliuojančių kintamųjų pasirinko būtent garso izoliaciją, o ne šilumos laidumą. "/>
    <s v="+1"/>
    <s v="Įdėta daug asmeninio darbo su naujais metodais analizei atlikti."/>
    <s v="Galbūt buvo galima pasirinkti paprastesnį sprendimo būdą kai kuriuose vietose, bet asmeninio darbo tikrai nemažai įdėta."/>
    <s v="Išskirtims surasti ir pašalinti naudojamas naujas metodas, tačiau nėra nei šaltinio, nei asmeninio paaiškinimo, kaip jis veikia, kas yra tie &quot;cook&quot;.  "/>
    <m/>
  </r>
  <r>
    <d v="2016-04-05T02:09:52"/>
    <x v="0"/>
    <s v="kPaulius"/>
    <s v="Task 5"/>
    <s v="task5/task5.Rmd"/>
    <d v="2016-03-22T00:00:00"/>
    <n v="9"/>
    <s v="Iš turimų duomenų išbrėžti grafikai, parašyti pastebėjimai. Argumentuota nuomonė, kodėl pasirinktas būtent toks modelis."/>
    <s v="Nesutikčiau su kolegos nuomone dėl pasirinkto modelio, nes nors BVP paskutiniame modelyje ir kelia šiek tiek pinigų paklausą, šis kintamasis yra arti nereikšmingų, kai anaiptol 4 modelyje jis labai reikšmingas."/>
    <m/>
    <m/>
    <m/>
    <m/>
    <m/>
  </r>
  <r>
    <d v="2016-04-05T09:19:22"/>
    <x v="7"/>
    <s v="syvis"/>
    <s v="Task 3. Futbolas."/>
    <s v="task3/Futbolas.Rmd"/>
    <d v="2016-03-21T00:00:00"/>
    <n v="9"/>
    <s v="Puiki funkcija simuliuojanti futbolo rungtynes"/>
    <m/>
    <m/>
    <m/>
    <m/>
    <m/>
    <m/>
  </r>
  <r>
    <d v="2016-04-05T10:03:40"/>
    <x v="0"/>
    <s v="epetrauskas"/>
    <s v="Task 5"/>
    <s v="task5/task5.Rmd"/>
    <d v="2016-03-22T00:00:00"/>
    <n v="9"/>
    <s v="Darbas atitinka visus nurodytus reikalavimus."/>
    <m/>
    <m/>
    <m/>
    <m/>
    <m/>
    <m/>
  </r>
  <r>
    <d v="2016-04-05T10:23:54"/>
    <x v="12"/>
    <s v="kPaulius"/>
    <s v="Task 3. Moneta."/>
    <s v="https://github.com/kPaulius/Econometrics/blob/master/task3/task3.Rmd"/>
    <d v="2016-03-15T00:00:00"/>
    <n v="7"/>
    <s v="Užduotis atlikta, sąlygos išpildytos, failas pasileido."/>
    <s v="Painiai parašyta. Vietomis sunku suprasti ką daro, reiktų daugiau paaiškinimų arba tiesiog paprasčiau rašyti."/>
    <m/>
    <m/>
    <m/>
    <m/>
    <m/>
  </r>
  <r>
    <d v="2016-04-05T10:24:23"/>
    <x v="11"/>
    <s v="gudauskaite"/>
    <s v="Task 5"/>
    <s v="Task5/task5.Rmd"/>
    <d v="2016-03-18T00:00:00"/>
    <n v="8.5"/>
    <s v="viskas tvarkinga"/>
    <s v="nesuknitina darbo"/>
    <m/>
    <m/>
    <m/>
    <m/>
    <m/>
  </r>
  <r>
    <d v="2016-04-05T10:25:04"/>
    <x v="0"/>
    <s v="gudauskaite"/>
    <s v="Task 5"/>
    <s v="Task5/task5.Rmd"/>
    <d v="2016-03-22T00:00:00"/>
    <n v="8.5"/>
    <s v="Darbas atliktas pagal visus reikalavimus. "/>
    <s v="Nesuknitina darbo su script'e naudojamu install.packages.  "/>
    <m/>
    <m/>
    <m/>
    <m/>
    <m/>
  </r>
  <r>
    <d v="2016-04-05T10:26:05"/>
    <x v="11"/>
    <s v="kornelijussamsonas"/>
    <s v="Task 5"/>
    <s v="task5/task5.Rmd"/>
    <d v="2016-03-21T00:00:00"/>
    <n v="9"/>
    <s v="visi kriterijai panaudoti "/>
    <m/>
    <m/>
    <m/>
    <m/>
    <m/>
    <m/>
  </r>
  <r>
    <d v="2016-04-05T10:29:14"/>
    <x v="11"/>
    <s v="tkozlovskis"/>
    <s v="Task 5"/>
    <s v="Task5/Task5.Rmd"/>
    <d v="2016-03-15T00:00:00"/>
    <n v="8"/>
    <s v="viskas tvarkinga"/>
    <s v="parasyta,kad kuriami keli modeliai,taciau parodytas tik vienas"/>
    <m/>
    <m/>
    <m/>
    <m/>
    <m/>
  </r>
  <r>
    <d v="2016-04-05T10:32:24"/>
    <x v="11"/>
    <s v="epetrauskas"/>
    <s v="Task 5"/>
    <s v="task5/task5.Rmd"/>
    <d v="2016-03-21T00:00:00"/>
    <n v="9"/>
    <s v="saunu,kad panaudotas be AIC kriterijaus ir BIC"/>
    <m/>
    <m/>
    <m/>
    <s v="siulyciau isvada tvirtesne parasyt po viso darbo :)"/>
    <m/>
    <m/>
  </r>
  <r>
    <d v="2016-04-05T10:33:21"/>
    <x v="10"/>
    <s v="AlanasTrapulionis1994"/>
    <s v="Task 5"/>
    <s v="/Task-5/Task%205.Rmd"/>
    <d v="2016-03-22T00:00:00"/>
    <n v="6.5"/>
    <s v="Esmė gera."/>
    <s v="Trūksta {r}, nes tada meta kodą kaip tekstą, kuris nieko nedaro. Nėra nurodyta library(car), kad veiktų VIF funkcija. Nėra paaiškinta, kas yra d funkcija."/>
    <m/>
    <m/>
    <s v="Sutvarkyti žymėjimą, nes per githubą rašo visur vienetukus."/>
    <s v="Dėl {r} neparašymo, failą atsidarius R'e ir suknit'inus susimaišo kodas ir tekstas (kur išskirta kabutėmis), nors žiūrint per github'ą viskas gerai. "/>
    <m/>
  </r>
  <r>
    <d v="2016-04-05T10:34:45"/>
    <x v="0"/>
    <s v="tkozlovskis"/>
    <s v="Task 5"/>
    <s v="Task5/Task5.Rmd"/>
    <d v="2016-03-22T00:00:00"/>
    <n v="8"/>
    <s v="Atlikta tvarkinga modelio analizė."/>
    <s v="Parodytas tik vienas sukurtas modelis, nėra su kuom palyginti. "/>
    <m/>
    <m/>
    <m/>
    <m/>
    <m/>
  </r>
  <r>
    <d v="2016-04-05T10:36:06"/>
    <x v="11"/>
    <s v="kPaulius"/>
    <s v="Task 5"/>
    <s v="task5/task5.Rmd"/>
    <d v="2016-03-20T00:00:00"/>
    <n v="9"/>
    <s v="viskas gerai ir SUPRANTAMAI parasyta"/>
    <m/>
    <m/>
    <m/>
    <s v="galejai ir prie task4 taip pat koda rasyt ;)"/>
    <m/>
    <m/>
  </r>
  <r>
    <d v="2016-04-05T10:37:34"/>
    <x v="13"/>
    <s v="ivilkinaite"/>
    <s v="Task 1"/>
    <s v="Task1/Task1.Rmd"/>
    <d v="2016-03-08T00:00:00"/>
    <n v="9"/>
    <s v="Viska informacija aiškiai išdėstyta, yra nuorodos, kodas tinkamai išlygiuotas. Aišku, ką rodo grafikai."/>
    <m/>
    <m/>
    <m/>
    <m/>
    <m/>
    <m/>
  </r>
  <r>
    <d v="2016-04-05T10:37:41"/>
    <x v="10"/>
    <s v="ivilkinaite"/>
    <s v="Task 1"/>
    <s v="/Task1/Task1.Rmd"/>
    <d v="2016-03-08T00:00:00"/>
    <n v="9"/>
    <s v="Labai gražūs grafikai."/>
    <m/>
    <m/>
    <m/>
    <m/>
    <m/>
    <m/>
  </r>
  <r>
    <d v="2016-04-05T10:45:57"/>
    <x v="13"/>
    <s v="BaumilaiteG"/>
    <s v="Task 1"/>
    <s v="task1/task1.Rmd"/>
    <d v="2016-02-23T00:00:00"/>
    <n v="9"/>
    <s v="Labai naudinga informacija, jei kada prireiks naudoti skritulinę diagramą, gražiai diagrama atrodo."/>
    <m/>
    <m/>
    <m/>
    <s v="Faile nėra užrašyto vardo."/>
    <m/>
    <m/>
  </r>
  <r>
    <d v="2016-04-05T10:53:41"/>
    <x v="10"/>
    <s v="ivilkinaite"/>
    <s v="Task 4"/>
    <s v="/Task4/Task4.Rmd"/>
    <d v="2016-03-22T00:00:00"/>
    <n v="7.8"/>
    <s v="Viskas parašyta labai tvarkingai ir aiškiai."/>
    <s v="Failas nesusiknitina dėl duomenų nuskaitymo. Nevardinti dviejų skirtingų modelių tuo pačiu vardu (konkrečiai mod3). Kodėl du kartus rašomas tas pats modelis mod5 = lm(kaina ~ plotas + aukstas + garsoIzoliacija, data=data2)? Užtenka parašyti vieną kartą. "/>
    <m/>
    <m/>
    <m/>
    <m/>
    <m/>
  </r>
  <r>
    <d v="2016-04-05T10:56:27"/>
    <x v="0"/>
    <s v="tkozlovskis"/>
    <s v="Task 4"/>
    <s v="Task4/Task4.rmd"/>
    <d v="2016-03-15T00:00:00"/>
    <n v="8"/>
    <s v="Yra sukurti keli modeliai ne tik su pagrindiniais kintamaisiais, bet ir jų lapsninėmis realizacijomis. "/>
    <s v="Failas bendru atveju neatsidaro. "/>
    <m/>
    <m/>
    <s v="Pateikiant naują medžiagą ar naujus metodus, galėtų nurodyti į ką reikia atsižvelgti, kokios reikšmės ir kokie rezultatai."/>
    <s v="Liko neaiškios &quot;influence measures&quot; summary lentelės, ką kiekviena reikšmė joje parodo. "/>
    <m/>
  </r>
  <r>
    <d v="2016-04-05T10:57:49"/>
    <x v="13"/>
    <s v="syvis"/>
    <s v="Task 1"/>
    <s v="task1/task1.Rmd"/>
    <d v="2016-02-13T00:00:00"/>
    <n v="8.5"/>
    <s v="Įdomi informacija, plačiai paaiškinta, gražūs grafikai."/>
    <s v="&quot;Nesuknitina&quot; failo, nes į kodą įdėtas install.packages('ggplot2')"/>
    <m/>
    <m/>
    <m/>
    <m/>
    <m/>
  </r>
  <r>
    <d v="2016-04-05T11:03:42"/>
    <x v="10"/>
    <s v="Manvydas"/>
    <s v="Task 4"/>
    <s v="/task4/task4.rmd"/>
    <d v="2016-03-18T00:00:00"/>
    <n v="8"/>
    <s v="Viskas aiškiai surašyta, paaiškinta. "/>
    <s v="Failas nesusiknitina, nerašyti setwd(...). Du kartus kartojasi tas pats tekstas (nuo mod4 iki durbinWatsonTest(mod5) )."/>
    <m/>
    <m/>
    <s v="Galbūt kintamųjų atmetimui tikslingiau naudoti p-value."/>
    <m/>
    <m/>
  </r>
  <r>
    <d v="2016-04-05T11:04:09"/>
    <x v="13"/>
    <s v="svencius"/>
    <s v="Task 1"/>
    <s v="task1/task1.Rmd"/>
    <d v="2016-03-14T00:00:00"/>
    <n v="9"/>
    <s v="Nu super"/>
    <m/>
    <m/>
    <m/>
    <m/>
    <m/>
    <m/>
  </r>
  <r>
    <d v="2016-04-05T11:09:13"/>
    <x v="0"/>
    <s v="gudauskaite"/>
    <s v="Task 4"/>
    <s v="Task4/task4.Rmd"/>
    <d v="2016-03-14T00:00:00"/>
    <n v="8"/>
    <s v="Pateikta išsami modelio analizė. Darbas tvarkingas, viskas gerai. "/>
    <s v="Bendru atveju failas neatsidaro dėl blogai nurodytos direktorijos. "/>
    <m/>
    <m/>
    <m/>
    <m/>
    <m/>
  </r>
  <r>
    <d v="2016-04-05T11:11:52"/>
    <x v="13"/>
    <s v="Manvydas"/>
    <s v="Task 1"/>
    <s v="task1/exp_a.d.Rmd"/>
    <d v="2016-03-11T00:00:00"/>
    <n v="8"/>
    <s v="Aiški informacija."/>
    <s v="Nėra nuorodos."/>
    <m/>
    <m/>
    <s v="Ne taip užvardintas failas. Gal būtų geriau nerašyti echo=FALSE, kad suknitinus rodytų ir kodą."/>
    <s v="Neaišku, ar čia informacija buvo iš kažkokio šaltinio, ar šiaip sugalvota."/>
    <m/>
  </r>
  <r>
    <d v="2016-04-05T11:15:47"/>
    <x v="12"/>
    <s v="kPaulius"/>
    <s v="Task 4"/>
    <s v="https://github.com/kPaulius/Econometrics/blob/master/task4/task4.Rmd"/>
    <d v="2016-03-20T00:00:00"/>
    <n v="7"/>
    <s v="Užduotis atlikta, atsakyta į iškeltus klausimus, programa pasileido."/>
    <s v="Laabai painiai rašo, reikia daug gilintis norint suvokti ką, kaip ir kodėl daro. Komentarai baigiasi vidury sakinio."/>
    <n v="1"/>
    <s v="Ieško papildomos informacijos, pateikta nemažai šaltinių, matosi, kad stengėsi kuo geriau atsakyti į iškeltus klausimus. Pasirinkti įdomūs sprendimo būdai."/>
    <s v="Derėtų parašyti kokius paketus reikia instaliuoti._x000a_Yra keletas rašybos klaidų."/>
    <m/>
    <m/>
  </r>
  <r>
    <d v="2016-04-05T11:16:37"/>
    <x v="0"/>
    <s v="tkozlovskis"/>
    <s v="Task 1"/>
    <s v="Task1/Task1.Rmd"/>
    <d v="2016-03-14T00:00:00"/>
    <n v="9"/>
    <s v="Pasirinkta išties labai įdomi medžiaga. Pateikti komentarai prie kiekvieno žingsnio. "/>
    <m/>
    <m/>
    <m/>
    <m/>
    <m/>
    <m/>
  </r>
  <r>
    <d v="2016-04-05T11:30:30"/>
    <x v="13"/>
    <s v="ivilkinaite"/>
    <s v="Task 3. CRT."/>
    <s v="Task3/CRT/CRT.Rmd"/>
    <d v="2016-03-12T00:00:00"/>
    <n v="9"/>
    <s v="Viskas gerai paaiškinta, nekyla neaiškumų."/>
    <m/>
    <m/>
    <m/>
    <s v="Galima dar būtų palyginti tankį su teoriniu tankiu jį išbrėžiant ant tos pačios histogramos"/>
    <m/>
    <m/>
  </r>
  <r>
    <d v="2016-04-05T11:38:52"/>
    <x v="12"/>
    <s v="kPaulius"/>
    <s v="Task 5"/>
    <s v="https://github.com/kPaulius/Econometrics/blob/master/task5/task5.Rmd"/>
    <d v="2016-03-22T00:00:00"/>
    <n v="8"/>
    <s v="Užduotis atlikta, į klausimus atsakyta."/>
    <s v="Kaip ir visos Pauliaus užduotys painios."/>
    <n v="1"/>
    <s v="Ieškoma kuo geresnių sprendimo būdų, aiškiai argumentuoja kodėl pasirinko kitą modelį."/>
    <s v="Rašyti aiškiau, daugiau komentarų ir paprastesnius kodus."/>
    <s v="Yra grafikų, tačiau komentaras prieš juos: &quot;Įvairūs grafikai&quot;. Manau dedant juos reiktų pakomentuoti ką jie rodo, kodėl įtraukti ar pan."/>
    <m/>
  </r>
  <r>
    <d v="2016-04-05T11:45:57"/>
    <x v="13"/>
    <s v="syvis"/>
    <s v="Task 3. CRT."/>
    <s v="task3/CRT.Rmd"/>
    <d v="2016-03-21T00:00:00"/>
    <n v="9"/>
    <s v="liuks"/>
    <m/>
    <m/>
    <m/>
    <s v="alfa/beta galėjai parašyt latex simboliais; galėjai uždėti teorinį tankį palyginimui"/>
    <s v="Šiek tiek neaišku su n/m."/>
    <m/>
  </r>
  <r>
    <d v="2016-04-05T12:19:51"/>
    <x v="12"/>
    <s v="tkozlovskis"/>
    <s v="Task 1"/>
    <s v="https://github.com/tkozlovskis/Econometrics/blob/master/Task1/Task1.Rmd"/>
    <d v="2016-03-14T00:00:00"/>
    <n v="9"/>
    <s v="Programa veikė, rmd failas sukurtas."/>
    <m/>
    <m/>
    <m/>
    <m/>
    <m/>
    <m/>
  </r>
  <r>
    <d v="2016-04-05T13:03:42"/>
    <x v="12"/>
    <s v="tkozlovskis"/>
    <s v="Task 3. Futbolas."/>
    <s v="https://github.com/tkozlovskis/Econometrics/blob/master/Task3/Task3.Rmd"/>
    <d v="2016-03-22T00:00:00"/>
    <n v="9"/>
    <s v="Užduotis atlikta, į klausimus atsakyta, funkcijos išlygiuotos, grafikai paaiškinti."/>
    <s v="Manau reiktų daugiau pakomentuoti funkciją generuojančia įvarčius."/>
    <m/>
    <m/>
    <m/>
    <m/>
    <m/>
  </r>
  <r>
    <d v="2016-04-05T14:39:52"/>
    <x v="13"/>
    <s v="svencius"/>
    <s v="Task 3. CRT."/>
    <s v="task3/CRT.Rmd"/>
    <d v="2016-03-14T00:00:00"/>
    <n v="9"/>
    <s v="Aiškiai pakomentuota, padaryta kitokiu būdu, nei kitų."/>
    <m/>
    <m/>
    <m/>
    <s v="Gal būtų patogiau naudoti ne for ciklą, o funkciją. Dar, kad būtų aiškiau, galėjai išbrėžti histogramą ir teorinį tankį palyginimui."/>
    <m/>
    <m/>
  </r>
  <r>
    <d v="2016-04-05T15:10:12"/>
    <x v="13"/>
    <s v="BaumilaiteG"/>
    <s v="Task 3. CRT."/>
    <s v="task3/crt.Rmd"/>
    <d v="2016-03-15T00:00:00"/>
    <n v="9"/>
    <s v="Nu super"/>
    <m/>
    <m/>
    <m/>
    <s v="Dar galėjai pridėti teorinį tankį palyginimui"/>
    <m/>
    <m/>
  </r>
  <r>
    <d v="2016-04-05T15:20:08"/>
    <x v="13"/>
    <s v="BaumilaiteG"/>
    <s v="Task 3. Kauliukai."/>
    <s v="task3/kauliukai.Rmd"/>
    <d v="2016-03-15T00:00:00"/>
    <n v="9"/>
    <s v="Išsamiai paaiškinta."/>
    <m/>
    <m/>
    <m/>
    <s v="Galima viską padaryti ir aiškiau"/>
    <s v="Nelabai supratau, kodėl rašei ir sim = replicate(10000, rollDice1(1) &gt; (rollDice2(2)-1)) ir tada sim = replicate(10000, experment()), nors jie reiškia tą patį."/>
    <m/>
  </r>
  <r>
    <d v="2016-04-05T15:24:56"/>
    <x v="13"/>
    <s v="syvis"/>
    <s v="Task 3. Kauliukai."/>
    <s v="task3/Kauliukai.Rmd"/>
    <d v="2016-03-21T00:00:00"/>
    <n v="9"/>
    <s v="Įdomiai padaryta, biškį kitaip, nei kitų darbuose."/>
    <m/>
    <m/>
    <m/>
    <m/>
    <m/>
    <m/>
  </r>
  <r>
    <d v="2016-04-05T15:32:39"/>
    <x v="13"/>
    <s v="Manvydas"/>
    <s v="Task 3. Kauliukai."/>
    <s v="task3/Kauliukai.Rmd"/>
    <d v="2016-03-11T00:00:00"/>
    <n v="7"/>
    <s v="Gerai pakomentuota."/>
    <s v="1) Nėra kodo dalies, kur būtų nagrinėjamas atvejis, kai iškrinta vienodas akučių skaičius. 2) sim = replicate(10000, ridenimas(1) &gt; (max(ridenimas(2))-1)) - čia ridena vis naujas reikšmes, reikėjo prieš tai ridenimas(1) ir max(ridenimas(2))-1 kažkaip užvardinti."/>
    <m/>
    <m/>
    <m/>
    <m/>
    <m/>
  </r>
  <r>
    <d v="2016-04-05T15:53:01"/>
    <x v="13"/>
    <s v="ivilkinaite"/>
    <s v="Task 3. TeorijaVsPraktika."/>
    <s v="Task3/TeorijavsPraktika/TeorijavsPraktika.Rmd"/>
    <d v="2016-03-11T00:00:00"/>
    <n v="9"/>
    <s v="Pakankamai gerai paaiškinta, nors vietomis ir reikia labiau pasigilinti, ką norima apskaičiuoti. Atrodo įdėta nemažai darbo."/>
    <s v="*empirinis :D"/>
    <n v="1"/>
    <s v="Manau, kad užduotis buvo neproporcingai sudėtinga, kadangi ji nebuvo iššūkis"/>
    <s v="Norėtųsi pažiūrėti, kaip tie skirstiniai atrodo grafiškai."/>
    <m/>
    <m/>
  </r>
  <r>
    <d v="2016-04-05T16:14:42"/>
    <x v="13"/>
    <s v="syvis"/>
    <s v="Task 3. Futbolas."/>
    <s v="task3/Futbolas.Rmd"/>
    <d v="2016-03-21T00:00:00"/>
    <n v="9"/>
    <s v="Labai šauniai viskas paaiškinta, naujų funkcijų sužinojau"/>
    <m/>
    <n v="1"/>
    <s v="Atrodo sudėtinga užduotis, daug darbo įdėta"/>
    <m/>
    <s v="p-value ne visuomet gavosi daugiau už 0.05, kai tikrinai, ar ivarciai varzybu tekmeje pasiskirste pagal tolyguji skirstini"/>
    <m/>
  </r>
  <r>
    <d v="2016-04-05T16:19:52"/>
    <x v="13"/>
    <s v="svencius"/>
    <s v="Task 3. Moneta."/>
    <s v="task3/Moneta.Rmd"/>
    <d v="2016-03-22T00:00:00"/>
    <n v="9"/>
    <s v="Viskas aišku, geri paaiškinimai."/>
    <m/>
    <m/>
    <m/>
    <m/>
    <m/>
    <m/>
  </r>
  <r>
    <d v="2016-04-05T16:35:21"/>
    <x v="13"/>
    <s v="Manvydas"/>
    <s v="Task 3. Rulete."/>
    <s v="task3/Ruletė.Rmd"/>
    <d v="2016-03-14T00:00:00"/>
    <n v="8.75"/>
    <s v="Geri komentarai"/>
    <s v="Galėjai plačiau paaiškinti pačio žaidimo principą, nes dabar nelabai aišku, kodėl vienos spalvos tikimybę imi atskirai, o kitų dviejų kartu."/>
    <m/>
    <m/>
    <s v="Nėra įdėtos sąlygos"/>
    <m/>
    <m/>
  </r>
  <r>
    <d v="2016-04-05T19:01:13"/>
    <x v="1"/>
    <s v="rura2316"/>
    <s v="Task 1"/>
    <s v="task1/task1.Rmd"/>
    <d v="2016-02-23T00:00:00"/>
    <n v="9"/>
    <s v="Užtektinai kodo, gerai grafiškai iliustruoti stjudento ir normalusis skirstiniai. "/>
    <s v="Nedidelis trūkumas, kad nepaaiškintas kodas"/>
    <m/>
    <m/>
    <m/>
    <m/>
    <m/>
  </r>
  <r>
    <d v="2016-04-05T19:04:59"/>
    <x v="1"/>
    <s v="juratedulkeviciute"/>
    <s v="Task 1"/>
    <s v="task1/task1.rmd"/>
    <d v="2016-02-26T00:00:00"/>
    <n v="8"/>
    <s v="Gerai paaiškintas kodas"/>
    <s v="Kodo ir temos paprastumas"/>
    <m/>
    <m/>
    <m/>
    <m/>
    <m/>
  </r>
  <r>
    <d v="2016-04-05T19:06:54"/>
    <x v="1"/>
    <s v="mildazara"/>
    <s v="Task 1"/>
    <s v="task1/task1.rmd"/>
    <d v="2016-02-10T00:00:00"/>
    <n v="7"/>
    <s v="Komentuotas kodas"/>
    <s v="Kodo ir temos paprastumas"/>
    <m/>
    <m/>
    <m/>
    <m/>
    <m/>
  </r>
  <r>
    <d v="2016-04-05T19:09:10"/>
    <x v="1"/>
    <s v="monikastan7"/>
    <s v="Task 1"/>
    <s v="task1/task1.rmd"/>
    <d v="2016-02-17T00:00:00"/>
    <n v="7"/>
    <s v="Komentuotas kodas"/>
    <s v="Temos ir kodo paprastumas"/>
    <m/>
    <m/>
    <m/>
    <m/>
    <m/>
  </r>
  <r>
    <d v="2016-04-05T19:10:39"/>
    <x v="14"/>
    <s v="kPaulius"/>
    <s v="Task 1"/>
    <s v="nera darbo"/>
    <d v="2016-04-05T00:00:00"/>
    <n v="1"/>
    <n v="0"/>
    <m/>
    <m/>
    <m/>
    <m/>
    <m/>
    <m/>
  </r>
  <r>
    <d v="2016-04-05T19:33:12"/>
    <x v="1"/>
    <s v="mildazara"/>
    <s v="Task 3. Rulete."/>
    <s v="task3/Rulete.Rmd"/>
    <d v="2016-03-22T00:00:00"/>
    <n v="9"/>
    <s v="Teisingai padaryta, komentuota"/>
    <s v="Keista išvada, kad skirstinys normalusis, nors aiškiai matosi ilgesnė uodega ir perdaug &quot;aukštas&quot; vidurys, nebūtina didinti užduoties šrifto dydį."/>
    <m/>
    <m/>
    <m/>
    <m/>
    <m/>
  </r>
  <r>
    <d v="2016-04-05T19:34:50"/>
    <x v="4"/>
    <s v="kPaulius"/>
    <s v="Task 3. Rulete."/>
    <s v="task3/rulete.rmd"/>
    <d v="2016-03-21T00:00:00"/>
    <n v="9"/>
    <s v="Nematau trūkumų, komentuota"/>
    <m/>
    <m/>
    <m/>
    <m/>
    <m/>
    <m/>
  </r>
  <r>
    <d v="2016-04-05T19:35:29"/>
    <x v="12"/>
    <s v="tkozlovskis"/>
    <s v="Task 4"/>
    <s v="https://github.com/tkozlovskis/Econometrics/blob/master/Task4/Task4.rmd"/>
    <d v="2016-03-15T00:00:00"/>
    <n v="7"/>
    <s v="Užduotis atlikta, į klausimus atsakyta. Argumentuoja kodėl renkasi šilumos laiduma, o ne garso izoliacija ir paaiškina kaip spręsti koreliacijos problemą. "/>
    <s v="Keistai ieško išskirčių. Nepaaiškinta kodėl atstumas iki prekybos centro nereikšmingas ir išmestas. Netikrina multikolinearumo, o iš akies pasako, kad duomenys gali būti koreliuoti. Manau bendram atvejuj tai netinkama."/>
    <m/>
    <m/>
    <m/>
    <m/>
    <m/>
  </r>
  <r>
    <d v="2016-04-05T19:47:18"/>
    <x v="12"/>
    <s v="tkozlovskis"/>
    <s v="Task 5"/>
    <s v="https://github.com/tkozlovskis/Econometrics/blob/master/Task5/Task5.Rmd"/>
    <d v="2016-03-22T00:00:00"/>
    <n v="8"/>
    <s v="Užduotį atliko, atsakė į pateiktus klausimus, komentarus formuluoja paprastai ir aiškiai, kodas nesunkiai suprantamas, atliekami įvairūs testai modelio patikimumui patikrinti."/>
    <s v=" Parašė, jog sudaro kelis modelius, o pateikė tik vieną. Nesupratau 17-18 eilučių: &quot;del&lt;-c(145,146,147)_x000a_duom&lt;-duom[-del,]&quot;."/>
    <m/>
    <m/>
    <m/>
    <s v="Derėtų parašyti kokius paketus reikia instaliuoti."/>
    <m/>
  </r>
  <r>
    <d v="2016-04-05T19:51:13"/>
    <x v="12"/>
    <s v="epetrauskas"/>
    <s v="Task 1"/>
    <s v="https://github.com/epetrauskas/Econometrics/blob/master/task1/task1.Rmd"/>
    <d v="2016-03-08T00:00:00"/>
    <n v="9"/>
    <s v="Užduotis įvykdita, rmd failas sukurtas ir įkeltas."/>
    <m/>
    <m/>
    <m/>
    <m/>
    <m/>
    <m/>
  </r>
  <r>
    <d v="2016-04-05T20:35:57"/>
    <x v="12"/>
    <s v="epetrauskas"/>
    <s v="Task 3. Moneta."/>
    <s v="https://github.com/epetrauskas/Econometrics/blob/master/task3/Moneta.Rmd"/>
    <d v="2016-03-22T00:00:00"/>
    <n v="8"/>
    <s v="Kodas aiškus, trumpas, paprastas. Atsakyta į klausimus."/>
    <s v="Trūksta komentarų"/>
    <m/>
    <m/>
    <m/>
    <m/>
    <m/>
  </r>
  <r>
    <d v="2016-04-05T21:13:38"/>
    <x v="12"/>
    <s v="epetrauskas"/>
    <s v="Task 3. Rulete."/>
    <s v="https://github.com/epetrauskas/Econometrics/blob/master/task3/Ruletė.Rmd"/>
    <d v="2016-03-22T00:00:00"/>
    <n v="7"/>
    <s v="Užduotis atlikta, į klausimus atsakyta. Kodas ir komentarai paprasti."/>
    <s v="Tikimybes ir pakartojimų skaičių galėjo išrašyti atskirai, kad norint pakeisti juos būtų paprasčiau. Neparašytos ruletės taisyklės, tai neaišku iš kur tokios tikimybės."/>
    <m/>
    <m/>
    <m/>
    <m/>
    <m/>
  </r>
  <r>
    <d v="2016-04-05T21:15:49"/>
    <x v="1"/>
    <s v="rura2316"/>
    <s v="Task 4"/>
    <s v="task4/task4.Rmd"/>
    <d v="2016-03-21T00:00:00"/>
    <n v="9"/>
    <s v="Atlikti visi testai, gerai pakomentuotos dalys, paaiškintas galutinis modelis, kodo aiškumas ir paprastumas. Tinkamai buvo sukurtas naujas parametras &quot;izoliacija&quot;. "/>
    <s v="Manyčiau kintamąjį &quot;aukštas&quot; reikėtų laikyti ranginiu kintamuoju."/>
    <m/>
    <m/>
    <m/>
    <m/>
    <m/>
  </r>
  <r>
    <d v="2016-04-05T21:15:59"/>
    <x v="1"/>
    <s v="mildazara"/>
    <s v="Task 4"/>
    <s v="task4/taskK.Rmd"/>
    <d v="2016-03-22T00:00:00"/>
    <n v="8"/>
    <s v="Darbas išskaidytas etapais, atlikti visi testai, gerai pakomentuotos dalys, paaiškintas galutinis modelis, kodo aiškumas ir paprastumas. Išsamiai paaiškinta, kodėl pasirinko kintamąjį &quot;silumosLaidumas&quot; vietoj &quot;garsoLaidumas&quot;."/>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d v="2016-04-05T21:16:02"/>
    <x v="1"/>
    <s v="monikastan7"/>
    <s v="Task 4"/>
    <s v="task4/task4.Rmd"/>
    <d v="2016-03-15T00:00:00"/>
    <n v="7"/>
    <s v="Atlikti visi testai, gerai pakomentuotos dalys, kodo aiškumas ir paprastumas."/>
    <s v="Nenuskaito duomenų (neranda failo). Nepaaiškinta motyvacija, kodėl pasirinko kintamąjį &quot;garsoLaidumas&quot; vietoj &quot;silumosLaidumas&quot;.  Manyčiau kintamąjį &quot;aukštas&quot; reikėtų laikyti ranginiu kintamuoju. Nepaaiškinti galutinio modelio koeficientų reikšmės."/>
    <m/>
    <m/>
    <m/>
    <m/>
    <m/>
  </r>
  <r>
    <d v="2016-04-05T21:16:40"/>
    <x v="1"/>
    <s v="juratedulkeviciute"/>
    <s v="Task 4"/>
    <s v="task4/task4.Rmd"/>
    <d v="2016-03-18T00:00:00"/>
    <n v="7"/>
    <s v="Atlikti visi testai, gerai pakomentuotos dalys, paaiškintas galutinis modelis, kodo aiškumas ir paprastuma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m/>
    <m/>
    <m/>
    <m/>
    <m/>
  </r>
  <r>
    <d v="2016-04-05T21:36:27"/>
    <x v="12"/>
    <s v="epetrauskas"/>
    <s v="Task 4"/>
    <s v="https://github.com/epetrauskas/Econometrics/blob/master/task4/task4.Rmd"/>
    <d v="2016-03-22T00:00:00"/>
    <n v="9"/>
    <s v="Visai patiko šis darbas. Kodas aiškus, komentarai trumpi, aiškūs ir svarbiausia daug jų"/>
    <s v="Nepasakyta kodėl prasmingiau šilumos laidumas nei garso izoliacija. Nepaaiškina ką reiškia koeficientai prie kintamųjų galutiniame modelyje."/>
    <n v="1"/>
    <s v="Daug komentarų, darbas lengvai suprantamas."/>
    <m/>
    <m/>
    <m/>
  </r>
  <r>
    <d v="2016-04-05T21:44:33"/>
    <x v="12"/>
    <s v="epetrauskas"/>
    <s v="Task 5"/>
    <s v="https://github.com/epetrauskas/Econometrics/blob/master/task5/task5.Rmd"/>
    <d v="2016-03-22T00:00:00"/>
    <n v="8"/>
    <s v="Užduotis atlikta, sukūrė keletą modelių ir parodė kuris ir kodėl yra geriausias."/>
    <s v="Klaida kode, nepasileido nes nesužiūrėti skliaustai. Neparašyta kokias direktorijas instaliuoti. Pradžioje išbrėžtas grafikas, dar kažkas padaryta, bet be komentarų."/>
    <m/>
    <m/>
    <m/>
    <m/>
    <m/>
  </r>
  <r>
    <d v="2016-04-05T21:55:52"/>
    <x v="12"/>
    <s v="amikelaitis"/>
    <s v="Task 1"/>
    <s v="https://github.com/amikelaitis/Econometrics/blob/master/task1/task1.Rmd"/>
    <d v="2016-02-23T00:00:00"/>
    <n v="9"/>
    <s v="Užduotis atlikta gerai, sukurtas rmd failas."/>
    <m/>
    <n v="3"/>
    <s v="Padaryta su shiny paketu."/>
    <m/>
    <m/>
    <m/>
  </r>
  <r>
    <d v="2016-04-05T22:18:34"/>
    <x v="12"/>
    <s v="BaumilaiteG"/>
    <s v="Task 1"/>
    <s v="https://github.com/BaumilaiteG/Econometrics/blob/master/task1/task1.Rmd"/>
    <d v="2016-02-23T00:00:00"/>
    <n v="9"/>
    <s v="Programa pasileido, rmd failas sukurtas ir įkeltas."/>
    <m/>
    <m/>
    <m/>
    <m/>
    <m/>
    <m/>
  </r>
  <r>
    <d v="2016-04-05T22:22:10"/>
    <x v="12"/>
    <s v="BaumilaiteG"/>
    <s v="Task 3. CRT."/>
    <s v="https://github.com/BaumilaiteG/Econometrics/blob/master/task3/crt.Rmd"/>
    <d v="2016-03-15T00:00:00"/>
    <n v="9"/>
    <s v="Viskas gerai."/>
    <m/>
    <m/>
    <m/>
    <m/>
    <m/>
    <m/>
  </r>
  <r>
    <d v="2016-04-05T22:29:48"/>
    <x v="12"/>
    <s v="BaumilaiteG"/>
    <s v="Task 3. Kauliukai."/>
    <s v="https://github.com/BaumilaiteG/Econometrics/blob/master/task3/kauliukai.Rmd"/>
    <d v="2016-03-15T00:00:00"/>
    <n v="8"/>
    <s v="Šiaip viskas gerai, atsakyta į klausimus, yra komentarai, viskas aišku."/>
    <s v="Manau geriau būtų buvę kauliukų ridenimo funkciją parašyti bendrą, o tik po to išskirti tuod du eksperimentus. Gale dukart padarė tapatį su replicate komanda. "/>
    <m/>
    <m/>
    <m/>
    <m/>
    <m/>
  </r>
  <r>
    <d v="2016-04-05T22:41:22"/>
    <x v="12"/>
    <s v="BaumilaiteG"/>
    <s v="Task 4"/>
    <s v="https://github.com/BaumilaiteG/Econometrics/blob/master/task4/task4.Rmd"/>
    <d v="2016-03-15T00:00:00"/>
    <n v="6"/>
    <s v="Užduotis atlikta, atsakyta į iškeltus klausimus."/>
    <s v="Rašyba. Nepasakyta kokius paketus reikia instaliuoti. Truputi painu, trūksta nuoseklumo ar aiškesnio veiksmų eiliškumo. Nepatikrino liekanų. Silpnokos išvados."/>
    <m/>
    <m/>
    <m/>
    <m/>
    <m/>
  </r>
  <r>
    <d v="2016-04-05T22:49:22"/>
    <x v="12"/>
    <s v="BaumilaiteG"/>
    <s v="Task 5"/>
    <s v="https://github.com/BaumilaiteG/Econometrics/blob/master/task5/task5.Rmd"/>
    <d v="2016-03-22T00:00:00"/>
    <n v="8"/>
    <s v="Darbas atliktas, surastas tinkamiausias modelis iš pateiktų, atlikti testai tai patikrinti."/>
    <s v="Rašyba ir nėra lietuviškų raidžių. Grafikas išbrėžtas, tik nepasakyta kokia to prasmė, ką jis rodo. Nepaaiškinta histograma."/>
    <m/>
    <m/>
    <m/>
    <m/>
    <m/>
  </r>
  <r>
    <d v="2016-04-06T12:54:36"/>
    <x v="1"/>
    <s v="rura2316"/>
    <s v="Task 3. Kauliukai."/>
    <s v="task3/kauliukai.rmd"/>
    <d v="2016-03-21T00:00:00"/>
    <n v="9"/>
    <s v="Lengvai skaitomas kodas, komentuotas"/>
    <m/>
    <m/>
    <m/>
    <m/>
    <m/>
    <m/>
  </r>
  <r>
    <d v="2016-04-06T12:54:39"/>
    <x v="1"/>
    <s v="monikastan7"/>
    <s v="Task 3. Kauliukai."/>
    <s v="task3/Kauliukai/kauliukai.Rmd"/>
    <d v="2016-03-13T00:00:00"/>
    <n v="9"/>
    <s v="Lengvai skaitomas kodas, komentuotas"/>
    <s v="Netvarkingai užrašyta užduotis"/>
    <m/>
    <m/>
    <m/>
    <m/>
    <m/>
  </r>
  <r>
    <d v="2016-04-06T13:04:01"/>
    <x v="1"/>
    <s v="mildazara"/>
    <s v="Task 3. Kauliukai."/>
    <s v="task3/Kauliukai.Rmd"/>
    <d v="2016-03-22T00:00:00"/>
    <n v="9"/>
    <s v="Viskas aiškai komentuota ir atlikta gerai užduotis"/>
    <s v="Nėra knit'inamas rmd failas, dėl paskutinio dvitaškio 5 eilutės gale. Nebūtinos &quot;if&quot; funkcijos funkcijoje &quot;experiment , galima buvo rašyti: return(zaid1&gt;zaid2) "/>
    <m/>
    <m/>
    <m/>
    <m/>
    <m/>
  </r>
  <r>
    <d v="2016-04-06T14:04:49"/>
    <x v="1"/>
    <s v="mildazara"/>
    <s v="Task 3. Moneta."/>
    <s v="task3/Moneta.Rmd"/>
    <d v="2016-03-22T00:00:00"/>
    <n v="8"/>
    <s v="Gerai komentuota, gerai parašytos funkcijos ir tvarkingas darbo pateikimas"/>
    <s v="Tikimybes būtų geriau skaičiuoti, su funkcija. Per mažas replicate skaičius, dėl kurio nėra labai tikslios tikimybės."/>
    <m/>
    <m/>
    <m/>
    <m/>
    <m/>
  </r>
  <r>
    <d v="2016-04-06T14:06:06"/>
    <x v="1"/>
    <s v="rura2316"/>
    <s v="Task 3. Moneta."/>
    <s v="task3/moneta.Rmd"/>
    <d v="2016-03-21T00:00:00"/>
    <n v="7"/>
    <s v="Gerai komentuota ir gerai parašytos funkcijos"/>
    <s v="Netvarkingas tikimybių surašymas (būtų geriau su funkcija skaičiuoti tikimybes ir tvarkingai pateikti lentelėje), per mažas replicate skaičius dėl, dėl kurio nėra labai netikslios tikimybės"/>
    <m/>
    <m/>
    <m/>
    <m/>
    <m/>
  </r>
  <r>
    <d v="2016-04-06T14:31:40"/>
    <x v="1"/>
    <s v="monikastan7"/>
    <s v="Task 3. CRT."/>
    <s v="task3/CRT/CRT.Rmd"/>
    <d v="2016-03-15T00:00:00"/>
    <n v="9"/>
    <s v="Tvarkingas kodas, komentuota, išpildyta užduotis"/>
    <m/>
    <m/>
    <m/>
    <s v="Daugiau grafikų su skirtingais n, kad akivaizdžiai matytųsi CRT įrodymas"/>
    <m/>
    <m/>
  </r>
  <r>
    <d v="2016-04-06T22:03:03"/>
    <x v="3"/>
    <s v="ivilkinaite"/>
    <s v="Task 3. TeorijaVsPraktika."/>
    <s v="https://github.com/ivilkinaite/Econometrics/blob/master/Task3/TeorijavsPraktika/TeorijavsPraktika.Rmd"/>
    <d v="2016-03-22T00:00:00"/>
    <n v="9"/>
    <s v="Įdomiai atlikta užduotis. "/>
    <m/>
    <m/>
    <m/>
    <s v="Galėtų būti kaikurios vietoj spausdinamos, nes man buvo visai įdomu, tai atskirai reikėjo viską kode aiškintis. Palyginimas galėjo būti greta (lentelėj)"/>
    <s v="Gal nebūtina buvo kurti palyginimo sritį, nes spausdinama vistvien visos tikimybės, nepasirenkama kažkas konkrečiai. "/>
    <m/>
  </r>
  <r>
    <d v="2016-04-06T22:45:44"/>
    <x v="3"/>
    <s v="mildazara"/>
    <s v="Task 1"/>
    <s v="https://github.com/mildazara/Econometrics/blob/master/taks1/task1.Rmd"/>
    <d v="2016-02-10T00:00:00"/>
    <n v="9"/>
    <s v="Veikiantis RMD failas."/>
    <m/>
    <m/>
    <m/>
    <m/>
    <m/>
    <m/>
  </r>
  <r>
    <d v="2016-04-06T22:55:51"/>
    <x v="3"/>
    <s v="mildazara"/>
    <s v="Task 3. Kauliukai."/>
    <s v="https://github.com/mildazara/Econometrics/blob/master/task3/Kauliukai.Rmd"/>
    <d v="2016-03-22T00:00:00"/>
    <n v="8"/>
    <s v="Tvarkingas kodas. Atsakyta į uždavinio klausimą. "/>
    <s v="Nesusiknitino, nes prie output paliktos &quot;:&quot;."/>
    <m/>
    <m/>
    <s v="Nebūtina įtraukti 25 eil sąlygos &quot;else if&quot;, nes prasmę turi tik T reikšmę įgyjantys. Norrs be jo nebūtų galima teigti, kad funkcija parodo laimėtoją. Galima padaryt kažkokią išvadą po tikimybe."/>
    <s v="Praleistas žodis antrame komentare, tad gali būt nelabai aišku, kodėl vidurkis yra tikimybė. "/>
    <m/>
  </r>
  <r>
    <d v="2016-04-06T23:04:53"/>
    <x v="3"/>
    <s v="mildazara"/>
    <s v="Task 3. Moneta."/>
    <s v="https://github.com/mildazara/Econometrics/blob/master/task3/Moneta.Rmd"/>
    <d v="2016-03-22T00:00:00"/>
    <n v="9"/>
    <s v="Nuosekliai ir aiškiai dėstomi žingsniai. Atsakyta į klausimus."/>
    <m/>
    <m/>
    <m/>
    <m/>
    <s v="Reikėjo tik vienam iš n pritaikyti pasikliautinuosius intervalus ar visiem?"/>
    <m/>
  </r>
  <r>
    <d v="2016-04-06T23:17:48"/>
    <x v="3"/>
    <s v="mildazara"/>
    <s v="Task 3. Rulete."/>
    <s v="https://github.com/mildazara/Econometrics/blob/master/task3/Rulete.Rmd"/>
    <d v="2016-03-22T00:00:00"/>
    <n v="9"/>
    <s v="Nuoseklus komentavimas, atsakyta į užduoties klausimus. "/>
    <m/>
    <s v="+1"/>
    <s v="Analizė iliustruota histograma. "/>
    <s v="Neryškinti &quot;##&quot; paprastų komentarų "/>
    <s v="Neaišku, ar gerai parinktos tikimybės. Nes realiai neatsižvelgiama į žalią (jam turėtų būti apskritai kitas atvejis). "/>
    <m/>
  </r>
  <r>
    <d v="2016-04-07T17:17:37"/>
    <x v="1"/>
    <s v="mildazara"/>
    <s v="Task 5"/>
    <s v="task5/Pinigu paklausa.Rmd"/>
    <d v="2016-03-22T00:00:00"/>
    <n v="8"/>
    <s v="Tikslingas ir mažai vietos užimantis darbo aprašymas"/>
    <s v="Trūksta išsamesnio modelio paaiškinimo"/>
    <m/>
    <m/>
    <m/>
    <m/>
    <m/>
  </r>
  <r>
    <d v="2016-04-07T17:21:36"/>
    <x v="1"/>
    <s v="juratedulkeviciute"/>
    <s v="Task 5"/>
    <s v="Task5/Task5.Rmd"/>
    <d v="2016-03-22T00:00:00"/>
    <n v="7"/>
    <s v="Sukurta ir tikrinta nemažai modelių"/>
    <s v="Daug vietos užima testų tikrinimai, galėtų būti sutvarkyti vienoje lentelėje. Nėra galutinio modelio išsamesnio paaiškinimo."/>
    <m/>
    <m/>
    <m/>
    <m/>
    <m/>
  </r>
  <r>
    <d v="2016-04-07T17:26:45"/>
    <x v="1"/>
    <s v="rura2316"/>
    <s v="Task 5"/>
    <s v="task5/task5.Rmd"/>
    <d v="2016-03-21T00:00:00"/>
    <n v="7"/>
    <s v="Sukurta ir patikrinta nemažai modelių."/>
    <s v="Galėtų būti visi testai surašyti tvarkingiau, lentelėse. Trūksta galutinio modelio paaiškinimo."/>
    <m/>
    <m/>
    <m/>
    <m/>
    <m/>
  </r>
  <r>
    <d v="2016-04-07T17:26:47"/>
    <x v="1"/>
    <s v="monikastan7"/>
    <s v="Task 5"/>
    <s v="task5/task5.Rmd"/>
    <d v="2016-03-22T00:00:00"/>
    <n v="7"/>
    <s v="Sukurta ir patikrinta nemažai modelių."/>
    <s v="Galėtų būti visi testai surašyti tvarkingiau, lentelėse. Trūksta galutinio modelio paaiškinimo."/>
    <m/>
    <m/>
    <m/>
    <m/>
    <m/>
  </r>
  <r>
    <d v="2016-04-07T22:04:25"/>
    <x v="15"/>
    <s v="juratedulkeviciute"/>
    <s v="Task 1"/>
    <s v="task1/task1.Rmd"/>
    <d v="2016-02-17T00:00:00"/>
    <n v="9"/>
    <s v="Nėra prie ko prikibti - pristatoma, kaip sugeneruoti skaičių seką ir tuomet pavaizduoti stebėjimus diagramoje."/>
    <m/>
    <m/>
    <m/>
    <s v="Galima buvo rasti kažką įdomesnio apie R'ą. :)"/>
    <m/>
    <m/>
  </r>
  <r>
    <d v="2016-04-07T22:46:18"/>
    <x v="15"/>
    <s v="juratedulkeviciute"/>
    <s v="Task 3. Trikampis."/>
    <s v="task3/Trikampis.Rmd"/>
    <d v="2016-03-07T00:00:00"/>
    <n v="8"/>
    <s v="Patiko, jog griežtai laikomasi žingsnių iš Chaos Game aprašymo. Paprastas, veikiantis, sulygiuotas kodas, grafikas rodo, ką reikia ir yra aiškus."/>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m/>
    <m/>
    <m/>
    <m/>
    <m/>
  </r>
  <r>
    <d v="2016-04-07T22:56:08"/>
    <x v="15"/>
    <s v="juratedulkeviciute"/>
    <s v="Task 4"/>
    <s v="task4/task4.Rmd"/>
    <d v="2016-03-09T00:00:00"/>
    <n v="9"/>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Nelabai patinka tas gan tikslus direktorijos rašymas kode atidarant duomenis (setwd(&quot;~/GitHub/Econometrics/task4&quot;)). Aš galbūt pas save kompiuteryje turiu visai kitoje direktorijoje ar kitaip užsivadinęs duomenų failą. Smulkmena, bet, manau, reiktų komentaro."/>
    <m/>
    <m/>
    <m/>
    <m/>
    <m/>
  </r>
  <r>
    <d v="2016-04-07T23:07:59"/>
    <x v="15"/>
    <s v="juratedulkeviciute"/>
    <s v="Task 5"/>
    <s v="Task5/Task5.Rmd"/>
    <d v="2016-03-15T00:00:00"/>
    <n v="9"/>
    <s v="Viskas standartiškai, kuriami skirtingi modeliai, naikinami trendai su d() funkcija, randamas vienas su mažiausiu AIC kriterijumi, patikrinama Šapiro testu, ar liekanos normalios. "/>
    <m/>
    <n v="1"/>
    <s v="Jūratės darbe dar atkreipiamas dėmesys į multikolinearumą ir jo išnykimą - ne pas visus yra."/>
    <m/>
    <m/>
    <m/>
  </r>
  <r>
    <d v="2016-04-07T23:09:52"/>
    <x v="15"/>
    <s v="BaumilaiteG"/>
    <s v="Task 1"/>
    <s v="task1/task1.Rmd"/>
    <d v="2016-02-23T00:00:00"/>
    <n v="9"/>
    <s v="Naudingas tekstas apie R Markdown."/>
    <m/>
    <m/>
    <m/>
    <m/>
    <m/>
    <m/>
  </r>
  <r>
    <d v="2016-04-07T23:15:37"/>
    <x v="15"/>
    <s v="BaumilaiteG"/>
    <s v="Task 3. CRT."/>
    <s v="task3/crt.Rmd"/>
    <d v="2016-03-13T00:00:00"/>
    <n v="8"/>
    <s v="Pats kodas labai švarus ir aiškus. Viskas vykdoma pagal užduotį."/>
    <s v="Trūksta komentarų - esantys yra per daug lakoniški, nėra nuoseklaus teksto. Pvz. aš nežinau, kas yra avid funkcija, bet man atrodo, kad be jos čia galima apsieiti - norėtųsi paaiškinimo. "/>
    <m/>
    <m/>
    <m/>
    <m/>
    <m/>
  </r>
  <r>
    <d v="2016-04-07T23:18:56"/>
    <x v="15"/>
    <s v="BaumilaiteG"/>
    <s v="Task 3. Kauliukai."/>
    <s v="task3/kauliukai.Rmd"/>
    <d v="2016-03-13T00:00:00"/>
    <n v="8"/>
    <s v="Vėlgi, labai gražus ir tvarkingas kodas. Labai lengva jį skaityti..."/>
    <s v="...Tačiau komentarai - tragedija! Jei užduotis būtų bent kiek sudėtingesnė ir pats nebūčiau jos daręs, būčiau visai pasimetęs."/>
    <m/>
    <m/>
    <m/>
    <m/>
    <m/>
  </r>
  <r>
    <d v="2016-04-07T23:24:45"/>
    <x v="15"/>
    <s v="BaumilaiteG"/>
    <s v="Task 4"/>
    <s v="task4/task4.Rmd"/>
    <d v="2016-03-15T00:00:00"/>
    <n v="9"/>
    <s v="Labai nuoseklus geriausio modelio ieškojimas - komentarai logiškai paaiškina, kodėl renkamės ar atmetame kažkurį modelį. "/>
    <m/>
    <m/>
    <m/>
    <s v="Nors ta informacija yra kodo formatu, norėtųsi viso tyrimo pabaigoje matyti galutinės priklausomybės išraišką - &quot;...taigi, geriausias modelis yra mod6, ir jis atrodo taip: X= b1*Y1 + b2*2...&quot; "/>
    <m/>
    <m/>
  </r>
  <r>
    <d v="2016-04-07T23:34:39"/>
    <x v="15"/>
    <s v="BaumilaiteG"/>
    <s v="Task 5"/>
    <s v="task5/task5.Rmd"/>
    <d v="2016-03-22T00:00:00"/>
    <n v="7"/>
    <s v="Viskas standartiškai, kuriami skirtingi modeliai, naikinami trendai su d() funkcija, randamas vienas su mažiausiu Akaikes kriterijumi, patikrinama Šapiro testu, ar liekanos normalios."/>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_x000a__x000a_Tas pats su VIF'ais. Kam jų reikia, ką jie reiškia? Kokios išvados daromos iš jų? Patikrinome ir pamiršome. "/>
    <m/>
    <m/>
    <s v="Gal nėra patogiausias variantas VIF'us spausdinti po kiekvieno sukurto modelio. Sunku po to konsolėje atkapstyti.."/>
    <m/>
    <m/>
  </r>
  <r>
    <d v="2016-04-08T11:31:54"/>
    <x v="10"/>
    <s v="ivilkinaite"/>
    <s v="Task 5"/>
    <s v="/Task5/Task5.Rmd"/>
    <d v="2016-03-22T00:00:00"/>
    <n v="8"/>
    <s v="Viskas surašyta tvarkingai ir aiškiai."/>
    <s v="Nerodyti visų duomenų, užtektų tik pradžios arba pabaigos. Nereikia du kartus rašyti mod5=.... , vieną kartą parašius vėliau galima į jį kreiptis, o ne rašyti viską antrą kartą. Nereikia su kartus rašyt library(dynlm). "/>
    <m/>
    <m/>
    <m/>
    <m/>
    <m/>
  </r>
  <r>
    <d v="2016-04-08T11:38:13"/>
    <x v="10"/>
    <s v="Manvydas"/>
    <s v="Task 5"/>
    <s v="/task5/task5.Rmd"/>
    <d v="2016-03-21T00:00:00"/>
    <n v="7.5"/>
    <s v="Pati esmė yra teisinga."/>
    <s v="Nerodyti visų duomenų. Nepaaiškinta d funkcija. Galutiniame modelyje palikti nereikšmingi kintamieji, jų p-value &gt; 0.05."/>
    <m/>
    <m/>
    <m/>
    <m/>
    <m/>
  </r>
  <r>
    <d v="2016-04-08T13:14:06"/>
    <x v="10"/>
    <s v="kornelijussamsonas"/>
    <s v="Task 3. Kauliukai."/>
    <s v="/task3/kauliukai.Rmd"/>
    <d v="2016-03-14T00:00:00"/>
    <n v="9"/>
    <s v="Užduotis atlikta gerai ir tvarkingai."/>
    <m/>
    <m/>
    <m/>
    <m/>
    <m/>
    <m/>
  </r>
  <r>
    <d v="2016-04-08T13:15:50"/>
    <x v="10"/>
    <s v="kornelijussamsonas"/>
    <s v="Task 3. Moneta."/>
    <s v="/task3/moneta.Rmd"/>
    <d v="2016-03-14T00:00:00"/>
    <n v="9"/>
    <s v="Užduotis atlikta labai aiškiai ir tvarkingai."/>
    <m/>
    <m/>
    <m/>
    <m/>
    <m/>
    <m/>
  </r>
  <r>
    <d v="2016-04-08T13:20:16"/>
    <x v="10"/>
    <s v="svencius"/>
    <s v="Task 3. CRT."/>
    <s v="/task3/CRT.Rmd"/>
    <d v="2016-03-14T00:00:00"/>
    <n v="9"/>
    <s v="Trumpai ir aiškiai."/>
    <m/>
    <m/>
    <m/>
    <m/>
    <m/>
    <m/>
  </r>
  <r>
    <d v="2016-04-08T13:23:19"/>
    <x v="10"/>
    <s v="svencius"/>
    <s v="Task 3. Moneta."/>
    <s v="/task3/Moneta.Rmd"/>
    <d v="2016-03-22T00:00:00"/>
    <n v="9"/>
    <s v="Viskas gerai."/>
    <m/>
    <m/>
    <m/>
    <m/>
    <m/>
    <m/>
  </r>
  <r>
    <d v="2016-04-08T13:31:28"/>
    <x v="10"/>
    <s v="Manvydas"/>
    <s v="Task 3. Kauliukai."/>
    <s v="/task3/Kauliukai.Rmd"/>
    <d v="2016-03-11T00:00:00"/>
    <n v="7.5"/>
    <s v="Neskaitant klaidos, viskas gerai."/>
    <s v="Trūksta tikrinimo, jeigu iškrenta po lygiai akučių."/>
    <m/>
    <m/>
    <m/>
    <m/>
    <m/>
  </r>
  <r>
    <d v="2016-04-08T13:40:50"/>
    <x v="10"/>
    <s v="Manvydas"/>
    <s v="Task 3. Rulete."/>
    <s v="/task3/Ruletė.Rmd"/>
    <d v="2016-03-14T00:00:00"/>
    <n v="9"/>
    <s v="Uždavinys pateiktas tvarkingai ir aiškiai."/>
    <m/>
    <m/>
    <m/>
    <m/>
    <s v="Nesusiknitino, bet gal mano kompas kaltas. Kitą kartą būtų gerai, kad užrašytum uždavinio sąlygą."/>
    <m/>
  </r>
  <r>
    <d v="2016-04-08T13:45:43"/>
    <x v="10"/>
    <s v="AlanasTrapulionis1994"/>
    <s v="Task 3. Kauliukai."/>
    <s v="/Task-3/Kauliukai.Rmd"/>
    <d v="2016-03-22T00:00:00"/>
    <n v="8"/>
    <s v="Užduotis atlikta gerai."/>
    <s v="{r} vėl praleista.Nerodyti viso sim, labai daug reikšmių."/>
    <m/>
    <m/>
    <m/>
    <m/>
    <m/>
  </r>
  <r>
    <d v="2016-04-08T13:52:20"/>
    <x v="10"/>
    <s v="AlanasTrapulionis1994"/>
    <s v="Task 3. Moneta."/>
    <s v="/Task-3/Moneta.Rmd"/>
    <d v="2016-03-22T00:00:00"/>
    <n v="7"/>
    <s v="Kodas rašomas labai tvarkingai."/>
    <s v="{r} vėl nėra. Nėra apskaičiuotų tikimybių, kai n={1,2,5,10,20,100}.  Neparodomas koks yra pasikliautinis intervalas, jis tik suskaičiuojmas."/>
    <m/>
    <m/>
    <s v="Būtų gerai, kad užduoties sąlyga taip pat būtų užrašyta."/>
    <m/>
    <m/>
  </r>
  <r>
    <d v="2016-04-08T13:53:58"/>
    <x v="10"/>
    <s v="ivilkinaite"/>
    <s v="Task 3. CRT."/>
    <s v="/Task3/CRT/CRT.Rmd"/>
    <d v="2016-03-12T00:00:00"/>
    <n v="9"/>
    <s v="Viskas labai šauniai padaryta."/>
    <m/>
    <m/>
    <m/>
    <m/>
    <m/>
    <m/>
  </r>
  <r>
    <d v="2016-04-08T14:25:55"/>
    <x v="10"/>
    <s v="ivilkinaite"/>
    <s v="Task 3. TeorijaVsPraktika."/>
    <s v="/Task3/TeorijavsPraktika/TeorijavsPraktika.Rmd"/>
    <d v="2016-03-11T00:00:00"/>
    <n v="8"/>
    <s v="Šaunuolė, daug darbo įdėta!"/>
    <s v="Neteisingai suskaičiuojamos tikimybės probMat2, turėtų būti vektorius c(1/36,2/36,3/36,4/36,5/36,6/36,5/36,4/36,3/36,2/36,1/36). empyrinis(y) rodo reikšmes nuo 5 iki 24, tai trūkta, kai suma = 4. "/>
    <n v="1"/>
    <s v="Už pastangas."/>
    <s v="* empirinis. Galbūt dar galėjo būti išvada, skiriasi/nesiskiria."/>
    <m/>
    <m/>
  </r>
  <r>
    <d v="2016-04-08T14:33:50"/>
    <x v="10"/>
    <s v="juratedulkeviciute"/>
    <s v="Task 1"/>
    <s v="/task1/task1.Rmd"/>
    <d v="2016-02-26T00:00:00"/>
    <n v="9"/>
    <s v="Užduotis atlikta."/>
    <m/>
    <m/>
    <m/>
    <m/>
    <m/>
    <m/>
  </r>
  <r>
    <d v="2016-04-08T14:36:52"/>
    <x v="10"/>
    <s v="juratedulkeviciute"/>
    <s v="Task 3. Trikampis."/>
    <s v="/task3/Trikampis.Rmd"/>
    <d v="2016-03-13T00:00:00"/>
    <n v="9"/>
    <s v="Viskas surašyta aiškiai ir tvarkingai. Kodas kurtas pačio žmogaus."/>
    <m/>
    <n v="1"/>
    <s v="Už tai, kad iššūkis. "/>
    <m/>
    <m/>
    <m/>
  </r>
  <r>
    <d v="2016-04-08T14:42:48"/>
    <x v="10"/>
    <s v="juratedulkeviciute"/>
    <s v="Task 4"/>
    <s v="/task4/task4.Rmd"/>
    <d v="2016-03-18T00:00:00"/>
    <n v="8.5"/>
    <s v="Aišku ir tvarkinga."/>
    <s v="Į github neįkelti duomenys, teisingai nustatyti duomenų vietą, kad suknitintų failą."/>
    <m/>
    <m/>
    <m/>
    <m/>
    <m/>
  </r>
  <r>
    <d v="2016-04-08T14:49:34"/>
    <x v="10"/>
    <s v="juratedulkeviciute"/>
    <s v="Task 5"/>
    <s v="/Task5/Task5.Rmd"/>
    <d v="2016-03-22T00:00:00"/>
    <n v="9"/>
    <s v="Užduotis atlikta gerai."/>
    <s v="Modelyje mod1 ne interest nereikšmingas, o loggnp."/>
    <m/>
    <m/>
    <s v="Galbūt reiktų kodą surašyti kitokia tvarka."/>
    <m/>
    <m/>
  </r>
  <r>
    <d v="2016-04-09T14:45:41"/>
    <x v="8"/>
    <s v="epetrauskas"/>
    <s v="Task 1"/>
    <s v="task1/task1.Rmd"/>
    <d v="2016-03-08T00:00:00"/>
    <n v="8"/>
    <s v="Įdomus pavyzdys, kaip kitaip galima sugeneruoti atsitiktinius skaičius iš random.org svetainės"/>
    <s v="Nepateikiamas kodo rezultatas"/>
    <m/>
    <m/>
    <m/>
    <m/>
    <m/>
  </r>
  <r>
    <d v="2016-04-09T15:33:13"/>
    <x v="7"/>
    <s v="svencius"/>
    <s v="Task 1"/>
    <n v="9"/>
    <d v="2016-03-14T00:00:00"/>
    <n v="9"/>
    <s v="Tvarkingas darbas"/>
    <m/>
    <m/>
    <m/>
    <s v="Vsikas gerai, bet galėjai kažką įdomesnio rasti :D"/>
    <m/>
    <m/>
  </r>
  <r>
    <d v="2016-04-09T15:46:07"/>
    <x v="7"/>
    <s v="svencius"/>
    <s v="Task 3. CRT."/>
    <s v="task3/CRT.Rmd"/>
    <d v="2016-03-14T00:00:00"/>
    <n v="8"/>
    <s v="Gerai, kad pakomentavai grafiką ir paminėjai teorinį vidurkį"/>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m/>
    <m/>
    <m/>
    <m/>
    <m/>
  </r>
  <r>
    <d v="2016-04-09T15:57:49"/>
    <x v="7"/>
    <s v="svencius"/>
    <s v="Task 3. Moneta."/>
    <s v="task3/Moneta.Rmd"/>
    <d v="2016-03-22T00:00:00"/>
    <n v="9"/>
    <s v="Naudingi komentarai"/>
    <m/>
    <m/>
    <m/>
    <s v="Kai buvo skaičiuojamas pasikliautinasis intervalas, verta pakomentuoti, kad buvo skaičiuojamas 95% pasikliautinasis intervalas"/>
    <m/>
    <m/>
  </r>
  <r>
    <d v="2016-04-09T16:26:10"/>
    <x v="7"/>
    <s v="svencius"/>
    <s v="Task 4"/>
    <s v="task4/task4.Rmd"/>
    <d v="2016-03-18T00:00:00"/>
    <n v="7.5"/>
    <s v="Gerai, kad išmetinėdas išskirtis pasikliovei ne vien testu, bet ir išsibrėžei grafiką"/>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m/>
    <m/>
    <m/>
    <m/>
    <m/>
  </r>
  <r>
    <d v="2016-04-09T21:08:33"/>
    <x v="8"/>
    <s v="epetrauskas"/>
    <s v="Task 3. Moneta."/>
    <s v="task3/Moneta.Rmd"/>
    <d v="2016-03-22T00:00:00"/>
    <n v="8.5"/>
    <s v="Viskas atlikta tvarkingai"/>
    <s v="Buvo galima įtraukti platesnius paaiškinimus ar grafikus, kai tikrinamos tikimybės su skirtingais monetų metimų skaičiais"/>
    <m/>
    <m/>
    <m/>
    <m/>
    <m/>
  </r>
  <r>
    <d v="2016-04-09T21:17:56"/>
    <x v="8"/>
    <s v="epetrauskas"/>
    <s v="Task 3. Rulete."/>
    <s v="task3/Ruletė.Rmd "/>
    <d v="2016-03-22T00:00:00"/>
    <n v="7"/>
    <s v="Užduotis atlikta efektyviai"/>
    <s v="Nesuknitina dėl ė raidės failo pavadinime. Blogai parašyta tikimybė ruletės funkcijoje. Buvo galima įtraukti informatyvų grafiką su paaiškinimu"/>
    <m/>
    <m/>
    <s v="Atidžiau pasitikrinti galimas klaidas :)"/>
    <m/>
    <m/>
  </r>
  <r>
    <d v="2016-04-09T21:27:20"/>
    <x v="8"/>
    <s v="epetrauskas"/>
    <s v="Task 4"/>
    <s v="task4/task4.Rmd "/>
    <d v="2016-03-22T00:00:00"/>
    <n v="8"/>
    <s v="Vizualiai tvarkingai atliktas darbas, komentarai trumpi ir aiškūs, patikrinta kainos priklausomybė nuo aukšto"/>
    <s v="Duomenų nuskaitymą padaryti universalų, apibendrinti galutinį modelį"/>
    <m/>
    <m/>
    <m/>
    <m/>
    <m/>
  </r>
  <r>
    <d v="2016-04-09T21:47:10"/>
    <x v="8"/>
    <s v="epetrauskas"/>
    <s v="Task 5"/>
    <s v="task5/task5.Rmd "/>
    <d v="2016-03-22T00:00:00"/>
    <n v="8"/>
    <s v="Atlikta nuosekliai"/>
    <s v="Trūko išsamesnių modelių paaiškinimų"/>
    <m/>
    <m/>
    <m/>
    <m/>
    <m/>
  </r>
  <r>
    <d v="2016-04-10T12:35:02"/>
    <x v="13"/>
    <s v="ivilkinaite"/>
    <s v="Task 4"/>
    <s v="Task4/Task4.Rmd"/>
    <d v="2016-03-22T00:00:00"/>
    <n v="9"/>
    <s v="Geri komentarai, aiškiai pateikta"/>
    <m/>
    <m/>
    <m/>
    <m/>
    <m/>
    <m/>
  </r>
  <r>
    <d v="2016-04-10T12:55:08"/>
    <x v="7"/>
    <s v="svencius"/>
    <s v="Task 5"/>
    <s v="task5/task5.Rmd"/>
    <d v="2016-03-22T00:00:00"/>
    <n v="8"/>
    <s v="Gerai, kad panaudojai bei paaiškinai coeftest."/>
    <s v="Pasirinkus galutinį modelį reikėjo išsibrėžti modelio liekanas arba su testu patikrinti, ar jos yra išsidėsčiusios pagal normalujį skirstinį. "/>
    <m/>
    <m/>
    <m/>
    <m/>
    <m/>
  </r>
  <r>
    <d v="2016-04-10T12:55:22"/>
    <x v="13"/>
    <s v="syvis"/>
    <s v="Task 4"/>
    <s v="task4/task4.Rmd"/>
    <d v="2016-03-21T00:00:00"/>
    <n v="9"/>
    <s v="Aiškiai pateikta; labai liuks, kad įtrauktas dummy variable"/>
    <m/>
    <m/>
    <m/>
    <m/>
    <s v="Gal nereikia setwd() daryti? Nes kitam kompe vistiek reikia užkomentuot ir kitą direktoriją pasirinkt."/>
    <m/>
  </r>
  <r>
    <d v="2016-04-10T13:22:56"/>
    <x v="13"/>
    <s v="svencius"/>
    <s v="Task 4"/>
    <s v="task4/task4.Rmd"/>
    <d v="2016-03-18T00:00:00"/>
    <n v="9"/>
    <s v="Viskas oke"/>
    <m/>
    <m/>
    <m/>
    <m/>
    <m/>
    <m/>
  </r>
  <r>
    <d v="2016-04-10T13:30:53"/>
    <x v="13"/>
    <s v="BaumilaiteG"/>
    <s v="Task 4"/>
    <s v="task4/task4.Rmd"/>
    <d v="2016-03-15T00:00:00"/>
    <n v="9"/>
    <s v="Viskas aišku"/>
    <m/>
    <m/>
    <m/>
    <m/>
    <s v="Gal nereikia setwd() kode rašyti? Neknitina tada"/>
    <m/>
  </r>
  <r>
    <d v="2016-04-10T13:43:44"/>
    <x v="13"/>
    <s v="Manvydas"/>
    <s v="Task 4"/>
    <s v="task4/task4.rmd"/>
    <d v="2016-03-18T00:00:00"/>
    <n v="9"/>
    <s v="Viskas ok."/>
    <m/>
    <m/>
    <m/>
    <m/>
    <s v="Gal nereikia kode rašyti setwd()? Tada neknitina ir vistiek reikia užkomentuot ir pasikeist direktoriją."/>
    <m/>
  </r>
  <r>
    <d v="2016-04-10T14:15:44"/>
    <x v="13"/>
    <s v="BaumilaiteG"/>
    <s v="Task 5"/>
    <s v="task5/task5.Rmd"/>
    <d v="2016-03-22T00:00:00"/>
    <n v="8"/>
    <s v="Nuosekliai viskas paaiškinta"/>
    <s v="Nerašyk install.packages() kode, nes neknitina. Ne tą modelį parinkai pagal akaikę (ne mažiausią, o didžiausią paėmei)"/>
    <m/>
    <m/>
    <m/>
    <m/>
    <m/>
  </r>
  <r>
    <d v="2016-04-10T14:20:29"/>
    <x v="13"/>
    <s v="ivilkinaite"/>
    <s v="Task 5"/>
    <s v="Task5/Task5.Rmd"/>
    <d v="2016-03-22T00:00:00"/>
    <n v="9"/>
    <s v="Viskas aiškiai, nuosekliai surašyta, padaryta modelio analizė"/>
    <m/>
    <m/>
    <m/>
    <m/>
    <m/>
    <m/>
  </r>
  <r>
    <d v="2016-04-10T14:22:31"/>
    <x v="13"/>
    <s v="syvis"/>
    <s v="Task 5"/>
    <s v="task5/task5.Rmd"/>
    <d v="2016-03-21T00:00:00"/>
    <n v="9"/>
    <s v="Liuks, gera analizė"/>
    <m/>
    <m/>
    <m/>
    <m/>
    <m/>
    <m/>
  </r>
  <r>
    <d v="2016-04-10T14:26:04"/>
    <x v="13"/>
    <s v="svencius"/>
    <s v="Task 5"/>
    <s v="task5/task5.Rmd"/>
    <d v="2016-03-22T00:00:00"/>
    <n v="9"/>
    <s v="Gera analizė, yra pateikta naujos informacijos (coeftest)"/>
    <m/>
    <m/>
    <m/>
    <m/>
    <m/>
    <m/>
  </r>
  <r>
    <d v="2016-04-10T14:29:16"/>
    <x v="13"/>
    <s v="Manvydas"/>
    <s v="Task 5"/>
    <s v="task5/task5.Rmd"/>
    <d v="2016-03-21T00:00:00"/>
    <n v="9"/>
    <s v="Labai šauniai"/>
    <m/>
    <m/>
    <m/>
    <m/>
    <m/>
    <m/>
  </r>
  <r>
    <d v="2016-04-10T14:31:28"/>
    <x v="13"/>
    <s v="monikastan7"/>
    <s v="Task 1"/>
    <s v="task1/task1.Rmd"/>
    <d v="2016-02-17T00:00:00"/>
    <n v="9"/>
    <s v="Naudinga informacija"/>
    <m/>
    <m/>
    <m/>
    <m/>
    <m/>
    <m/>
  </r>
  <r>
    <d v="2016-04-10T14:34:14"/>
    <x v="13"/>
    <s v="monikastan7"/>
    <s v="Task 3. CRT."/>
    <s v="task3/CRT/CRT.Rmd"/>
    <d v="2016-03-15T00:00:00"/>
    <n v="9"/>
    <s v="Yra palyginimai su teoriniu tankiu"/>
    <m/>
    <m/>
    <m/>
    <m/>
    <m/>
    <m/>
  </r>
  <r>
    <d v="2016-04-10T14:36:34"/>
    <x v="13"/>
    <s v="monikastan7"/>
    <s v="Task 3. Kauliukai."/>
    <s v="task3/Kauliukai/kauliukai.Rmd"/>
    <d v="2016-03-13T00:00:00"/>
    <n v="9"/>
    <s v="Trumpai ir aiškiai"/>
    <m/>
    <m/>
    <m/>
    <m/>
    <m/>
    <m/>
  </r>
  <r>
    <d v="2016-04-10T14:39:29"/>
    <x v="13"/>
    <s v="monikastan7"/>
    <s v="Task 4"/>
    <s v="task4/task4.Rmd"/>
    <d v="2016-03-15T00:00:00"/>
    <n v="8.9"/>
    <s v="Išsami analizė, aiškiai pakomentuota"/>
    <s v="Gal nereikia į kodą dėti setwd()"/>
    <m/>
    <m/>
    <m/>
    <m/>
    <m/>
  </r>
  <r>
    <d v="2016-04-10T14:41:16"/>
    <x v="13"/>
    <s v="monikastan7"/>
    <s v="Task 5"/>
    <s v="task5/task5.Rmd"/>
    <d v="2016-03-22T00:00:00"/>
    <n v="9"/>
    <s v="Aiškiai pateikta"/>
    <m/>
    <m/>
    <m/>
    <m/>
    <m/>
    <m/>
  </r>
  <r>
    <d v="2016-04-10T22:46:28"/>
    <x v="6"/>
    <s v="syvis"/>
    <s v="Task 1"/>
    <s v="https://github.com/syvis/Econometrics/blob/master/task1/task1.Rmd"/>
    <d v="2016-02-13T00:00:00"/>
    <n v="8"/>
    <s v="Kodas efektyvus, sudėti reikalingi komentarai ir paaiškinimai, yra šaltinis, aišku, ką rodo grafikai, kodas tvarkingai išlygiuotas."/>
    <s v="Nepasileidžia, nes paliktas install.packages."/>
    <m/>
    <m/>
    <m/>
    <m/>
    <m/>
  </r>
  <r>
    <d v="2016-04-10T22:54:08"/>
    <x v="6"/>
    <s v="syvis"/>
    <s v="Task 3. Kauliukai."/>
    <s v="https://github.com/syvis/Econometrics/blob/master/task3/Kauliukai.Rmd"/>
    <d v="2016-03-21T00:00:00"/>
    <n v="9"/>
    <s v="Efektyvus kodas, sudėti komentarai, paaiškinimai,  kodas tinkamai išlygiuotas."/>
    <m/>
    <m/>
    <m/>
    <s v="Galbūt reikėtų kokių nors išvadų, nors sąlyga neprašo. "/>
    <s v="Už lietuviškų simbolių nebuvimą, kaip supratau, nenuimami taškai."/>
    <m/>
  </r>
  <r>
    <d v="2016-04-10T22:58:25"/>
    <x v="6"/>
    <s v="syvis"/>
    <s v="Task 3. CRT."/>
    <s v="https://github.com/syvis/Econometrics/blob/master/task3/CRT.Rmd"/>
    <d v="2016-03-21T00:00:00"/>
    <n v="9"/>
    <s v="Efektyvus kodas, sudėti reikalingi komentarai ir paaiškinimai, yra išvados."/>
    <m/>
    <m/>
    <m/>
    <s v="Galbūt reiktų pakomentuoti, kad n pasirenku 1000."/>
    <m/>
    <m/>
  </r>
  <r>
    <d v="2016-04-10T23:10:49"/>
    <x v="6"/>
    <s v="syvis"/>
    <s v="Task 3. Futbolas."/>
    <s v="https://github.com/syvis/Econometrics/blob/master/task3/Futbolas.Rmd"/>
    <d v="2016-03-21T00:00:00"/>
    <n v="8"/>
    <s v="Padarytas iššūkis, daug komentarų ir paaiškinimų, yra išvados, nebegirsiu savęs."/>
    <s v="Kai kur neatitraukiau ir neišlygiavau kodo. Tikiu, kad futbolo rungtynių simuliacijos funkcija galėjo būti efektyvesnė."/>
    <m/>
    <m/>
    <s v="Reiktų geriau paaiškinti, kad chisquare testu tikriname gautų reikšmių pasiskirstymą su teoriniu skirstiniu. Gali būti neaišku, kas ta &quot;uodega&quot;. Būtų galima pateikti nuorodas, tiems kas nesupranta chisq.test principo."/>
    <m/>
    <m/>
  </r>
  <r>
    <d v="2016-04-10T23:20:20"/>
    <x v="6"/>
    <s v="syvis"/>
    <s v="Task 4"/>
    <s v="https://github.com/syvis/Econometrics/blob/master/task4/task4.Rmd"/>
    <d v="2016-03-21T00:00:00"/>
    <n v="8"/>
    <s v="Gerai atliktas darbas, yra komentarai, paaiškinimai, tvarkingas kodas, pateikti argumentai dėl pasirinkimų."/>
    <s v="Įdėjau lietuviškų rašmenų vienoje vietoje, nepakeitęs encoding'o."/>
    <m/>
    <m/>
    <s v="Išvadose būtų gerai parodyti, kaip atrodo galutinis modelis."/>
    <s v="Neaišku, ką reikėtų pirma atlikti: išskirčių išmetimą ar multikolinearumo tikrinimą."/>
    <m/>
  </r>
  <r>
    <d v="2016-04-10T23:24:50"/>
    <x v="6"/>
    <s v="syvis"/>
    <s v="Task 5"/>
    <s v="https://github.com/syvis/Econometrics/blob/master/task5/task5.Rmd"/>
    <d v="2016-03-21T00:00:00"/>
    <n v="9"/>
    <s v="Gerai atliktas darbas, pateikti komentarai, paaiškinimai, grafikai, argumentuoti pasirinkimai."/>
    <m/>
    <m/>
    <m/>
    <s v="Išvadose galėtų būti parodytas geriausias modelis. Galėtų būti geriau paaiškinta d() prasmė modelių sudaryme."/>
    <m/>
    <m/>
  </r>
  <r>
    <d v="2016-04-11T17:15:40"/>
    <x v="5"/>
    <s v="gudauskaite"/>
    <s v="Task 1"/>
    <s v="Econometrics/Task1/Task1.Rmd"/>
    <d v="2016-03-07T00:00:00"/>
    <n v="9"/>
    <s v="Atliktas kas reikalauta uzduotyje"/>
    <m/>
    <m/>
    <m/>
    <m/>
    <m/>
    <m/>
  </r>
  <r>
    <d v="2016-04-11T17:17:51"/>
    <x v="5"/>
    <s v="gudauskaite"/>
    <s v="Task 3. Kauliukai."/>
    <s v="Econometrics/Task3/kauliukai.Rmd"/>
    <d v="2016-03-07T00:00:00"/>
    <n v="9"/>
    <s v="atsakyta i uzduoties klausima, padaryta bendresniems atvejams"/>
    <m/>
    <m/>
    <m/>
    <m/>
    <m/>
    <m/>
  </r>
  <r>
    <d v="2016-04-11T17:20:43"/>
    <x v="5"/>
    <s v="gudauskaite"/>
    <s v="Task 3. Rulete."/>
    <s v="Econometrics/Task3/rulete.Rmd"/>
    <d v="2016-03-08T00:00:00"/>
    <n v="9"/>
    <s v="atsakyta i uzduoties klausima isbreztas dar papildomas grafikas, geriau pamatyti balansui"/>
    <m/>
    <m/>
    <m/>
    <m/>
    <m/>
    <m/>
  </r>
  <r>
    <d v="2016-04-11T17:24:29"/>
    <x v="5"/>
    <s v="gudauskaite"/>
    <s v="Task 4"/>
    <s v="Econometrics/Task4/task4.Rmd"/>
    <d v="2016-03-14T00:00:00"/>
    <n v="8.5"/>
    <s v="Atsakyta i uzduoties klausima"/>
    <s v="Biski viena isskirtim per daug istryniau nors jinai buvo ne prie isskirciu, nes pagal kuko mata nebuvo kaip ir isskirtis"/>
    <m/>
    <m/>
    <m/>
    <m/>
    <m/>
  </r>
  <r>
    <d v="2016-04-11T17:26:35"/>
    <x v="5"/>
    <s v="gudauskaite"/>
    <s v="Task 5"/>
    <s v="Econometrics/Task5/task5.Rmd"/>
    <d v="2016-03-19T00:00:00"/>
    <n v="9"/>
    <s v="atsakyta i uzduoties problema"/>
    <m/>
    <m/>
    <m/>
    <m/>
    <m/>
    <m/>
  </r>
  <r>
    <d v="2016-04-11T17:53:19"/>
    <x v="1"/>
    <s v="juratedulkeviciute"/>
    <s v="Task 3. Trikampis."/>
    <s v="task3/Trikampis.Rmd"/>
    <d v="2016-03-13T00:00:00"/>
    <n v="9"/>
    <s v="Atliktas gerai iššūkis "/>
    <m/>
    <n v="1"/>
    <s v="unikali ir įdomi pasirinkta užduotis"/>
    <m/>
    <m/>
    <m/>
  </r>
  <r>
    <d v="2016-04-11T18:51:47"/>
    <x v="1"/>
    <s v="kPaulius"/>
    <s v="Task 1"/>
    <s v="task1/Task1.rmd"/>
    <d v="2016-03-11T00:00:00"/>
    <n v="8"/>
    <s v="Įdomi tema"/>
    <s v="17 ir 18 eilutės užkomentuotos, nes darymo dieną neveikė. Dabar tos eilutės veikia ir galima nuimti komentaro ženklą. Tačiau nebeveikia duomenų atsisiuntimas 42 eilutėje, todėl 42 - 47 eilutės turi būti užkomentuotos, kad veiktų knit'inimas. "/>
    <n v="1"/>
    <s v="Įdomi tema"/>
    <m/>
    <s v="Nesupratau kodėl kartais stringa atsisiuntimas, dėl kurio negaliu išpildyti viso kodo. Kogero ne kodo problema, o gal serverių."/>
    <m/>
  </r>
  <r>
    <d v="2016-04-11T18:58:44"/>
    <x v="1"/>
    <s v="kPaulius"/>
    <s v="Task 3. Rulete."/>
    <s v="task3/task3.Rmd"/>
    <d v="2016-03-15T00:00:00"/>
    <n v="8"/>
    <s v="Atlikta gerai, komentuota, yra parašytos taisyklės"/>
    <s v="Nerodo lietuviškų rašmenų, užduotis tame pačiame rmd faile su kita užduotimi"/>
    <m/>
    <m/>
    <m/>
    <m/>
    <m/>
  </r>
  <r>
    <d v="2016-04-11T19:00:54"/>
    <x v="1"/>
    <s v="kPaulius"/>
    <s v="Task 3. Moneta."/>
    <s v="task3/task3.Rmd"/>
    <d v="2016-03-15T00:00:00"/>
    <n v="8"/>
    <s v="Atsakymai tvarkingai surašyti lentelėje, komentuota"/>
    <s v="Nerodo lietuviškų rašmenų, užduotis tame pačiame rmd faile su kita užduotimi."/>
    <m/>
    <m/>
    <m/>
    <m/>
    <m/>
  </r>
  <r>
    <d v="2016-04-11T19:15:32"/>
    <x v="1"/>
    <s v="kPaulius"/>
    <s v="Task 4"/>
    <s v="task4/task4.Rmd"/>
    <d v="2016-03-20T00:00:00"/>
    <n v="8"/>
    <s v="Komentuota, paaiškintas modelis. Neaiškumai spręsti pasitelkiant internetu, nurodant šaltinius. Buvo taikytas dummy variable dėl aukšto kintamojo"/>
    <s v="Galbūt persistengta su išskirčių išmetimu, galima buvo tikrinti tris stulpelius iš penkių, o ne keturis. Nebuvo atlikto išskirčių normalumo testo."/>
    <n v="1"/>
    <s v="Dėl papildomo ieškojimo internete ir dėl modelio paprastumo ( supaprastintas kintamasis &quot;aukstas&quot;)"/>
    <m/>
    <m/>
    <m/>
  </r>
  <r>
    <d v="2016-04-11T19:16:50"/>
    <x v="0"/>
    <s v="ivilkinaite"/>
    <s v="Task 1"/>
    <s v="Task1/Task1.Rmd"/>
    <d v="2016-03-08T00:00:00"/>
    <n v="8.5"/>
    <s v="Perdaug nepasistengta:) "/>
    <s v="Sunkesnės kodo eilutės nukopijuotos, bet nepaaiškintos, ko pačiai kitų darbuose norėjosi. Tai vienas iš dalykų ko geriau savo darbuose nevengti ir parodyti bent asmeninį supratimą. "/>
    <m/>
    <m/>
    <m/>
    <m/>
    <m/>
  </r>
  <r>
    <d v="2016-04-11T19:23:04"/>
    <x v="0"/>
    <s v="ivilkinaite"/>
    <s v="Task 3. CRT."/>
    <s v="Task3/CRT/CRT.Rmd"/>
    <d v="2016-03-12T00:00:00"/>
    <n v="9"/>
    <s v="Šiame darbe nematau nieko, ką galėčiau pakeisti. "/>
    <m/>
    <m/>
    <m/>
    <m/>
    <m/>
    <m/>
  </r>
  <r>
    <d v="2016-04-11T19:26:33"/>
    <x v="1"/>
    <s v="kPaulius"/>
    <s v="Task 5"/>
    <s v="task5/task5.Rmd"/>
    <d v="2016-03-22T00:00:00"/>
    <n v="8"/>
    <s v="Komentuota, modelis bandytas paaškinti iš ekonominės pusės"/>
    <s v="Galima buvo tvarkingiau surašyti duomenis į lentelę"/>
    <m/>
    <m/>
    <m/>
    <m/>
    <m/>
  </r>
  <r>
    <d v="2016-04-11T19:34:38"/>
    <x v="9"/>
    <s v="kornelijussamsonas"/>
    <s v="Task 1"/>
    <s v="task1/task1.rmd"/>
    <d v="2016-03-14T00:00:00"/>
    <n v="9"/>
    <s v="Failas pasileidzia. Isspresta uzduotis. Viskas tvarkinga. Patinka linkas apacioje,&quot;more information&quot;. "/>
    <m/>
    <m/>
    <m/>
    <m/>
    <m/>
    <m/>
  </r>
  <r>
    <d v="2016-04-11T19:37:23"/>
    <x v="9"/>
    <s v="kornelijussamsonas"/>
    <s v="Task 3. Kauliukai."/>
    <s v="task3.kauliukai.rmd"/>
    <d v="2016-03-14T00:00:00"/>
    <n v="9"/>
    <s v="Failas pasileidzia. viskas tvarkingai islygiuota. Labai trumpas, aiskus ir efektyvus kodas. Atsakyta i uzduoties klausimus"/>
    <m/>
    <n v="1"/>
    <s v="Isbaigtas darbas."/>
    <m/>
    <m/>
    <m/>
  </r>
  <r>
    <d v="2016-04-11T19:38:06"/>
    <x v="0"/>
    <s v="ivilkinaite"/>
    <s v="Task 3. TeorijaVsPraktika."/>
    <s v="Task3/TeorijavsPraktika/TeorijavsPraktika.Rmd"/>
    <d v="2016-03-11T00:00:00"/>
    <n v="8"/>
    <s v="Visuose kodo eilutėse yra pateikti paaiškinimai, rezultatai pateikti lentelėse. "/>
    <s v="Blogai apskaičiuotas teorinis skirstinys, nes neteisingai pritaikytos tikimybės. Tiek vertikaliai, tiek horizontaliai turėtų būti apskaičiuotos ir pritaikytos dviejų kauliukų sumos tikimybės. Todėl užduoties problema išsprendžiama neteisingai."/>
    <m/>
    <m/>
    <m/>
    <m/>
    <m/>
  </r>
  <r>
    <d v="2016-04-11T19:39:12"/>
    <x v="9"/>
    <s v="kornelijussamsonas"/>
    <s v="Task 3. Moneta."/>
    <s v="task3/moneta.rmd"/>
    <d v="2016-03-14T00:00:00"/>
    <n v="9"/>
    <s v="Failas pasileidzia. viskas tvarkingai islygiuota. Labai trumpas, aiskus ir efektyvus kodas. uzduotis pritaikyta bendran atvejui. Atsakyta i uzduoties klausimus."/>
    <m/>
    <n v="1"/>
    <s v="Isbaigtumas, viskas aisku."/>
    <m/>
    <m/>
    <m/>
  </r>
  <r>
    <d v="2016-04-11T19:42:43"/>
    <x v="9"/>
    <s v="kornelijussamsonas"/>
    <s v="Task 4"/>
    <s v="task4/task4.rmd"/>
    <d v="2016-03-14T00:00:00"/>
    <n v="8"/>
    <s v="Failas pasileidzia. viskas tvarkingai islygiuota. atsakoma i uzduoties klausima."/>
    <s v=" aukstu kintamaji buvo galima pasidaryti kaip dummy variable."/>
    <n v="1"/>
    <s v="Parasytos aiskios isvados kurios tinkamos nieko nesuprantanciam zmogui."/>
    <m/>
    <m/>
    <m/>
  </r>
  <r>
    <d v="2016-04-11T19:47:48"/>
    <x v="9"/>
    <s v="kornelijussamsonas"/>
    <s v="Task 5"/>
    <s v="task5/task5.rmd"/>
    <d v="2016-03-21T00:00:00"/>
    <n v="9"/>
    <s v="Failas pasileidzia. viskas tvarkingai islygiuota. Atsakyta i uzduoties klausimus. Puikiai panaudotas skirtumas regresijoje, kad pasalinti trenda. yra paaiskinimai"/>
    <s v="Galutiniam modeliui galima buvo patikrinti daugiau pagrindiniu  charakteristiku. "/>
    <n v="1"/>
    <s v="patikrintas normalumas."/>
    <m/>
    <m/>
    <m/>
  </r>
  <r>
    <d v="2016-04-11T19:59:46"/>
    <x v="12"/>
    <s v="Manvydas"/>
    <s v="Task 1"/>
    <s v="https://github.com/Manvydas/Econometrics/blob/master/task1/exp_a.d.Rmd"/>
    <d v="2016-03-08T00:00:00"/>
    <n v="9"/>
    <s v="Užduotis atlikta, rmd failas sukurtas, kodas pasileidžia."/>
    <m/>
    <m/>
    <m/>
    <m/>
    <m/>
    <m/>
  </r>
  <r>
    <d v="2016-04-11T20:01:16"/>
    <x v="0"/>
    <s v="ivilkinaite"/>
    <s v="Task 4"/>
    <s v="Task4/Task4.Rmd"/>
    <d v="2016-03-22T00:00:00"/>
    <n v="8"/>
    <s v="Pagrindiniai reikalavimai šiam uždaviniui atlikti. "/>
    <s v="Neatsidaro failas. Taip pat tikrinant kolegų darbus, geras pastebėjimas buvo dėl &quot;dummy&quot; kintamųjų. Tai išties daro išsamesnę ir geresnę tiesinę regresiją. "/>
    <m/>
    <m/>
    <m/>
    <m/>
    <m/>
  </r>
  <r>
    <d v="2016-04-11T20:11:39"/>
    <x v="12"/>
    <s v="Manvydas"/>
    <s v="Task 3. Kauliukai."/>
    <s v="https://github.com/Manvydas/Econometrics/blob/master/task3/Kauliukai.Rmd"/>
    <d v="2016-03-11T00:00:00"/>
    <n v="7"/>
    <s v="Funkcija manau gana lengvai pritaikoma kitokiai sąlygai apie kauliukų metimą, komentarai aiškūs, pakankamai jų."/>
    <s v="Ne iki galo atlikta užduotis, praleista sąlyga, jei iškritusių taškų skaičius toks pat."/>
    <m/>
    <m/>
    <m/>
    <m/>
    <m/>
  </r>
  <r>
    <d v="2016-04-11T20:17:30"/>
    <x v="0"/>
    <s v="ivilkinaite"/>
    <s v="Task 5"/>
    <s v="Task5/Task5.Rmd "/>
    <d v="2016-03-22T00:00:00"/>
    <n v="8.5"/>
    <s v="Užduotis atlikta tvarkingai. "/>
    <s v="Išbrėžtas grafikas, tačiau nėra jokių komentarų, kas matoma, kokias prognozes būtų galima padaryti, ar kasnors turi įtakos modelių sudarinėjimui. _x000a_Taip pat pasirinkto modelio analizė padaryta, tačiau galutinės išvados ne.  "/>
    <m/>
    <m/>
    <m/>
    <m/>
    <m/>
  </r>
  <r>
    <d v="2016-04-11T20:44:37"/>
    <x v="12"/>
    <s v="Manvydas"/>
    <s v="Task 3. Rulete."/>
    <s v="https://github.com/Manvydas/Econometrics/blob/master/task3/Ruletė.Rmd"/>
    <d v="2016-03-14T00:00:00"/>
    <n v="9"/>
    <s v="Užduotis atlikta, atsakyta į iškeltus klausimus. Paaiškintos standartinės ruletės taisyklės."/>
    <m/>
    <m/>
    <m/>
    <m/>
    <m/>
    <m/>
  </r>
  <r>
    <d v="2016-04-11T20:50:52"/>
    <x v="11"/>
    <s v="BaumilaiteG"/>
    <s v="Task 1"/>
    <s v="task1/task1.Rmd"/>
    <d v="2016-02-23T00:00:00"/>
    <n v="8.5"/>
    <s v="atlikta tas kas prasyta :)"/>
    <s v="galejau idomesnes info paieskot"/>
    <m/>
    <m/>
    <m/>
    <m/>
    <m/>
  </r>
  <r>
    <d v="2016-04-11T20:53:15"/>
    <x v="11"/>
    <s v="BaumilaiteG"/>
    <s v="Task 3. Kauliukai."/>
    <s v="task3/kauliukai.Rmd"/>
    <d v="2016-03-13T00:00:00"/>
    <n v="9"/>
    <s v="kodas veikia"/>
    <m/>
    <m/>
    <m/>
    <s v="galejau viska sudet i viena funkcija :)"/>
    <m/>
    <m/>
  </r>
  <r>
    <d v="2016-04-11T20:55:07"/>
    <x v="11"/>
    <s v="BaumilaiteG"/>
    <s v="Task 3. CRT."/>
    <s v="task3/crt.Rmd"/>
    <d v="2016-03-13T00:00:00"/>
    <n v="9"/>
    <s v="kodas tvarkingas"/>
    <m/>
    <m/>
    <m/>
    <m/>
    <m/>
    <m/>
  </r>
  <r>
    <d v="2016-04-11T20:57:12"/>
    <x v="11"/>
    <s v="BaumilaiteG"/>
    <s v="Task 4"/>
    <s v="task4/task4.Rmd"/>
    <d v="2016-03-15T00:00:00"/>
    <n v="9"/>
    <s v="patikrinti visi kriterijai ir atrinktas tinkamiausias modelis"/>
    <m/>
    <m/>
    <m/>
    <m/>
    <m/>
    <m/>
  </r>
  <r>
    <d v="2016-04-11T21:00:17"/>
    <x v="11"/>
    <s v="BaumilaiteG"/>
    <s v="Task 5"/>
    <s v="task5/task5.Rmd"/>
    <d v="2016-03-22T00:00:00"/>
    <n v="9"/>
    <s v="kodas veikia, rastas tinkamiausias modelis"/>
    <m/>
    <m/>
    <m/>
    <s v="isvada issamesne galejau parasyt :)"/>
    <m/>
    <m/>
  </r>
  <r>
    <d v="2016-04-11T21:03:28"/>
    <x v="12"/>
    <s v="Manvydas"/>
    <s v="Task 4"/>
    <s v="https://github.com/Manvydas/Econometrics/blob/master/task4/task4.rmd"/>
    <d v="2016-03-18T00:00:00"/>
    <n v="9"/>
    <s v="Užduotis atlikta, į iškeltus klausimus atsakyta. Manau pakankamai daug komentarų, jie aiškūs ir kodas gali būti suprantamas net žmogui iš šalies."/>
    <m/>
    <n v="1"/>
    <s v="Kompiuteris neleido įrašyti nulio, tai tebūnie už komentarus. Įrodymui, kad neleido turiu nuotrauką."/>
    <m/>
    <m/>
    <m/>
  </r>
  <r>
    <d v="2016-04-11T21:07:57"/>
    <x v="12"/>
    <s v="Manvydas"/>
    <s v="Task 5"/>
    <s v="https://github.com/Manvydas/Econometrics/blob/master/task5/task5.Rmd"/>
    <d v="2016-03-21T00:00:00"/>
    <n v="7"/>
    <s v="Užduotis atlikta, manau originaliu būdu atrinkti lagai."/>
    <s v="Nepatikrintas modelis testais, tik Akaike ir multikolinearumas sutvarkytas."/>
    <m/>
    <m/>
    <m/>
    <m/>
    <m/>
  </r>
  <r>
    <d v="2016-04-11T21:43:06"/>
    <x v="4"/>
    <s v="rura2316"/>
    <s v="Task 1"/>
    <s v="task1/task1.Rmd"/>
    <d v="2016-02-23T00:00:00"/>
    <n v="9"/>
    <s v="Užduotis atlikta gerai."/>
    <m/>
    <m/>
    <m/>
    <m/>
    <m/>
    <m/>
  </r>
  <r>
    <d v="2016-04-11T21:51:50"/>
    <x v="4"/>
    <s v="rura2316"/>
    <s v="Task 3. Kauliukai."/>
    <s v="task3/kauliukai.Rmd"/>
    <d v="2016-03-21T00:00:00"/>
    <n v="9"/>
    <s v="Pateikta medžiaga pilnai ir teisingai išsprendžia problemą. Gaunamas rezultatas yra aiškiai pateiktas ir suprantamas."/>
    <m/>
    <m/>
    <m/>
    <s v="Kodą galima parašyti efektyviau(trumpiau)."/>
    <m/>
    <m/>
  </r>
  <r>
    <d v="2016-04-11T22:04:51"/>
    <x v="4"/>
    <s v="rura2316"/>
    <s v="Task 3. Moneta."/>
    <s v="task3/moneta.Rmd"/>
    <d v="2016-03-21T00:00:00"/>
    <n v="8"/>
    <s v="Pateikta medžiaga teisingai išsprendžia problemą. Gaunamas rezultatas yra aiškiai pateiktas ir suprantamas."/>
    <s v="1.Išlošio pasikliautinis intervalas 95% yra suskaičiuotas tik, kai n=100, o ne visiems n._x000a_2.Kodą galima parašyti efektyviau(trumpiau).Pavyzdžiui skaičiuojant tikimybę turėti teigiamą balancą su skirtingais n:_x000a_n=c(1,2,5,10,20,100) _x000a_sapply(n, function(ni) mean(replicate(1000,metimas(ni))&gt;0))."/>
    <m/>
    <m/>
    <m/>
    <m/>
    <m/>
  </r>
  <r>
    <d v="2016-04-11T22:08:28"/>
    <x v="4"/>
    <s v="rura2316"/>
    <s v="Task 3. Rulete."/>
    <s v="task3/rulete.Rmd"/>
    <d v="2016-03-21T00:00:00"/>
    <n v="9"/>
    <s v="Pateikta medžiaga pilnai ir teisingai išsprendžia problemą. Gaunamas rezultatas yra aiškiai pateiktas ir suprantamas."/>
    <m/>
    <m/>
    <m/>
    <m/>
    <m/>
    <m/>
  </r>
  <r>
    <d v="2016-04-11T22:29:18"/>
    <x v="4"/>
    <s v="rura2316"/>
    <s v="Task 4"/>
    <s v="task4/task4.Rmd"/>
    <d v="2016-03-21T00:00:00"/>
    <n v="8"/>
    <s v="Pateikta medžiaga pilnai ir teisingai išsprendžia problemą."/>
    <s v="1. Reikėjo patikrinti su AIC kuris modelis yra geriausias( palikus tik garso izoliacija, palikus tik šilumos laidumą ar vidurkis šių dviejų dydžių)"/>
    <m/>
    <m/>
    <s v="Galima darbą labiau strukturizuoti ir gražiau pateikti, kad būtų lengviau skaitomas darbas."/>
    <m/>
    <m/>
  </r>
  <r>
    <d v="2016-04-11T22:36:13"/>
    <x v="4"/>
    <s v="rura2316"/>
    <s v="Task 5"/>
    <s v="task5/task5.Rmd"/>
    <d v="2016-03-21T00:00:00"/>
    <n v="9"/>
    <s v="Pateikta medžiaga pilnai ir teisingai išsprendžia problemą.Gaunamas rezultatas yra aiškiai pateiktas ir suprantamas."/>
    <m/>
    <m/>
    <m/>
    <m/>
    <m/>
    <m/>
  </r>
  <r>
    <d v="2016-04-11T22:45:00"/>
    <x v="3"/>
    <s v="mildazara"/>
    <s v="Task 4"/>
    <s v="https://github.com/mildazara/Econometrics/blob/master/task4/taskK.Rmd"/>
    <d v="2016-03-22T00:00:00"/>
    <n v="8"/>
    <s v="Atsakyta į uždavinio klausimą."/>
    <s v="Nesutvarkyti duomenys taip, kad būtų prieinami visiems. Išspausdinami AIC ir R^2, bet jie naudingiausia kai lygini, o nėra gerumas tikrinamas su kitokiu modeliu. "/>
    <m/>
    <m/>
    <s v="Summary(mod1)$coefficients gal reikėjo spausdinti visą summary, nes p-value nėra iš karto reprezentatyvi, kad atstumasIkiPrekybosCentro - nereikšminga."/>
    <m/>
    <m/>
  </r>
  <r>
    <d v="2016-04-11T22:45:28"/>
    <x v="15"/>
    <s v="rura2316"/>
    <s v="Task 1"/>
    <s v="task1/task1.Rmd"/>
    <d v="2016-02-23T00:00:00"/>
    <n v="9"/>
    <s v="Smagus Stjudento ir Normalaus pasiskirstymo grafinis palyginimas."/>
    <m/>
    <m/>
    <m/>
    <m/>
    <m/>
    <m/>
  </r>
  <r>
    <d v="2016-04-11T22:48:58"/>
    <x v="3"/>
    <s v="mildazara"/>
    <s v="Task 5"/>
    <s v="https://github.com/mildazara/Econometrics/blob/master/task5/Pinigu%20paklausa.Rmd"/>
    <d v="2016-03-22T00:00:00"/>
    <n v="9"/>
    <s v="Atsakyta į klausimą"/>
    <m/>
    <m/>
    <m/>
    <m/>
    <m/>
    <m/>
  </r>
  <r>
    <d v="2016-04-11T22:52:28"/>
    <x v="15"/>
    <s v="rura2316"/>
    <s v="Task 3. Kauliukai."/>
    <s v="task3/kauliukai.rmd"/>
    <d v="2016-02-21T00:00:00"/>
    <n v="8"/>
    <s v="Paprastas, veikiantis sprendimas. Aiškūs kintamųjų vardai."/>
    <s v="Nėra datos dokumente."/>
    <m/>
    <m/>
    <m/>
    <m/>
    <m/>
  </r>
  <r>
    <d v="2016-04-11T22:55:30"/>
    <x v="15"/>
    <s v="rura2316"/>
    <s v="Task 3. Moneta."/>
    <s v="task3/moneta.Rmd"/>
    <d v="2016-02-21T00:00:00"/>
    <n v="9"/>
    <s v="Aiškus sprendimas, lakoniškas, bet esmę atskleidžiantys paaiškinimai. Aiškus grafikas. "/>
    <m/>
    <m/>
    <m/>
    <s v="Galima buvo tikimybes ciklu išspausdinti."/>
    <s v="Nėra datos dokumente."/>
    <m/>
  </r>
  <r>
    <d v="2016-04-11T22:59:05"/>
    <x v="15"/>
    <s v="rura2316"/>
    <s v="Task 4"/>
    <s v="task4/task4.Rmd"/>
    <d v="2016-02-21T00:00:00"/>
    <n v="8"/>
    <s v="Labai nuosekliai aiškinama, ką atlieka dauguma funcijų, kokia logika tesiamas tyrimas."/>
    <s v="Yra bent 1 gramatinė klaida komentaruose - &quot;perzvengiamia&quot;."/>
    <m/>
    <m/>
    <m/>
    <m/>
    <m/>
  </r>
  <r>
    <d v="2016-04-11T23:03:53"/>
    <x v="15"/>
    <s v="rura2316"/>
    <s v="Task 5"/>
    <s v="task5/task5.Rmd"/>
    <d v="2016-02-21T00:00:00"/>
    <n v="7"/>
    <s v="Iš esmės kaip ir viskas teisingai daroma."/>
    <s v="Be tarpų kodas atrodo chaotiškai ir sunkiai skaitomas. Galbūt reiktų pakomentuoti, kodėl R-squared neužtenka, kad nustatytume geriausią modelį, prieš peršokant prie AIC."/>
    <m/>
    <m/>
    <m/>
    <m/>
    <m/>
  </r>
  <r>
    <d v="2016-04-11T23:06:39"/>
    <x v="15"/>
    <s v="AlanasTrapulionis1994"/>
    <s v="Task 1"/>
    <s v="Task1/Task1.Rmd"/>
    <d v="2016-02-21T00:00:00"/>
    <n v="9"/>
    <s v="Visai įdomi animacija, parodanti, ką galima padaryti su R kalba."/>
    <m/>
    <n v="1"/>
    <s v="Kažkas įdomesnio nei bazinės R funkcijos ir galimybės!"/>
    <m/>
    <m/>
    <m/>
  </r>
  <r>
    <d v="2016-04-11T23:09:23"/>
    <x v="15"/>
    <s v="AlanasTrapulionis1994"/>
    <s v="Task 3. Kauliukai."/>
    <s v="Task-3/Kauliukai.Rmd"/>
    <d v="2016-03-22T00:00:00"/>
    <n v="7"/>
    <s v="Viskas veikia."/>
    <s v="Komentarai palikti tik pačiame kode, yra sunkiai randami ir labai neišsamūs."/>
    <m/>
    <m/>
    <m/>
    <m/>
    <m/>
  </r>
  <r>
    <d v="2016-04-11T23:11:10"/>
    <x v="15"/>
    <s v="AlanasTrapulionis1994"/>
    <s v="Task 3. Moneta."/>
    <s v="Task-3/Moneta.Rmd"/>
    <d v="2016-03-22T00:00:00"/>
    <n v="8"/>
    <s v="Paaiškinama komentarais, kas, kur ir kodėl daroma."/>
    <s v="Nėra pačios užduoties formuluotės."/>
    <m/>
    <m/>
    <m/>
    <m/>
    <m/>
  </r>
  <r>
    <d v="2016-04-11T23:15:40"/>
    <x v="15"/>
    <s v="AlanasTrapulionis1994"/>
    <s v="Task 4"/>
    <s v="Task-4/Task 4.Rmd"/>
    <d v="2016-03-22T00:00:00"/>
    <n v="9"/>
    <s v="Geri, išsamūs komentarai. Paaiškinama, kaip vyksta sprendimo priėmimo taisyklė prie modelio heteroskedastiškumo ir kt. testų. Gražiai žingsniais suskirstyti kodo gabalėliai. "/>
    <s v="Prie &quot;install.packages(&quot;lmtest&quot;)&quot; reiktų prirašyti, jog gali nereikėti instaliuoti šio paketo, jei jis jau suinstaliuotas. Apskritai šios instaliacijos neturėtų būti pačioje užduotyje."/>
    <m/>
    <m/>
    <m/>
    <m/>
    <m/>
  </r>
  <r>
    <d v="2016-04-11T23:17:10"/>
    <x v="15"/>
    <s v="AlanasTrapulionis1994"/>
    <s v="Task 5"/>
    <s v="Task-5/Task 5.Rmd"/>
    <d v="2016-03-22T00:00:00"/>
    <n v="9"/>
    <s v="Gražiai suformatuotas kodas. Visa kita standartiškai atlikta."/>
    <m/>
    <m/>
    <m/>
    <m/>
    <m/>
    <m/>
  </r>
  <r>
    <d v="2016-04-11T23:17:38"/>
    <x v="2"/>
    <s v="tkozlovskis"/>
    <s v="Task 1"/>
    <s v="https://github.com/tkozlovskis/Econometrics/blob/master/Task1/Task1.Rmd"/>
    <d v="2016-03-14T00:00:00"/>
    <n v="9"/>
    <s v="Labai įdomus kodas, gaila, jog nepavyksta išspausdinti atsakymo."/>
    <m/>
    <m/>
    <m/>
    <m/>
    <m/>
    <m/>
  </r>
  <r>
    <d v="2016-04-11T23:20:04"/>
    <x v="2"/>
    <s v="tkozlovskis"/>
    <s v="Task 3. Futbolas."/>
    <s v="https://github.com/tkozlovskis/Econometrics/blob/master/Task3/Task3.Rmd"/>
    <d v="2016-03-22T00:00:00"/>
    <n v="8"/>
    <s v="Pasirinktas iššūkis."/>
    <s v="Per mažai aiškinimo generuojant per vienas rungtynes įmuštų įvarčių skaičių."/>
    <m/>
    <m/>
    <m/>
    <s v="Neesu tikras ar galima naudoti Kolmogorovo-Smirnovo testą ir traktuoti jį kaip formalų."/>
    <m/>
  </r>
  <r>
    <d v="2016-04-11T23:20:31"/>
    <x v="15"/>
    <s v="Manvydas"/>
    <s v="Task 1"/>
    <s v="task1/exp_a.d.Rmd"/>
    <d v="2016-02-24T00:00:00"/>
    <n v="9"/>
    <s v="Užduotis kaip ir atlikta.."/>
    <s v="..na bet tikrai buvo galima kažką daugiau/įdomiau surasti."/>
    <m/>
    <m/>
    <m/>
    <m/>
    <m/>
  </r>
  <r>
    <d v="2016-04-11T23:22:50"/>
    <x v="2"/>
    <s v="tkozlovskis"/>
    <s v="Task 4"/>
    <s v="https://github.com/tkozlovskis/Econometrics/blob/master/Task4/Task4.rmd"/>
    <d v="2016-03-15T00:00:00"/>
    <n v="9"/>
    <s v="Išsamiai paaiškinti pasirinkimai."/>
    <s v="Gali būti, jog pasirinktas modelis turi overfittinimo problemų."/>
    <m/>
    <m/>
    <m/>
    <m/>
    <m/>
  </r>
  <r>
    <d v="2016-04-11T23:24:30"/>
    <x v="2"/>
    <s v="tkozlovskis"/>
    <s v="Task 5"/>
    <s v="https://github.com/tkozlovskis/Econometrics/blob/master/Task5/Task5.Rmd"/>
    <d v="2016-03-22T00:00:00"/>
    <n v="8"/>
    <s v="Ergonomiška ataskaita."/>
    <s v="Reikėtų parodyti tuos modelius, su kuriais yra lyginamas pasirinkto modelio AIC ir R-squared."/>
    <m/>
    <m/>
    <m/>
    <m/>
    <m/>
  </r>
  <r>
    <d v="2016-04-11T23:26:10"/>
    <x v="15"/>
    <s v="Manvydas"/>
    <s v="Task 3. Kauliukai."/>
    <s v="task3/Kauliukai.Rmd"/>
    <d v="2016-03-08T00:00:00"/>
    <n v="6"/>
    <s v="Kodas veikiantis, komentarai aiškūs."/>
    <s v="Bet juk praleista esminė užduoties dalis: eksperimento metu turi būti tikrinama žaidėjų surinktų taškų lygybė!"/>
    <m/>
    <m/>
    <m/>
    <m/>
    <m/>
  </r>
  <r>
    <d v="2016-04-11T23:29:38"/>
    <x v="15"/>
    <s v="Manvydas"/>
    <s v="Task 3. Rulete."/>
    <s v="task3/Ruletė.Rmd"/>
    <d v="2016-02-14T00:00:00"/>
    <n v="9"/>
    <s v="Kodas logiškas, komentarai aiškūs. Patinka, jog tikimybės aprašomos pačioje pradžioje."/>
    <m/>
    <m/>
    <m/>
    <m/>
    <m/>
    <m/>
  </r>
  <r>
    <d v="2016-04-11T23:32:31"/>
    <x v="15"/>
    <s v="Manvydas"/>
    <s v="Task 4"/>
    <s v="task4/task4.rmd"/>
    <d v="2016-03-15T00:00:00"/>
    <n v="9"/>
    <s v="Išsamiai aiškinamas kiekvienas žingsnis. Gale parodoma, kaip atrodo galutinis modelis. Paaiškinama, kodėl instaliuojami paketai. Aiškinamas hipotezių priėmimo procesas."/>
    <m/>
    <m/>
    <m/>
    <m/>
    <m/>
    <m/>
  </r>
  <r>
    <d v="2016-04-11T23:37:16"/>
    <x v="15"/>
    <s v="Manvydas"/>
    <s v="Task 5"/>
    <s v="task5/task5.Rmd"/>
    <d v="2016-03-18T00:00:00"/>
    <n v="7"/>
    <s v="Gan tvarkingas, nuoseklus kodo stilius. "/>
    <s v="Ar tikrai verta kiekvienam kintamajam taikyti lagus? Netikrinama nuo multikolinearumo, liekanų normalumo. Tyrimo pradžioje neieškoma koreliacijų, išskirčių."/>
    <m/>
    <m/>
    <s v="Būtų smagu tarpai tose ilgose lygtyse! "/>
    <m/>
    <m/>
  </r>
</pivotCacheRecords>
</file>

<file path=xl/pivotCache/pivotCacheRecords6.xml><?xml version="1.0" encoding="utf-8"?>
<pivotCacheRecords xmlns="http://schemas.openxmlformats.org/spreadsheetml/2006/main" xmlns:r="http://schemas.openxmlformats.org/officeDocument/2006/relationships" count="421">
  <r>
    <x v="0"/>
    <x v="0"/>
    <x v="0"/>
    <x v="0"/>
    <x v="0"/>
    <m/>
    <m/>
    <x v="0"/>
    <x v="0"/>
    <x v="0"/>
    <x v="0"/>
    <x v="0"/>
    <x v="0"/>
  </r>
  <r>
    <x v="0"/>
    <x v="0"/>
    <x v="0"/>
    <x v="0"/>
    <x v="0"/>
    <m/>
    <m/>
    <x v="0"/>
    <x v="0"/>
    <x v="0"/>
    <x v="0"/>
    <x v="0"/>
    <x v="0"/>
  </r>
  <r>
    <x v="1"/>
    <x v="1"/>
    <x v="1"/>
    <x v="1"/>
    <x v="1"/>
    <d v="2016-02-26T00:00:00"/>
    <n v="9"/>
    <x v="1"/>
    <x v="0"/>
    <x v="0"/>
    <x v="0"/>
    <x v="0"/>
    <x v="0"/>
  </r>
  <r>
    <x v="2"/>
    <x v="1"/>
    <x v="2"/>
    <x v="1"/>
    <x v="1"/>
    <d v="2016-02-17T00:00:00"/>
    <n v="9"/>
    <x v="1"/>
    <x v="0"/>
    <x v="0"/>
    <x v="0"/>
    <x v="0"/>
    <x v="0"/>
  </r>
  <r>
    <x v="3"/>
    <x v="2"/>
    <x v="3"/>
    <x v="1"/>
    <x v="1"/>
    <d v="2016-02-01T00:00:00"/>
    <n v="8"/>
    <x v="2"/>
    <x v="1"/>
    <x v="0"/>
    <x v="0"/>
    <x v="0"/>
    <x v="0"/>
  </r>
  <r>
    <x v="4"/>
    <x v="2"/>
    <x v="4"/>
    <x v="1"/>
    <x v="1"/>
    <d v="2016-02-22T00:00:00"/>
    <n v="9"/>
    <x v="3"/>
    <x v="0"/>
    <x v="0"/>
    <x v="0"/>
    <x v="0"/>
    <x v="0"/>
  </r>
  <r>
    <x v="5"/>
    <x v="1"/>
    <x v="5"/>
    <x v="1"/>
    <x v="1"/>
    <d v="2016-02-23T00:00:00"/>
    <n v="9"/>
    <x v="4"/>
    <x v="0"/>
    <x v="0"/>
    <x v="0"/>
    <x v="0"/>
    <x v="0"/>
  </r>
  <r>
    <x v="6"/>
    <x v="1"/>
    <x v="6"/>
    <x v="1"/>
    <x v="2"/>
    <d v="2016-02-10T00:00:00"/>
    <n v="9"/>
    <x v="1"/>
    <x v="0"/>
    <x v="0"/>
    <x v="0"/>
    <x v="0"/>
    <x v="0"/>
  </r>
  <r>
    <x v="7"/>
    <x v="2"/>
    <x v="7"/>
    <x v="1"/>
    <x v="3"/>
    <d v="2016-02-24T00:00:00"/>
    <n v="9"/>
    <x v="5"/>
    <x v="2"/>
    <x v="0"/>
    <x v="0"/>
    <x v="0"/>
    <x v="0"/>
  </r>
  <r>
    <x v="8"/>
    <x v="2"/>
    <x v="8"/>
    <x v="1"/>
    <x v="4"/>
    <d v="2016-02-23T00:00:00"/>
    <n v="9"/>
    <x v="6"/>
    <x v="0"/>
    <x v="0"/>
    <x v="0"/>
    <x v="0"/>
    <x v="0"/>
  </r>
  <r>
    <x v="9"/>
    <x v="2"/>
    <x v="9"/>
    <x v="1"/>
    <x v="5"/>
    <d v="2016-03-14T00:00:00"/>
    <n v="9"/>
    <x v="7"/>
    <x v="0"/>
    <x v="0"/>
    <x v="0"/>
    <x v="0"/>
    <x v="0"/>
  </r>
  <r>
    <x v="10"/>
    <x v="1"/>
    <x v="1"/>
    <x v="2"/>
    <x v="6"/>
    <d v="2016-03-07T00:00:00"/>
    <n v="9"/>
    <x v="8"/>
    <x v="3"/>
    <x v="0"/>
    <x v="0"/>
    <x v="0"/>
    <x v="0"/>
  </r>
  <r>
    <x v="11"/>
    <x v="1"/>
    <x v="2"/>
    <x v="3"/>
    <x v="7"/>
    <d v="2016-02-23T00:00:00"/>
    <n v="8"/>
    <x v="9"/>
    <x v="4"/>
    <x v="0"/>
    <x v="0"/>
    <x v="0"/>
    <x v="0"/>
  </r>
  <r>
    <x v="12"/>
    <x v="1"/>
    <x v="2"/>
    <x v="4"/>
    <x v="8"/>
    <d v="2016-02-23T00:00:00"/>
    <n v="8"/>
    <x v="10"/>
    <x v="5"/>
    <x v="0"/>
    <x v="0"/>
    <x v="0"/>
    <x v="0"/>
  </r>
  <r>
    <x v="13"/>
    <x v="2"/>
    <x v="3"/>
    <x v="4"/>
    <x v="9"/>
    <d v="2016-03-21T00:00:00"/>
    <n v="8"/>
    <x v="11"/>
    <x v="6"/>
    <x v="0"/>
    <x v="0"/>
    <x v="1"/>
    <x v="0"/>
  </r>
  <r>
    <x v="14"/>
    <x v="1"/>
    <x v="5"/>
    <x v="4"/>
    <x v="10"/>
    <d v="2016-03-21T00:00:00"/>
    <n v="8"/>
    <x v="12"/>
    <x v="7"/>
    <x v="0"/>
    <x v="0"/>
    <x v="0"/>
    <x v="0"/>
  </r>
  <r>
    <x v="15"/>
    <x v="2"/>
    <x v="7"/>
    <x v="4"/>
    <x v="11"/>
    <d v="2016-03-11T00:00:00"/>
    <n v="7"/>
    <x v="13"/>
    <x v="8"/>
    <x v="0"/>
    <x v="0"/>
    <x v="2"/>
    <x v="0"/>
  </r>
  <r>
    <x v="16"/>
    <x v="1"/>
    <x v="5"/>
    <x v="5"/>
    <x v="12"/>
    <d v="2016-03-21T00:00:00"/>
    <n v="8"/>
    <x v="14"/>
    <x v="9"/>
    <x v="0"/>
    <x v="0"/>
    <x v="0"/>
    <x v="0"/>
  </r>
  <r>
    <x v="17"/>
    <x v="2"/>
    <x v="8"/>
    <x v="4"/>
    <x v="13"/>
    <d v="2016-03-15T00:00:00"/>
    <n v="7"/>
    <x v="15"/>
    <x v="10"/>
    <x v="0"/>
    <x v="0"/>
    <x v="3"/>
    <x v="0"/>
  </r>
  <r>
    <x v="18"/>
    <x v="2"/>
    <x v="9"/>
    <x v="4"/>
    <x v="14"/>
    <d v="2016-03-14T00:00:00"/>
    <n v="9"/>
    <x v="16"/>
    <x v="0"/>
    <x v="0"/>
    <x v="0"/>
    <x v="0"/>
    <x v="0"/>
  </r>
  <r>
    <x v="19"/>
    <x v="1"/>
    <x v="5"/>
    <x v="6"/>
    <x v="15"/>
    <d v="2016-03-21T00:00:00"/>
    <n v="7"/>
    <x v="17"/>
    <x v="11"/>
    <x v="0"/>
    <x v="0"/>
    <x v="0"/>
    <x v="1"/>
  </r>
  <r>
    <x v="20"/>
    <x v="1"/>
    <x v="6"/>
    <x v="5"/>
    <x v="16"/>
    <d v="2016-03-22T00:00:00"/>
    <n v="8"/>
    <x v="18"/>
    <x v="12"/>
    <x v="0"/>
    <x v="0"/>
    <x v="0"/>
    <x v="0"/>
  </r>
  <r>
    <x v="21"/>
    <x v="2"/>
    <x v="9"/>
    <x v="5"/>
    <x v="17"/>
    <d v="2016-03-14T00:00:00"/>
    <n v="9"/>
    <x v="19"/>
    <x v="0"/>
    <x v="0"/>
    <x v="0"/>
    <x v="0"/>
    <x v="2"/>
  </r>
  <r>
    <x v="22"/>
    <x v="1"/>
    <x v="6"/>
    <x v="4"/>
    <x v="18"/>
    <d v="2016-03-22T00:00:00"/>
    <n v="9"/>
    <x v="20"/>
    <x v="0"/>
    <x v="0"/>
    <x v="0"/>
    <x v="0"/>
    <x v="0"/>
  </r>
  <r>
    <x v="23"/>
    <x v="2"/>
    <x v="4"/>
    <x v="5"/>
    <x v="19"/>
    <d v="2016-03-22T00:00:00"/>
    <n v="9"/>
    <x v="21"/>
    <x v="13"/>
    <x v="0"/>
    <x v="0"/>
    <x v="4"/>
    <x v="0"/>
  </r>
  <r>
    <x v="24"/>
    <x v="1"/>
    <x v="6"/>
    <x v="6"/>
    <x v="20"/>
    <d v="2016-03-22T00:00:00"/>
    <n v="7"/>
    <x v="22"/>
    <x v="14"/>
    <x v="0"/>
    <x v="0"/>
    <x v="5"/>
    <x v="0"/>
  </r>
  <r>
    <x v="25"/>
    <x v="2"/>
    <x v="7"/>
    <x v="6"/>
    <x v="21"/>
    <d v="2016-03-14T00:00:00"/>
    <n v="9"/>
    <x v="23"/>
    <x v="15"/>
    <x v="0"/>
    <x v="0"/>
    <x v="6"/>
    <x v="0"/>
  </r>
  <r>
    <x v="26"/>
    <x v="1"/>
    <x v="1"/>
    <x v="7"/>
    <x v="22"/>
    <d v="2016-03-18T00:00:00"/>
    <n v="8"/>
    <x v="24"/>
    <x v="16"/>
    <x v="0"/>
    <x v="0"/>
    <x v="0"/>
    <x v="0"/>
  </r>
  <r>
    <x v="27"/>
    <x v="1"/>
    <x v="2"/>
    <x v="7"/>
    <x v="23"/>
    <d v="2016-03-15T00:00:00"/>
    <n v="8"/>
    <x v="25"/>
    <x v="17"/>
    <x v="0"/>
    <x v="0"/>
    <x v="0"/>
    <x v="0"/>
  </r>
  <r>
    <x v="28"/>
    <x v="1"/>
    <x v="5"/>
    <x v="7"/>
    <x v="24"/>
    <d v="2016-03-21T00:00:00"/>
    <n v="7"/>
    <x v="26"/>
    <x v="18"/>
    <x v="0"/>
    <x v="0"/>
    <x v="0"/>
    <x v="0"/>
  </r>
  <r>
    <x v="29"/>
    <x v="1"/>
    <x v="6"/>
    <x v="7"/>
    <x v="25"/>
    <d v="2016-03-22T00:00:00"/>
    <n v="8"/>
    <x v="27"/>
    <x v="19"/>
    <x v="0"/>
    <x v="0"/>
    <x v="0"/>
    <x v="0"/>
  </r>
  <r>
    <x v="30"/>
    <x v="3"/>
    <x v="10"/>
    <x v="1"/>
    <x v="1"/>
    <d v="2016-03-08T00:00:00"/>
    <n v="9"/>
    <x v="28"/>
    <x v="0"/>
    <x v="0"/>
    <x v="0"/>
    <x v="0"/>
    <x v="0"/>
  </r>
  <r>
    <x v="31"/>
    <x v="3"/>
    <x v="7"/>
    <x v="1"/>
    <x v="26"/>
    <d v="2016-03-08T00:00:00"/>
    <n v="9"/>
    <x v="29"/>
    <x v="0"/>
    <x v="0"/>
    <x v="0"/>
    <x v="7"/>
    <x v="0"/>
  </r>
  <r>
    <x v="32"/>
    <x v="3"/>
    <x v="8"/>
    <x v="1"/>
    <x v="1"/>
    <d v="2016-02-23T00:00:00"/>
    <n v="9"/>
    <x v="29"/>
    <x v="0"/>
    <x v="0"/>
    <x v="0"/>
    <x v="8"/>
    <x v="0"/>
  </r>
  <r>
    <x v="33"/>
    <x v="3"/>
    <x v="9"/>
    <x v="1"/>
    <x v="1"/>
    <d v="2016-03-14T00:00:00"/>
    <n v="9"/>
    <x v="30"/>
    <x v="0"/>
    <x v="0"/>
    <x v="0"/>
    <x v="9"/>
    <x v="0"/>
  </r>
  <r>
    <x v="34"/>
    <x v="1"/>
    <x v="2"/>
    <x v="8"/>
    <x v="27"/>
    <d v="2016-03-22T00:00:00"/>
    <n v="9"/>
    <x v="31"/>
    <x v="0"/>
    <x v="0"/>
    <x v="0"/>
    <x v="10"/>
    <x v="0"/>
  </r>
  <r>
    <x v="35"/>
    <x v="1"/>
    <x v="5"/>
    <x v="8"/>
    <x v="28"/>
    <d v="2016-03-21T00:00:00"/>
    <n v="9"/>
    <x v="32"/>
    <x v="20"/>
    <x v="0"/>
    <x v="0"/>
    <x v="0"/>
    <x v="0"/>
  </r>
  <r>
    <x v="36"/>
    <x v="1"/>
    <x v="1"/>
    <x v="8"/>
    <x v="29"/>
    <d v="2016-03-22T00:00:00"/>
    <n v="9"/>
    <x v="33"/>
    <x v="0"/>
    <x v="0"/>
    <x v="0"/>
    <x v="11"/>
    <x v="0"/>
  </r>
  <r>
    <x v="37"/>
    <x v="1"/>
    <x v="6"/>
    <x v="8"/>
    <x v="30"/>
    <d v="2016-03-22T00:00:00"/>
    <n v="9"/>
    <x v="34"/>
    <x v="0"/>
    <x v="0"/>
    <x v="0"/>
    <x v="12"/>
    <x v="0"/>
  </r>
  <r>
    <x v="38"/>
    <x v="4"/>
    <x v="1"/>
    <x v="1"/>
    <x v="31"/>
    <d v="2016-02-18T00:00:00"/>
    <n v="9"/>
    <x v="35"/>
    <x v="0"/>
    <x v="0"/>
    <x v="0"/>
    <x v="13"/>
    <x v="0"/>
  </r>
  <r>
    <x v="39"/>
    <x v="5"/>
    <x v="10"/>
    <x v="1"/>
    <x v="32"/>
    <d v="2016-03-08T00:00:00"/>
    <n v="9"/>
    <x v="36"/>
    <x v="21"/>
    <x v="0"/>
    <x v="0"/>
    <x v="0"/>
    <x v="3"/>
  </r>
  <r>
    <x v="40"/>
    <x v="5"/>
    <x v="11"/>
    <x v="1"/>
    <x v="33"/>
    <d v="2016-03-14T00:00:00"/>
    <n v="8"/>
    <x v="37"/>
    <x v="22"/>
    <x v="0"/>
    <x v="0"/>
    <x v="14"/>
    <x v="0"/>
  </r>
  <r>
    <x v="41"/>
    <x v="5"/>
    <x v="12"/>
    <x v="1"/>
    <x v="34"/>
    <d v="2016-03-07T00:00:00"/>
    <n v="8"/>
    <x v="38"/>
    <x v="23"/>
    <x v="0"/>
    <x v="0"/>
    <x v="15"/>
    <x v="0"/>
  </r>
  <r>
    <x v="42"/>
    <x v="5"/>
    <x v="13"/>
    <x v="1"/>
    <x v="35"/>
    <d v="2016-02-23T00:00:00"/>
    <n v="6"/>
    <x v="39"/>
    <x v="24"/>
    <x v="0"/>
    <x v="0"/>
    <x v="0"/>
    <x v="4"/>
  </r>
  <r>
    <x v="43"/>
    <x v="4"/>
    <x v="5"/>
    <x v="1"/>
    <x v="31"/>
    <d v="2016-02-23T00:00:00"/>
    <n v="9"/>
    <x v="40"/>
    <x v="0"/>
    <x v="0"/>
    <x v="0"/>
    <x v="16"/>
    <x v="0"/>
  </r>
  <r>
    <x v="44"/>
    <x v="5"/>
    <x v="14"/>
    <x v="1"/>
    <x v="36"/>
    <d v="2016-03-19T00:00:00"/>
    <n v="9"/>
    <x v="41"/>
    <x v="0"/>
    <x v="0"/>
    <x v="0"/>
    <x v="17"/>
    <x v="5"/>
  </r>
  <r>
    <x v="45"/>
    <x v="4"/>
    <x v="2"/>
    <x v="1"/>
    <x v="31"/>
    <d v="2016-02-17T00:00:00"/>
    <n v="9"/>
    <x v="42"/>
    <x v="0"/>
    <x v="0"/>
    <x v="0"/>
    <x v="0"/>
    <x v="0"/>
  </r>
  <r>
    <x v="46"/>
    <x v="4"/>
    <x v="6"/>
    <x v="1"/>
    <x v="37"/>
    <d v="2016-02-10T00:00:00"/>
    <n v="9"/>
    <x v="43"/>
    <x v="0"/>
    <x v="0"/>
    <x v="0"/>
    <x v="18"/>
    <x v="0"/>
  </r>
  <r>
    <x v="47"/>
    <x v="5"/>
    <x v="12"/>
    <x v="6"/>
    <x v="38"/>
    <d v="2016-03-22T00:00:00"/>
    <n v="9"/>
    <x v="44"/>
    <x v="0"/>
    <x v="0"/>
    <x v="0"/>
    <x v="0"/>
    <x v="6"/>
  </r>
  <r>
    <x v="48"/>
    <x v="5"/>
    <x v="14"/>
    <x v="6"/>
    <x v="39"/>
    <d v="2016-03-22T00:00:00"/>
    <n v="9"/>
    <x v="45"/>
    <x v="25"/>
    <x v="1"/>
    <x v="1"/>
    <x v="0"/>
    <x v="0"/>
  </r>
  <r>
    <x v="49"/>
    <x v="4"/>
    <x v="1"/>
    <x v="2"/>
    <x v="40"/>
    <d v="2016-03-08T00:00:00"/>
    <n v="9"/>
    <x v="46"/>
    <x v="0"/>
    <x v="2"/>
    <x v="2"/>
    <x v="19"/>
    <x v="0"/>
  </r>
  <r>
    <x v="50"/>
    <x v="4"/>
    <x v="5"/>
    <x v="4"/>
    <x v="41"/>
    <d v="2016-03-01T00:00:00"/>
    <n v="8"/>
    <x v="47"/>
    <x v="26"/>
    <x v="0"/>
    <x v="0"/>
    <x v="0"/>
    <x v="0"/>
  </r>
  <r>
    <x v="51"/>
    <x v="4"/>
    <x v="5"/>
    <x v="5"/>
    <x v="42"/>
    <d v="2016-03-07T00:00:00"/>
    <n v="9"/>
    <x v="48"/>
    <x v="0"/>
    <x v="0"/>
    <x v="0"/>
    <x v="0"/>
    <x v="0"/>
  </r>
  <r>
    <x v="52"/>
    <x v="4"/>
    <x v="5"/>
    <x v="6"/>
    <x v="43"/>
    <d v="2016-03-12T00:00:00"/>
    <n v="9"/>
    <x v="49"/>
    <x v="0"/>
    <x v="2"/>
    <x v="3"/>
    <x v="0"/>
    <x v="0"/>
  </r>
  <r>
    <x v="53"/>
    <x v="4"/>
    <x v="2"/>
    <x v="3"/>
    <x v="44"/>
    <d v="2016-03-01T00:00:00"/>
    <n v="9"/>
    <x v="50"/>
    <x v="0"/>
    <x v="0"/>
    <x v="0"/>
    <x v="0"/>
    <x v="0"/>
  </r>
  <r>
    <x v="54"/>
    <x v="4"/>
    <x v="2"/>
    <x v="4"/>
    <x v="45"/>
    <d v="2016-02-23T00:00:00"/>
    <n v="8"/>
    <x v="51"/>
    <x v="27"/>
    <x v="0"/>
    <x v="0"/>
    <x v="0"/>
    <x v="0"/>
  </r>
  <r>
    <x v="55"/>
    <x v="4"/>
    <x v="6"/>
    <x v="4"/>
    <x v="41"/>
    <d v="2016-03-13T00:00:00"/>
    <n v="8"/>
    <x v="52"/>
    <x v="28"/>
    <x v="0"/>
    <x v="0"/>
    <x v="0"/>
    <x v="0"/>
  </r>
  <r>
    <x v="56"/>
    <x v="4"/>
    <x v="6"/>
    <x v="5"/>
    <x v="42"/>
    <d v="2016-03-13T00:00:00"/>
    <n v="9"/>
    <x v="53"/>
    <x v="0"/>
    <x v="0"/>
    <x v="0"/>
    <x v="0"/>
    <x v="0"/>
  </r>
  <r>
    <x v="57"/>
    <x v="4"/>
    <x v="6"/>
    <x v="6"/>
    <x v="43"/>
    <d v="2016-03-22T00:00:00"/>
    <n v="9"/>
    <x v="54"/>
    <x v="0"/>
    <x v="2"/>
    <x v="4"/>
    <x v="0"/>
    <x v="0"/>
  </r>
  <r>
    <x v="58"/>
    <x v="4"/>
    <x v="1"/>
    <x v="7"/>
    <x v="46"/>
    <d v="2016-03-14T00:00:00"/>
    <n v="8"/>
    <x v="55"/>
    <x v="29"/>
    <x v="0"/>
    <x v="0"/>
    <x v="0"/>
    <x v="0"/>
  </r>
  <r>
    <x v="59"/>
    <x v="4"/>
    <x v="5"/>
    <x v="7"/>
    <x v="46"/>
    <d v="2016-03-14T00:00:00"/>
    <n v="9"/>
    <x v="56"/>
    <x v="0"/>
    <x v="0"/>
    <x v="0"/>
    <x v="20"/>
    <x v="7"/>
  </r>
  <r>
    <x v="60"/>
    <x v="4"/>
    <x v="2"/>
    <x v="7"/>
    <x v="46"/>
    <d v="2016-03-13T00:00:00"/>
    <n v="8"/>
    <x v="57"/>
    <x v="0"/>
    <x v="0"/>
    <x v="0"/>
    <x v="0"/>
    <x v="8"/>
  </r>
  <r>
    <x v="61"/>
    <x v="4"/>
    <x v="6"/>
    <x v="7"/>
    <x v="47"/>
    <d v="2016-03-15T00:00:00"/>
    <n v="9"/>
    <x v="58"/>
    <x v="0"/>
    <x v="0"/>
    <x v="0"/>
    <x v="21"/>
    <x v="0"/>
  </r>
  <r>
    <x v="62"/>
    <x v="5"/>
    <x v="10"/>
    <x v="3"/>
    <x v="48"/>
    <d v="2016-03-12T00:00:00"/>
    <n v="9"/>
    <x v="59"/>
    <x v="0"/>
    <x v="0"/>
    <x v="0"/>
    <x v="0"/>
    <x v="0"/>
  </r>
  <r>
    <x v="63"/>
    <x v="5"/>
    <x v="10"/>
    <x v="9"/>
    <x v="49"/>
    <d v="2016-03-21T00:00:00"/>
    <n v="9"/>
    <x v="60"/>
    <x v="30"/>
    <x v="0"/>
    <x v="0"/>
    <x v="22"/>
    <x v="9"/>
  </r>
  <r>
    <x v="64"/>
    <x v="5"/>
    <x v="12"/>
    <x v="5"/>
    <x v="50"/>
    <d v="2016-03-22T00:00:00"/>
    <n v="7"/>
    <x v="61"/>
    <x v="31"/>
    <x v="0"/>
    <x v="0"/>
    <x v="0"/>
    <x v="0"/>
  </r>
  <r>
    <x v="65"/>
    <x v="5"/>
    <x v="14"/>
    <x v="4"/>
    <x v="51"/>
    <d v="2016-03-19T00:00:00"/>
    <n v="8"/>
    <x v="62"/>
    <x v="32"/>
    <x v="0"/>
    <x v="0"/>
    <x v="23"/>
    <x v="10"/>
  </r>
  <r>
    <x v="66"/>
    <x v="5"/>
    <x v="11"/>
    <x v="10"/>
    <x v="52"/>
    <d v="2016-03-22T00:00:00"/>
    <n v="6"/>
    <x v="63"/>
    <x v="33"/>
    <x v="1"/>
    <x v="5"/>
    <x v="0"/>
    <x v="11"/>
  </r>
  <r>
    <x v="67"/>
    <x v="5"/>
    <x v="10"/>
    <x v="7"/>
    <x v="53"/>
    <d v="2016-03-22T00:00:00"/>
    <n v="9"/>
    <x v="64"/>
    <x v="0"/>
    <x v="0"/>
    <x v="0"/>
    <x v="24"/>
    <x v="12"/>
  </r>
  <r>
    <x v="68"/>
    <x v="5"/>
    <x v="12"/>
    <x v="7"/>
    <x v="54"/>
    <d v="2016-03-22T00:00:00"/>
    <n v="9"/>
    <x v="65"/>
    <x v="0"/>
    <x v="1"/>
    <x v="6"/>
    <x v="25"/>
    <x v="13"/>
  </r>
  <r>
    <x v="69"/>
    <x v="5"/>
    <x v="14"/>
    <x v="7"/>
    <x v="55"/>
    <d v="2016-03-14T00:00:00"/>
    <n v="8"/>
    <x v="66"/>
    <x v="34"/>
    <x v="0"/>
    <x v="0"/>
    <x v="26"/>
    <x v="14"/>
  </r>
  <r>
    <x v="70"/>
    <x v="5"/>
    <x v="11"/>
    <x v="7"/>
    <x v="56"/>
    <d v="2016-03-14T00:00:00"/>
    <n v="8"/>
    <x v="67"/>
    <x v="35"/>
    <x v="1"/>
    <x v="7"/>
    <x v="0"/>
    <x v="0"/>
  </r>
  <r>
    <x v="71"/>
    <x v="5"/>
    <x v="10"/>
    <x v="8"/>
    <x v="57"/>
    <d v="2016-03-22T00:00:00"/>
    <n v="9"/>
    <x v="68"/>
    <x v="0"/>
    <x v="0"/>
    <x v="0"/>
    <x v="27"/>
    <x v="0"/>
  </r>
  <r>
    <x v="72"/>
    <x v="5"/>
    <x v="12"/>
    <x v="8"/>
    <x v="58"/>
    <d v="2016-03-22T00:00:00"/>
    <n v="7"/>
    <x v="69"/>
    <x v="36"/>
    <x v="0"/>
    <x v="0"/>
    <x v="0"/>
    <x v="0"/>
  </r>
  <r>
    <x v="73"/>
    <x v="5"/>
    <x v="11"/>
    <x v="8"/>
    <x v="59"/>
    <d v="2016-03-21T00:00:00"/>
    <n v="7"/>
    <x v="70"/>
    <x v="37"/>
    <x v="0"/>
    <x v="0"/>
    <x v="0"/>
    <x v="15"/>
  </r>
  <r>
    <x v="74"/>
    <x v="5"/>
    <x v="14"/>
    <x v="8"/>
    <x v="60"/>
    <d v="2016-03-19T00:00:00"/>
    <n v="8"/>
    <x v="71"/>
    <x v="38"/>
    <x v="0"/>
    <x v="0"/>
    <x v="28"/>
    <x v="16"/>
  </r>
  <r>
    <x v="75"/>
    <x v="4"/>
    <x v="1"/>
    <x v="8"/>
    <x v="61"/>
    <d v="2016-03-22T00:00:00"/>
    <n v="9"/>
    <x v="72"/>
    <x v="0"/>
    <x v="3"/>
    <x v="8"/>
    <x v="29"/>
    <x v="0"/>
  </r>
  <r>
    <x v="76"/>
    <x v="4"/>
    <x v="5"/>
    <x v="8"/>
    <x v="61"/>
    <d v="2016-03-21T00:00:00"/>
    <n v="9"/>
    <x v="73"/>
    <x v="0"/>
    <x v="0"/>
    <x v="0"/>
    <x v="30"/>
    <x v="0"/>
  </r>
  <r>
    <x v="77"/>
    <x v="4"/>
    <x v="2"/>
    <x v="8"/>
    <x v="61"/>
    <d v="2016-03-19T00:00:00"/>
    <n v="9"/>
    <x v="74"/>
    <x v="0"/>
    <x v="2"/>
    <x v="9"/>
    <x v="31"/>
    <x v="0"/>
  </r>
  <r>
    <x v="78"/>
    <x v="4"/>
    <x v="6"/>
    <x v="8"/>
    <x v="62"/>
    <d v="2016-03-22T00:00:00"/>
    <n v="9"/>
    <x v="75"/>
    <x v="0"/>
    <x v="2"/>
    <x v="10"/>
    <x v="32"/>
    <x v="0"/>
  </r>
  <r>
    <x v="79"/>
    <x v="4"/>
    <x v="15"/>
    <x v="1"/>
    <x v="31"/>
    <d v="2016-03-22T00:00:00"/>
    <n v="8"/>
    <x v="76"/>
    <x v="39"/>
    <x v="0"/>
    <x v="0"/>
    <x v="33"/>
    <x v="0"/>
  </r>
  <r>
    <x v="80"/>
    <x v="4"/>
    <x v="15"/>
    <x v="4"/>
    <x v="63"/>
    <d v="2016-03-22T00:00:00"/>
    <n v="9"/>
    <x v="77"/>
    <x v="40"/>
    <x v="0"/>
    <x v="0"/>
    <x v="0"/>
    <x v="0"/>
  </r>
  <r>
    <x v="81"/>
    <x v="4"/>
    <x v="15"/>
    <x v="5"/>
    <x v="64"/>
    <d v="2016-03-22T00:00:00"/>
    <n v="7"/>
    <x v="77"/>
    <x v="41"/>
    <x v="0"/>
    <x v="0"/>
    <x v="34"/>
    <x v="0"/>
  </r>
  <r>
    <x v="82"/>
    <x v="4"/>
    <x v="15"/>
    <x v="7"/>
    <x v="65"/>
    <d v="2016-03-22T00:00:00"/>
    <n v="8"/>
    <x v="78"/>
    <x v="42"/>
    <x v="0"/>
    <x v="0"/>
    <x v="35"/>
    <x v="0"/>
  </r>
  <r>
    <x v="83"/>
    <x v="4"/>
    <x v="15"/>
    <x v="8"/>
    <x v="66"/>
    <d v="2016-03-22T00:00:00"/>
    <n v="7"/>
    <x v="79"/>
    <x v="43"/>
    <x v="0"/>
    <x v="0"/>
    <x v="0"/>
    <x v="17"/>
  </r>
  <r>
    <x v="84"/>
    <x v="2"/>
    <x v="4"/>
    <x v="3"/>
    <x v="67"/>
    <d v="2016-03-14T00:00:00"/>
    <n v="8"/>
    <x v="80"/>
    <x v="44"/>
    <x v="0"/>
    <x v="0"/>
    <x v="36"/>
    <x v="0"/>
  </r>
  <r>
    <x v="85"/>
    <x v="2"/>
    <x v="3"/>
    <x v="3"/>
    <x v="68"/>
    <d v="2016-03-21T00:00:00"/>
    <n v="9"/>
    <x v="81"/>
    <x v="0"/>
    <x v="0"/>
    <x v="0"/>
    <x v="0"/>
    <x v="18"/>
  </r>
  <r>
    <x v="86"/>
    <x v="2"/>
    <x v="8"/>
    <x v="3"/>
    <x v="69"/>
    <d v="2016-03-15T00:00:00"/>
    <n v="9"/>
    <x v="82"/>
    <x v="45"/>
    <x v="0"/>
    <x v="0"/>
    <x v="0"/>
    <x v="0"/>
  </r>
  <r>
    <x v="87"/>
    <x v="6"/>
    <x v="16"/>
    <x v="1"/>
    <x v="1"/>
    <d v="2016-03-07T00:00:00"/>
    <n v="9"/>
    <x v="83"/>
    <x v="0"/>
    <x v="0"/>
    <x v="0"/>
    <x v="0"/>
    <x v="0"/>
  </r>
  <r>
    <x v="88"/>
    <x v="6"/>
    <x v="3"/>
    <x v="1"/>
    <x v="1"/>
    <d v="2016-02-13T00:00:00"/>
    <n v="9"/>
    <x v="84"/>
    <x v="0"/>
    <x v="0"/>
    <x v="0"/>
    <x v="0"/>
    <x v="0"/>
  </r>
  <r>
    <x v="89"/>
    <x v="6"/>
    <x v="16"/>
    <x v="1"/>
    <x v="1"/>
    <d v="2016-03-07T00:00:00"/>
    <n v="9"/>
    <x v="83"/>
    <x v="0"/>
    <x v="0"/>
    <x v="0"/>
    <x v="0"/>
    <x v="0"/>
  </r>
  <r>
    <x v="90"/>
    <x v="6"/>
    <x v="12"/>
    <x v="1"/>
    <x v="1"/>
    <d v="2016-03-08T00:00:00"/>
    <n v="9"/>
    <x v="85"/>
    <x v="0"/>
    <x v="0"/>
    <x v="0"/>
    <x v="0"/>
    <x v="0"/>
  </r>
  <r>
    <x v="91"/>
    <x v="6"/>
    <x v="13"/>
    <x v="1"/>
    <x v="1"/>
    <d v="2016-02-23T00:00:00"/>
    <n v="7.5"/>
    <x v="86"/>
    <x v="46"/>
    <x v="0"/>
    <x v="0"/>
    <x v="0"/>
    <x v="0"/>
  </r>
  <r>
    <x v="92"/>
    <x v="6"/>
    <x v="14"/>
    <x v="1"/>
    <x v="1"/>
    <d v="2016-03-19T00:00:00"/>
    <n v="9"/>
    <x v="87"/>
    <x v="0"/>
    <x v="0"/>
    <x v="0"/>
    <x v="0"/>
    <x v="0"/>
  </r>
  <r>
    <x v="93"/>
    <x v="6"/>
    <x v="16"/>
    <x v="5"/>
    <x v="70"/>
    <d v="2016-03-15T00:00:00"/>
    <n v="9"/>
    <x v="88"/>
    <x v="0"/>
    <x v="0"/>
    <x v="0"/>
    <x v="0"/>
    <x v="0"/>
  </r>
  <r>
    <x v="94"/>
    <x v="6"/>
    <x v="12"/>
    <x v="5"/>
    <x v="71"/>
    <d v="2016-03-22T00:00:00"/>
    <n v="9"/>
    <x v="88"/>
    <x v="0"/>
    <x v="0"/>
    <x v="0"/>
    <x v="0"/>
    <x v="0"/>
  </r>
  <r>
    <x v="95"/>
    <x v="6"/>
    <x v="14"/>
    <x v="6"/>
    <x v="72"/>
    <d v="2016-03-22T00:00:00"/>
    <n v="9"/>
    <x v="89"/>
    <x v="0"/>
    <x v="0"/>
    <x v="0"/>
    <x v="0"/>
    <x v="0"/>
  </r>
  <r>
    <x v="96"/>
    <x v="6"/>
    <x v="16"/>
    <x v="6"/>
    <x v="70"/>
    <d v="2016-03-15T00:00:00"/>
    <n v="9"/>
    <x v="90"/>
    <x v="0"/>
    <x v="0"/>
    <x v="0"/>
    <x v="0"/>
    <x v="0"/>
  </r>
  <r>
    <x v="97"/>
    <x v="6"/>
    <x v="3"/>
    <x v="4"/>
    <x v="73"/>
    <d v="2016-03-21T00:00:00"/>
    <n v="9"/>
    <x v="91"/>
    <x v="0"/>
    <x v="0"/>
    <x v="0"/>
    <x v="0"/>
    <x v="0"/>
  </r>
  <r>
    <x v="98"/>
    <x v="6"/>
    <x v="14"/>
    <x v="4"/>
    <x v="73"/>
    <d v="2016-03-19T00:00:00"/>
    <n v="9"/>
    <x v="92"/>
    <x v="0"/>
    <x v="0"/>
    <x v="0"/>
    <x v="0"/>
    <x v="0"/>
  </r>
  <r>
    <x v="99"/>
    <x v="6"/>
    <x v="12"/>
    <x v="6"/>
    <x v="74"/>
    <d v="2016-03-22T00:00:00"/>
    <n v="8"/>
    <x v="93"/>
    <x v="47"/>
    <x v="0"/>
    <x v="0"/>
    <x v="0"/>
    <x v="0"/>
  </r>
  <r>
    <x v="100"/>
    <x v="6"/>
    <x v="3"/>
    <x v="3"/>
    <x v="75"/>
    <d v="2016-03-21T00:00:00"/>
    <n v="8.5"/>
    <x v="94"/>
    <x v="48"/>
    <x v="0"/>
    <x v="0"/>
    <x v="0"/>
    <x v="0"/>
  </r>
  <r>
    <x v="101"/>
    <x v="6"/>
    <x v="14"/>
    <x v="7"/>
    <x v="76"/>
    <d v="2016-03-14T00:00:00"/>
    <n v="8"/>
    <x v="95"/>
    <x v="49"/>
    <x v="0"/>
    <x v="0"/>
    <x v="0"/>
    <x v="0"/>
  </r>
  <r>
    <x v="102"/>
    <x v="6"/>
    <x v="3"/>
    <x v="7"/>
    <x v="76"/>
    <d v="2016-03-22T00:00:00"/>
    <n v="8.5"/>
    <x v="96"/>
    <x v="50"/>
    <x v="0"/>
    <x v="0"/>
    <x v="0"/>
    <x v="0"/>
  </r>
  <r>
    <x v="103"/>
    <x v="6"/>
    <x v="16"/>
    <x v="7"/>
    <x v="76"/>
    <d v="2016-03-20T00:00:00"/>
    <n v="9"/>
    <x v="97"/>
    <x v="0"/>
    <x v="0"/>
    <x v="0"/>
    <x v="0"/>
    <x v="0"/>
  </r>
  <r>
    <x v="104"/>
    <x v="6"/>
    <x v="12"/>
    <x v="7"/>
    <x v="76"/>
    <d v="2016-03-22T00:00:00"/>
    <n v="9"/>
    <x v="98"/>
    <x v="0"/>
    <x v="0"/>
    <x v="0"/>
    <x v="0"/>
    <x v="0"/>
  </r>
  <r>
    <x v="105"/>
    <x v="6"/>
    <x v="12"/>
    <x v="8"/>
    <x v="77"/>
    <d v="2016-03-22T00:00:00"/>
    <n v="7.5"/>
    <x v="99"/>
    <x v="51"/>
    <x v="0"/>
    <x v="0"/>
    <x v="0"/>
    <x v="0"/>
  </r>
  <r>
    <x v="106"/>
    <x v="6"/>
    <x v="3"/>
    <x v="8"/>
    <x v="77"/>
    <d v="2016-03-21T00:00:00"/>
    <n v="8.5"/>
    <x v="100"/>
    <x v="52"/>
    <x v="0"/>
    <x v="0"/>
    <x v="0"/>
    <x v="0"/>
  </r>
  <r>
    <x v="107"/>
    <x v="6"/>
    <x v="14"/>
    <x v="8"/>
    <x v="78"/>
    <d v="2016-03-22T00:00:00"/>
    <n v="7.5"/>
    <x v="101"/>
    <x v="53"/>
    <x v="0"/>
    <x v="0"/>
    <x v="0"/>
    <x v="0"/>
  </r>
  <r>
    <x v="108"/>
    <x v="6"/>
    <x v="16"/>
    <x v="8"/>
    <x v="77"/>
    <d v="2016-03-22T00:00:00"/>
    <n v="9"/>
    <x v="102"/>
    <x v="0"/>
    <x v="0"/>
    <x v="0"/>
    <x v="0"/>
    <x v="0"/>
  </r>
  <r>
    <x v="109"/>
    <x v="7"/>
    <x v="6"/>
    <x v="1"/>
    <x v="79"/>
    <d v="2016-02-10T00:00:00"/>
    <n v="9"/>
    <x v="103"/>
    <x v="0"/>
    <x v="0"/>
    <x v="0"/>
    <x v="0"/>
    <x v="0"/>
  </r>
  <r>
    <x v="110"/>
    <x v="7"/>
    <x v="2"/>
    <x v="1"/>
    <x v="1"/>
    <d v="2016-02-17T00:00:00"/>
    <n v="9"/>
    <x v="104"/>
    <x v="0"/>
    <x v="0"/>
    <x v="0"/>
    <x v="0"/>
    <x v="0"/>
  </r>
  <r>
    <x v="111"/>
    <x v="7"/>
    <x v="1"/>
    <x v="1"/>
    <x v="1"/>
    <d v="2016-02-26T00:00:00"/>
    <n v="9"/>
    <x v="105"/>
    <x v="0"/>
    <x v="0"/>
    <x v="0"/>
    <x v="0"/>
    <x v="0"/>
  </r>
  <r>
    <x v="112"/>
    <x v="7"/>
    <x v="15"/>
    <x v="1"/>
    <x v="1"/>
    <d v="2016-03-22T00:00:00"/>
    <n v="9"/>
    <x v="106"/>
    <x v="0"/>
    <x v="0"/>
    <x v="0"/>
    <x v="0"/>
    <x v="0"/>
  </r>
  <r>
    <x v="113"/>
    <x v="7"/>
    <x v="2"/>
    <x v="4"/>
    <x v="80"/>
    <d v="2016-03-13T00:00:00"/>
    <n v="9"/>
    <x v="107"/>
    <x v="0"/>
    <x v="0"/>
    <x v="0"/>
    <x v="37"/>
    <x v="0"/>
  </r>
  <r>
    <x v="114"/>
    <x v="7"/>
    <x v="15"/>
    <x v="4"/>
    <x v="81"/>
    <d v="2016-03-22T00:00:00"/>
    <n v="7.5"/>
    <x v="108"/>
    <x v="54"/>
    <x v="0"/>
    <x v="0"/>
    <x v="38"/>
    <x v="0"/>
  </r>
  <r>
    <x v="115"/>
    <x v="7"/>
    <x v="6"/>
    <x v="4"/>
    <x v="73"/>
    <d v="2016-03-22T00:00:00"/>
    <n v="8"/>
    <x v="109"/>
    <x v="55"/>
    <x v="0"/>
    <x v="0"/>
    <x v="39"/>
    <x v="0"/>
  </r>
  <r>
    <x v="116"/>
    <x v="7"/>
    <x v="6"/>
    <x v="5"/>
    <x v="71"/>
    <d v="2016-03-22T00:00:00"/>
    <n v="9"/>
    <x v="110"/>
    <x v="0"/>
    <x v="0"/>
    <x v="0"/>
    <x v="0"/>
    <x v="0"/>
  </r>
  <r>
    <x v="117"/>
    <x v="7"/>
    <x v="15"/>
    <x v="5"/>
    <x v="82"/>
    <d v="2016-03-22T00:00:00"/>
    <n v="7"/>
    <x v="111"/>
    <x v="56"/>
    <x v="0"/>
    <x v="0"/>
    <x v="40"/>
    <x v="0"/>
  </r>
  <r>
    <x v="118"/>
    <x v="7"/>
    <x v="6"/>
    <x v="6"/>
    <x v="72"/>
    <d v="2016-03-22T00:00:00"/>
    <n v="8"/>
    <x v="112"/>
    <x v="57"/>
    <x v="0"/>
    <x v="0"/>
    <x v="0"/>
    <x v="0"/>
  </r>
  <r>
    <x v="119"/>
    <x v="7"/>
    <x v="2"/>
    <x v="3"/>
    <x v="83"/>
    <d v="2016-03-15T00:00:00"/>
    <n v="9"/>
    <x v="113"/>
    <x v="0"/>
    <x v="0"/>
    <x v="0"/>
    <x v="0"/>
    <x v="0"/>
  </r>
  <r>
    <x v="120"/>
    <x v="7"/>
    <x v="1"/>
    <x v="2"/>
    <x v="84"/>
    <d v="2016-03-13T00:00:00"/>
    <n v="9"/>
    <x v="114"/>
    <x v="0"/>
    <x v="0"/>
    <x v="0"/>
    <x v="0"/>
    <x v="0"/>
  </r>
  <r>
    <x v="121"/>
    <x v="7"/>
    <x v="15"/>
    <x v="7"/>
    <x v="85"/>
    <d v="2016-03-22T00:00:00"/>
    <n v="7"/>
    <x v="115"/>
    <x v="58"/>
    <x v="0"/>
    <x v="0"/>
    <x v="0"/>
    <x v="0"/>
  </r>
  <r>
    <x v="122"/>
    <x v="7"/>
    <x v="6"/>
    <x v="7"/>
    <x v="86"/>
    <d v="2016-03-22T00:00:00"/>
    <n v="8"/>
    <x v="111"/>
    <x v="59"/>
    <x v="0"/>
    <x v="0"/>
    <x v="0"/>
    <x v="0"/>
  </r>
  <r>
    <x v="123"/>
    <x v="7"/>
    <x v="1"/>
    <x v="7"/>
    <x v="76"/>
    <d v="2016-03-18T00:00:00"/>
    <n v="8"/>
    <x v="116"/>
    <x v="60"/>
    <x v="0"/>
    <x v="0"/>
    <x v="0"/>
    <x v="0"/>
  </r>
  <r>
    <x v="124"/>
    <x v="7"/>
    <x v="2"/>
    <x v="7"/>
    <x v="76"/>
    <d v="2016-03-15T00:00:00"/>
    <n v="8"/>
    <x v="117"/>
    <x v="61"/>
    <x v="0"/>
    <x v="0"/>
    <x v="0"/>
    <x v="0"/>
  </r>
  <r>
    <x v="125"/>
    <x v="7"/>
    <x v="2"/>
    <x v="8"/>
    <x v="77"/>
    <d v="2016-03-22T00:00:00"/>
    <n v="9"/>
    <x v="118"/>
    <x v="0"/>
    <x v="0"/>
    <x v="0"/>
    <x v="0"/>
    <x v="0"/>
  </r>
  <r>
    <x v="126"/>
    <x v="7"/>
    <x v="15"/>
    <x v="8"/>
    <x v="87"/>
    <d v="2016-03-22T00:00:00"/>
    <n v="7.5"/>
    <x v="119"/>
    <x v="62"/>
    <x v="0"/>
    <x v="0"/>
    <x v="0"/>
    <x v="19"/>
  </r>
  <r>
    <x v="127"/>
    <x v="7"/>
    <x v="6"/>
    <x v="8"/>
    <x v="88"/>
    <d v="2016-03-22T00:00:00"/>
    <n v="9"/>
    <x v="85"/>
    <x v="0"/>
    <x v="0"/>
    <x v="0"/>
    <x v="0"/>
    <x v="0"/>
  </r>
  <r>
    <x v="128"/>
    <x v="7"/>
    <x v="1"/>
    <x v="8"/>
    <x v="77"/>
    <d v="2016-03-22T00:00:00"/>
    <n v="9"/>
    <x v="120"/>
    <x v="0"/>
    <x v="0"/>
    <x v="0"/>
    <x v="0"/>
    <x v="0"/>
  </r>
  <r>
    <x v="129"/>
    <x v="2"/>
    <x v="4"/>
    <x v="7"/>
    <x v="89"/>
    <d v="2016-03-18T00:00:00"/>
    <n v="7"/>
    <x v="121"/>
    <x v="63"/>
    <x v="0"/>
    <x v="0"/>
    <x v="41"/>
    <x v="20"/>
  </r>
  <r>
    <x v="130"/>
    <x v="2"/>
    <x v="9"/>
    <x v="7"/>
    <x v="90"/>
    <d v="2016-03-14T00:00:00"/>
    <n v="8"/>
    <x v="122"/>
    <x v="64"/>
    <x v="0"/>
    <x v="0"/>
    <x v="42"/>
    <x v="0"/>
  </r>
  <r>
    <x v="131"/>
    <x v="8"/>
    <x v="13"/>
    <x v="1"/>
    <x v="1"/>
    <d v="2016-02-23T00:00:00"/>
    <n v="9"/>
    <x v="123"/>
    <x v="65"/>
    <x v="4"/>
    <x v="11"/>
    <x v="0"/>
    <x v="0"/>
  </r>
  <r>
    <x v="132"/>
    <x v="8"/>
    <x v="14"/>
    <x v="1"/>
    <x v="1"/>
    <d v="2016-03-20T00:00:00"/>
    <n v="9"/>
    <x v="124"/>
    <x v="0"/>
    <x v="0"/>
    <x v="0"/>
    <x v="43"/>
    <x v="0"/>
  </r>
  <r>
    <x v="133"/>
    <x v="8"/>
    <x v="16"/>
    <x v="1"/>
    <x v="1"/>
    <d v="2016-03-09T00:00:00"/>
    <n v="7"/>
    <x v="125"/>
    <x v="66"/>
    <x v="1"/>
    <x v="12"/>
    <x v="0"/>
    <x v="0"/>
  </r>
  <r>
    <x v="134"/>
    <x v="8"/>
    <x v="4"/>
    <x v="1"/>
    <x v="1"/>
    <d v="2016-03-16T00:00:00"/>
    <n v="9"/>
    <x v="126"/>
    <x v="0"/>
    <x v="0"/>
    <x v="0"/>
    <x v="44"/>
    <x v="0"/>
  </r>
  <r>
    <x v="135"/>
    <x v="8"/>
    <x v="11"/>
    <x v="1"/>
    <x v="1"/>
    <d v="2016-03-16T00:00:00"/>
    <n v="7"/>
    <x v="127"/>
    <x v="67"/>
    <x v="0"/>
    <x v="0"/>
    <x v="0"/>
    <x v="21"/>
  </r>
  <r>
    <x v="136"/>
    <x v="8"/>
    <x v="13"/>
    <x v="4"/>
    <x v="91"/>
    <d v="2016-04-03T00:00:00"/>
    <n v="1"/>
    <x v="128"/>
    <x v="68"/>
    <x v="0"/>
    <x v="0"/>
    <x v="0"/>
    <x v="0"/>
  </r>
  <r>
    <x v="137"/>
    <x v="8"/>
    <x v="13"/>
    <x v="7"/>
    <x v="91"/>
    <d v="2016-03-04T00:00:00"/>
    <n v="1"/>
    <x v="129"/>
    <x v="69"/>
    <x v="0"/>
    <x v="0"/>
    <x v="0"/>
    <x v="0"/>
  </r>
  <r>
    <x v="138"/>
    <x v="8"/>
    <x v="13"/>
    <x v="8"/>
    <x v="91"/>
    <d v="2016-04-04T00:00:00"/>
    <n v="1"/>
    <x v="130"/>
    <x v="68"/>
    <x v="0"/>
    <x v="0"/>
    <x v="0"/>
    <x v="0"/>
  </r>
  <r>
    <x v="139"/>
    <x v="8"/>
    <x v="14"/>
    <x v="4"/>
    <x v="73"/>
    <d v="2016-03-20T00:00:00"/>
    <n v="7"/>
    <x v="131"/>
    <x v="70"/>
    <x v="0"/>
    <x v="0"/>
    <x v="0"/>
    <x v="0"/>
  </r>
  <r>
    <x v="140"/>
    <x v="8"/>
    <x v="14"/>
    <x v="6"/>
    <x v="72"/>
    <d v="2016-03-23T00:00:00"/>
    <n v="9"/>
    <x v="132"/>
    <x v="0"/>
    <x v="0"/>
    <x v="0"/>
    <x v="0"/>
    <x v="0"/>
  </r>
  <r>
    <x v="141"/>
    <x v="8"/>
    <x v="16"/>
    <x v="6"/>
    <x v="70"/>
    <d v="2016-03-16T00:00:00"/>
    <n v="9"/>
    <x v="133"/>
    <x v="0"/>
    <x v="1"/>
    <x v="13"/>
    <x v="0"/>
    <x v="0"/>
  </r>
  <r>
    <x v="142"/>
    <x v="9"/>
    <x v="9"/>
    <x v="1"/>
    <x v="92"/>
    <d v="2016-03-14T00:00:00"/>
    <n v="9"/>
    <x v="134"/>
    <x v="0"/>
    <x v="0"/>
    <x v="0"/>
    <x v="45"/>
    <x v="0"/>
  </r>
  <r>
    <x v="143"/>
    <x v="9"/>
    <x v="4"/>
    <x v="1"/>
    <x v="93"/>
    <d v="2016-03-14T00:00:00"/>
    <n v="9"/>
    <x v="135"/>
    <x v="0"/>
    <x v="0"/>
    <x v="0"/>
    <x v="46"/>
    <x v="0"/>
  </r>
  <r>
    <x v="144"/>
    <x v="8"/>
    <x v="16"/>
    <x v="5"/>
    <x v="70"/>
    <d v="2016-03-16T00:00:00"/>
    <n v="7"/>
    <x v="136"/>
    <x v="71"/>
    <x v="0"/>
    <x v="0"/>
    <x v="47"/>
    <x v="0"/>
  </r>
  <r>
    <x v="145"/>
    <x v="9"/>
    <x v="7"/>
    <x v="1"/>
    <x v="26"/>
    <d v="2016-03-08T00:00:00"/>
    <n v="8.5"/>
    <x v="137"/>
    <x v="72"/>
    <x v="0"/>
    <x v="0"/>
    <x v="0"/>
    <x v="0"/>
  </r>
  <r>
    <x v="146"/>
    <x v="8"/>
    <x v="4"/>
    <x v="5"/>
    <x v="71"/>
    <d v="2016-03-23T00:00:00"/>
    <n v="8"/>
    <x v="138"/>
    <x v="73"/>
    <x v="1"/>
    <x v="14"/>
    <x v="0"/>
    <x v="0"/>
  </r>
  <r>
    <x v="147"/>
    <x v="8"/>
    <x v="4"/>
    <x v="3"/>
    <x v="75"/>
    <d v="2016-03-15T00:00:00"/>
    <n v="8"/>
    <x v="139"/>
    <x v="74"/>
    <x v="0"/>
    <x v="0"/>
    <x v="0"/>
    <x v="0"/>
  </r>
  <r>
    <x v="148"/>
    <x v="9"/>
    <x v="15"/>
    <x v="1"/>
    <x v="94"/>
    <d v="2016-03-22T00:00:00"/>
    <n v="8.5"/>
    <x v="140"/>
    <x v="0"/>
    <x v="5"/>
    <x v="15"/>
    <x v="0"/>
    <x v="0"/>
  </r>
  <r>
    <x v="149"/>
    <x v="10"/>
    <x v="16"/>
    <x v="1"/>
    <x v="95"/>
    <d v="2016-03-07T00:00:00"/>
    <n v="8.8000000000000007"/>
    <x v="141"/>
    <x v="75"/>
    <x v="0"/>
    <x v="0"/>
    <x v="0"/>
    <x v="22"/>
  </r>
  <r>
    <x v="150"/>
    <x v="8"/>
    <x v="11"/>
    <x v="10"/>
    <x v="70"/>
    <d v="2016-03-23T00:00:00"/>
    <n v="8"/>
    <x v="142"/>
    <x v="76"/>
    <x v="4"/>
    <x v="16"/>
    <x v="48"/>
    <x v="23"/>
  </r>
  <r>
    <x v="151"/>
    <x v="8"/>
    <x v="14"/>
    <x v="7"/>
    <x v="76"/>
    <d v="2016-03-16T00:00:00"/>
    <n v="9"/>
    <x v="143"/>
    <x v="0"/>
    <x v="0"/>
    <x v="0"/>
    <x v="49"/>
    <x v="0"/>
  </r>
  <r>
    <x v="152"/>
    <x v="8"/>
    <x v="16"/>
    <x v="7"/>
    <x v="76"/>
    <d v="2016-03-20T00:00:00"/>
    <n v="9"/>
    <x v="144"/>
    <x v="77"/>
    <x v="1"/>
    <x v="17"/>
    <x v="50"/>
    <x v="24"/>
  </r>
  <r>
    <x v="153"/>
    <x v="8"/>
    <x v="4"/>
    <x v="7"/>
    <x v="76"/>
    <d v="2016-03-19T00:00:00"/>
    <n v="9"/>
    <x v="145"/>
    <x v="0"/>
    <x v="1"/>
    <x v="18"/>
    <x v="0"/>
    <x v="0"/>
  </r>
  <r>
    <x v="154"/>
    <x v="10"/>
    <x v="12"/>
    <x v="1"/>
    <x v="1"/>
    <d v="2016-03-08T00:00:00"/>
    <n v="9"/>
    <x v="146"/>
    <x v="0"/>
    <x v="0"/>
    <x v="0"/>
    <x v="0"/>
    <x v="0"/>
  </r>
  <r>
    <x v="155"/>
    <x v="3"/>
    <x v="8"/>
    <x v="4"/>
    <x v="73"/>
    <d v="2016-03-15T00:00:00"/>
    <n v="7"/>
    <x v="147"/>
    <x v="78"/>
    <x v="0"/>
    <x v="0"/>
    <x v="0"/>
    <x v="0"/>
  </r>
  <r>
    <x v="156"/>
    <x v="10"/>
    <x v="14"/>
    <x v="1"/>
    <x v="1"/>
    <d v="2016-03-19T00:00:00"/>
    <n v="9"/>
    <x v="148"/>
    <x v="0"/>
    <x v="0"/>
    <x v="0"/>
    <x v="0"/>
    <x v="0"/>
  </r>
  <r>
    <x v="157"/>
    <x v="3"/>
    <x v="8"/>
    <x v="3"/>
    <x v="75"/>
    <d v="2016-03-15T00:00:00"/>
    <n v="9"/>
    <x v="149"/>
    <x v="0"/>
    <x v="0"/>
    <x v="0"/>
    <x v="0"/>
    <x v="0"/>
  </r>
  <r>
    <x v="158"/>
    <x v="3"/>
    <x v="8"/>
    <x v="7"/>
    <x v="76"/>
    <d v="2016-03-15T00:00:00"/>
    <n v="9"/>
    <x v="150"/>
    <x v="0"/>
    <x v="0"/>
    <x v="0"/>
    <x v="0"/>
    <x v="0"/>
  </r>
  <r>
    <x v="159"/>
    <x v="3"/>
    <x v="8"/>
    <x v="8"/>
    <x v="77"/>
    <d v="2016-03-22T00:00:00"/>
    <n v="8"/>
    <x v="151"/>
    <x v="79"/>
    <x v="0"/>
    <x v="0"/>
    <x v="51"/>
    <x v="0"/>
  </r>
  <r>
    <x v="160"/>
    <x v="10"/>
    <x v="13"/>
    <x v="1"/>
    <x v="1"/>
    <d v="2016-02-23T00:00:00"/>
    <n v="1"/>
    <x v="152"/>
    <x v="80"/>
    <x v="0"/>
    <x v="0"/>
    <x v="0"/>
    <x v="0"/>
  </r>
  <r>
    <x v="161"/>
    <x v="3"/>
    <x v="9"/>
    <x v="4"/>
    <x v="73"/>
    <d v="2016-03-14T00:00:00"/>
    <n v="9"/>
    <x v="153"/>
    <x v="81"/>
    <x v="0"/>
    <x v="0"/>
    <x v="0"/>
    <x v="0"/>
  </r>
  <r>
    <x v="162"/>
    <x v="3"/>
    <x v="9"/>
    <x v="5"/>
    <x v="71"/>
    <d v="2016-03-14T00:00:00"/>
    <n v="9"/>
    <x v="154"/>
    <x v="0"/>
    <x v="0"/>
    <x v="0"/>
    <x v="0"/>
    <x v="0"/>
  </r>
  <r>
    <x v="163"/>
    <x v="3"/>
    <x v="9"/>
    <x v="7"/>
    <x v="76"/>
    <d v="2016-03-14T00:00:00"/>
    <n v="9"/>
    <x v="155"/>
    <x v="0"/>
    <x v="0"/>
    <x v="0"/>
    <x v="0"/>
    <x v="0"/>
  </r>
  <r>
    <x v="164"/>
    <x v="3"/>
    <x v="9"/>
    <x v="8"/>
    <x v="77"/>
    <d v="2016-03-21T00:00:00"/>
    <n v="9"/>
    <x v="156"/>
    <x v="0"/>
    <x v="0"/>
    <x v="0"/>
    <x v="0"/>
    <x v="0"/>
  </r>
  <r>
    <x v="165"/>
    <x v="8"/>
    <x v="11"/>
    <x v="7"/>
    <x v="76"/>
    <d v="2016-03-15T00:00:00"/>
    <n v="9"/>
    <x v="157"/>
    <x v="0"/>
    <x v="0"/>
    <x v="0"/>
    <x v="52"/>
    <x v="25"/>
  </r>
  <r>
    <x v="166"/>
    <x v="8"/>
    <x v="14"/>
    <x v="8"/>
    <x v="77"/>
    <d v="2016-03-23T00:00:00"/>
    <n v="8"/>
    <x v="158"/>
    <x v="82"/>
    <x v="0"/>
    <x v="0"/>
    <x v="0"/>
    <x v="0"/>
  </r>
  <r>
    <x v="167"/>
    <x v="3"/>
    <x v="7"/>
    <x v="4"/>
    <x v="73"/>
    <d v="2016-03-11T00:00:00"/>
    <n v="6"/>
    <x v="159"/>
    <x v="83"/>
    <x v="0"/>
    <x v="0"/>
    <x v="0"/>
    <x v="0"/>
  </r>
  <r>
    <x v="168"/>
    <x v="8"/>
    <x v="16"/>
    <x v="8"/>
    <x v="77"/>
    <d v="2016-03-23T00:00:00"/>
    <n v="9"/>
    <x v="160"/>
    <x v="0"/>
    <x v="0"/>
    <x v="0"/>
    <x v="0"/>
    <x v="0"/>
  </r>
  <r>
    <x v="169"/>
    <x v="10"/>
    <x v="16"/>
    <x v="6"/>
    <x v="70"/>
    <d v="2016-03-15T00:00:00"/>
    <n v="9"/>
    <x v="161"/>
    <x v="0"/>
    <x v="2"/>
    <x v="19"/>
    <x v="0"/>
    <x v="0"/>
  </r>
  <r>
    <x v="170"/>
    <x v="8"/>
    <x v="4"/>
    <x v="8"/>
    <x v="77"/>
    <d v="2016-03-23T00:00:00"/>
    <n v="9"/>
    <x v="162"/>
    <x v="0"/>
    <x v="4"/>
    <x v="20"/>
    <x v="0"/>
    <x v="0"/>
  </r>
  <r>
    <x v="171"/>
    <x v="8"/>
    <x v="11"/>
    <x v="8"/>
    <x v="77"/>
    <d v="2016-03-22T00:00:00"/>
    <n v="8"/>
    <x v="163"/>
    <x v="84"/>
    <x v="0"/>
    <x v="0"/>
    <x v="53"/>
    <x v="0"/>
  </r>
  <r>
    <x v="172"/>
    <x v="3"/>
    <x v="7"/>
    <x v="7"/>
    <x v="76"/>
    <d v="2016-03-18T00:00:00"/>
    <n v="8"/>
    <x v="164"/>
    <x v="85"/>
    <x v="0"/>
    <x v="0"/>
    <x v="0"/>
    <x v="0"/>
  </r>
  <r>
    <x v="173"/>
    <x v="11"/>
    <x v="16"/>
    <x v="1"/>
    <x v="1"/>
    <d v="2016-02-14T00:00:00"/>
    <n v="9"/>
    <x v="165"/>
    <x v="0"/>
    <x v="2"/>
    <x v="21"/>
    <x v="0"/>
    <x v="0"/>
  </r>
  <r>
    <x v="174"/>
    <x v="2"/>
    <x v="3"/>
    <x v="7"/>
    <x v="96"/>
    <d v="2016-03-21T00:00:00"/>
    <n v="7"/>
    <x v="166"/>
    <x v="86"/>
    <x v="0"/>
    <x v="0"/>
    <x v="54"/>
    <x v="26"/>
  </r>
  <r>
    <x v="175"/>
    <x v="11"/>
    <x v="12"/>
    <x v="1"/>
    <x v="1"/>
    <d v="2016-03-08T00:00:00"/>
    <n v="8"/>
    <x v="167"/>
    <x v="0"/>
    <x v="0"/>
    <x v="0"/>
    <x v="0"/>
    <x v="0"/>
  </r>
  <r>
    <x v="176"/>
    <x v="11"/>
    <x v="11"/>
    <x v="1"/>
    <x v="1"/>
    <d v="2016-02-21T00:00:00"/>
    <n v="9"/>
    <x v="168"/>
    <x v="0"/>
    <x v="0"/>
    <x v="0"/>
    <x v="0"/>
    <x v="0"/>
  </r>
  <r>
    <x v="177"/>
    <x v="9"/>
    <x v="4"/>
    <x v="7"/>
    <x v="97"/>
    <d v="2016-03-18T00:00:00"/>
    <n v="8"/>
    <x v="169"/>
    <x v="87"/>
    <x v="0"/>
    <x v="0"/>
    <x v="55"/>
    <x v="0"/>
  </r>
  <r>
    <x v="178"/>
    <x v="3"/>
    <x v="7"/>
    <x v="8"/>
    <x v="77"/>
    <d v="2016-03-21T00:00:00"/>
    <n v="8"/>
    <x v="170"/>
    <x v="88"/>
    <x v="0"/>
    <x v="0"/>
    <x v="0"/>
    <x v="0"/>
  </r>
  <r>
    <x v="179"/>
    <x v="11"/>
    <x v="9"/>
    <x v="1"/>
    <x v="1"/>
    <d v="2016-03-15T00:00:00"/>
    <n v="9"/>
    <x v="171"/>
    <x v="0"/>
    <x v="0"/>
    <x v="0"/>
    <x v="0"/>
    <x v="0"/>
  </r>
  <r>
    <x v="180"/>
    <x v="3"/>
    <x v="7"/>
    <x v="6"/>
    <x v="74"/>
    <d v="2016-03-14T00:00:00"/>
    <n v="9"/>
    <x v="172"/>
    <x v="0"/>
    <x v="0"/>
    <x v="0"/>
    <x v="56"/>
    <x v="0"/>
  </r>
  <r>
    <x v="181"/>
    <x v="11"/>
    <x v="14"/>
    <x v="1"/>
    <x v="1"/>
    <d v="2016-03-20T00:00:00"/>
    <n v="8"/>
    <x v="173"/>
    <x v="0"/>
    <x v="0"/>
    <x v="0"/>
    <x v="0"/>
    <x v="0"/>
  </r>
  <r>
    <x v="182"/>
    <x v="3"/>
    <x v="3"/>
    <x v="1"/>
    <x v="1"/>
    <d v="2016-02-13T00:00:00"/>
    <n v="8"/>
    <x v="29"/>
    <x v="89"/>
    <x v="0"/>
    <x v="0"/>
    <x v="0"/>
    <x v="0"/>
  </r>
  <r>
    <x v="183"/>
    <x v="9"/>
    <x v="9"/>
    <x v="7"/>
    <x v="97"/>
    <d v="2016-03-14T00:00:00"/>
    <n v="8.5"/>
    <x v="174"/>
    <x v="90"/>
    <x v="5"/>
    <x v="22"/>
    <x v="0"/>
    <x v="0"/>
  </r>
  <r>
    <x v="184"/>
    <x v="3"/>
    <x v="3"/>
    <x v="4"/>
    <x v="73"/>
    <d v="2016-03-21T00:00:00"/>
    <n v="8"/>
    <x v="175"/>
    <x v="91"/>
    <x v="0"/>
    <x v="0"/>
    <x v="0"/>
    <x v="0"/>
  </r>
  <r>
    <x v="185"/>
    <x v="3"/>
    <x v="3"/>
    <x v="3"/>
    <x v="75"/>
    <d v="2016-03-21T00:00:00"/>
    <n v="9"/>
    <x v="176"/>
    <x v="0"/>
    <x v="0"/>
    <x v="0"/>
    <x v="57"/>
    <x v="0"/>
  </r>
  <r>
    <x v="186"/>
    <x v="10"/>
    <x v="10"/>
    <x v="7"/>
    <x v="53"/>
    <d v="2016-03-22T00:00:00"/>
    <n v="8"/>
    <x v="177"/>
    <x v="92"/>
    <x v="0"/>
    <x v="0"/>
    <x v="58"/>
    <x v="27"/>
  </r>
  <r>
    <x v="187"/>
    <x v="11"/>
    <x v="12"/>
    <x v="5"/>
    <x v="71"/>
    <d v="2016-03-08T00:00:00"/>
    <n v="9"/>
    <x v="178"/>
    <x v="0"/>
    <x v="0"/>
    <x v="0"/>
    <x v="0"/>
    <x v="0"/>
  </r>
  <r>
    <x v="188"/>
    <x v="11"/>
    <x v="16"/>
    <x v="5"/>
    <x v="70"/>
    <d v="2016-03-07T00:00:00"/>
    <n v="9"/>
    <x v="178"/>
    <x v="0"/>
    <x v="0"/>
    <x v="0"/>
    <x v="59"/>
    <x v="0"/>
  </r>
  <r>
    <x v="189"/>
    <x v="9"/>
    <x v="15"/>
    <x v="7"/>
    <x v="98"/>
    <d v="2016-04-22T00:00:00"/>
    <n v="7.5"/>
    <x v="179"/>
    <x v="93"/>
    <x v="0"/>
    <x v="0"/>
    <x v="60"/>
    <x v="0"/>
  </r>
  <r>
    <x v="190"/>
    <x v="3"/>
    <x v="3"/>
    <x v="10"/>
    <x v="99"/>
    <d v="2016-03-21T00:00:00"/>
    <n v="9"/>
    <x v="180"/>
    <x v="0"/>
    <x v="0"/>
    <x v="0"/>
    <x v="61"/>
    <x v="0"/>
  </r>
  <r>
    <x v="191"/>
    <x v="11"/>
    <x v="9"/>
    <x v="5"/>
    <x v="71"/>
    <d v="2016-03-15T00:00:00"/>
    <n v="9"/>
    <x v="181"/>
    <x v="0"/>
    <x v="0"/>
    <x v="0"/>
    <x v="0"/>
    <x v="0"/>
  </r>
  <r>
    <x v="192"/>
    <x v="3"/>
    <x v="3"/>
    <x v="7"/>
    <x v="76"/>
    <d v="2016-03-21T00:00:00"/>
    <n v="9"/>
    <x v="182"/>
    <x v="0"/>
    <x v="0"/>
    <x v="0"/>
    <x v="62"/>
    <x v="0"/>
  </r>
  <r>
    <x v="193"/>
    <x v="3"/>
    <x v="3"/>
    <x v="8"/>
    <x v="77"/>
    <d v="2016-03-21T00:00:00"/>
    <n v="9"/>
    <x v="151"/>
    <x v="0"/>
    <x v="0"/>
    <x v="0"/>
    <x v="0"/>
    <x v="0"/>
  </r>
  <r>
    <x v="194"/>
    <x v="2"/>
    <x v="7"/>
    <x v="7"/>
    <x v="100"/>
    <d v="2016-03-18T00:00:00"/>
    <n v="5"/>
    <x v="183"/>
    <x v="94"/>
    <x v="0"/>
    <x v="0"/>
    <x v="63"/>
    <x v="28"/>
  </r>
  <r>
    <x v="195"/>
    <x v="3"/>
    <x v="10"/>
    <x v="3"/>
    <x v="83"/>
    <d v="2016-03-12T00:00:00"/>
    <n v="9"/>
    <x v="184"/>
    <x v="0"/>
    <x v="0"/>
    <x v="0"/>
    <x v="0"/>
    <x v="0"/>
  </r>
  <r>
    <x v="196"/>
    <x v="3"/>
    <x v="10"/>
    <x v="7"/>
    <x v="76"/>
    <d v="2016-03-22T00:00:00"/>
    <n v="9"/>
    <x v="185"/>
    <x v="0"/>
    <x v="0"/>
    <x v="0"/>
    <x v="0"/>
    <x v="0"/>
  </r>
  <r>
    <x v="197"/>
    <x v="10"/>
    <x v="12"/>
    <x v="6"/>
    <x v="74"/>
    <d v="2016-03-22T00:00:00"/>
    <n v="8.9"/>
    <x v="186"/>
    <x v="0"/>
    <x v="0"/>
    <x v="0"/>
    <x v="0"/>
    <x v="0"/>
  </r>
  <r>
    <x v="198"/>
    <x v="11"/>
    <x v="14"/>
    <x v="6"/>
    <x v="72"/>
    <d v="2016-03-07T00:00:00"/>
    <n v="9"/>
    <x v="178"/>
    <x v="95"/>
    <x v="0"/>
    <x v="0"/>
    <x v="0"/>
    <x v="0"/>
  </r>
  <r>
    <x v="199"/>
    <x v="11"/>
    <x v="12"/>
    <x v="6"/>
    <x v="74"/>
    <d v="2016-03-08T00:00:00"/>
    <n v="9"/>
    <x v="187"/>
    <x v="0"/>
    <x v="0"/>
    <x v="0"/>
    <x v="0"/>
    <x v="0"/>
  </r>
  <r>
    <x v="200"/>
    <x v="12"/>
    <x v="16"/>
    <x v="1"/>
    <x v="101"/>
    <d v="2016-03-07T00:00:00"/>
    <n v="9"/>
    <x v="188"/>
    <x v="0"/>
    <x v="0"/>
    <x v="0"/>
    <x v="0"/>
    <x v="0"/>
  </r>
  <r>
    <x v="201"/>
    <x v="3"/>
    <x v="10"/>
    <x v="8"/>
    <x v="77"/>
    <d v="2016-03-22T00:00:00"/>
    <n v="8"/>
    <x v="175"/>
    <x v="96"/>
    <x v="0"/>
    <x v="0"/>
    <x v="64"/>
    <x v="0"/>
  </r>
  <r>
    <x v="202"/>
    <x v="11"/>
    <x v="16"/>
    <x v="6"/>
    <x v="70"/>
    <d v="2016-03-07T00:00:00"/>
    <n v="9"/>
    <x v="189"/>
    <x v="0"/>
    <x v="0"/>
    <x v="0"/>
    <x v="0"/>
    <x v="0"/>
  </r>
  <r>
    <x v="203"/>
    <x v="11"/>
    <x v="11"/>
    <x v="10"/>
    <x v="70"/>
    <d v="2016-03-15T00:00:00"/>
    <n v="9"/>
    <x v="190"/>
    <x v="0"/>
    <x v="2"/>
    <x v="23"/>
    <x v="0"/>
    <x v="0"/>
  </r>
  <r>
    <x v="204"/>
    <x v="9"/>
    <x v="4"/>
    <x v="8"/>
    <x v="77"/>
    <d v="2016-03-22T00:00:00"/>
    <n v="9"/>
    <x v="191"/>
    <x v="0"/>
    <x v="0"/>
    <x v="0"/>
    <x v="65"/>
    <x v="0"/>
  </r>
  <r>
    <x v="205"/>
    <x v="11"/>
    <x v="9"/>
    <x v="4"/>
    <x v="73"/>
    <d v="2016-03-15T00:00:00"/>
    <n v="9"/>
    <x v="178"/>
    <x v="0"/>
    <x v="0"/>
    <x v="0"/>
    <x v="0"/>
    <x v="0"/>
  </r>
  <r>
    <x v="206"/>
    <x v="11"/>
    <x v="14"/>
    <x v="4"/>
    <x v="73"/>
    <d v="2016-03-07T00:00:00"/>
    <n v="9"/>
    <x v="192"/>
    <x v="0"/>
    <x v="0"/>
    <x v="0"/>
    <x v="0"/>
    <x v="0"/>
  </r>
  <r>
    <x v="207"/>
    <x v="9"/>
    <x v="9"/>
    <x v="8"/>
    <x v="102"/>
    <d v="2016-03-21T00:00:00"/>
    <n v="9"/>
    <x v="193"/>
    <x v="97"/>
    <x v="0"/>
    <x v="0"/>
    <x v="0"/>
    <x v="0"/>
  </r>
  <r>
    <x v="208"/>
    <x v="3"/>
    <x v="10"/>
    <x v="9"/>
    <x v="103"/>
    <d v="2016-03-11T00:00:00"/>
    <n v="9"/>
    <x v="194"/>
    <x v="0"/>
    <x v="0"/>
    <x v="0"/>
    <x v="66"/>
    <x v="0"/>
  </r>
  <r>
    <x v="209"/>
    <x v="11"/>
    <x v="12"/>
    <x v="7"/>
    <x v="76"/>
    <d v="2016-03-14T00:00:00"/>
    <n v="9"/>
    <x v="195"/>
    <x v="0"/>
    <x v="0"/>
    <x v="0"/>
    <x v="0"/>
    <x v="0"/>
  </r>
  <r>
    <x v="210"/>
    <x v="12"/>
    <x v="16"/>
    <x v="6"/>
    <x v="104"/>
    <d v="2016-03-15T00:00:00"/>
    <n v="9"/>
    <x v="196"/>
    <x v="98"/>
    <x v="0"/>
    <x v="0"/>
    <x v="67"/>
    <x v="0"/>
  </r>
  <r>
    <x v="211"/>
    <x v="11"/>
    <x v="16"/>
    <x v="7"/>
    <x v="76"/>
    <d v="2016-03-11T00:00:00"/>
    <n v="8.5"/>
    <x v="197"/>
    <x v="0"/>
    <x v="0"/>
    <x v="0"/>
    <x v="68"/>
    <x v="0"/>
  </r>
  <r>
    <x v="212"/>
    <x v="11"/>
    <x v="11"/>
    <x v="7"/>
    <x v="76"/>
    <d v="2016-03-11T00:00:00"/>
    <n v="9"/>
    <x v="198"/>
    <x v="0"/>
    <x v="0"/>
    <x v="0"/>
    <x v="0"/>
    <x v="0"/>
  </r>
  <r>
    <x v="213"/>
    <x v="10"/>
    <x v="14"/>
    <x v="6"/>
    <x v="72"/>
    <d v="2016-03-22T00:00:00"/>
    <n v="8.9"/>
    <x v="199"/>
    <x v="99"/>
    <x v="0"/>
    <x v="0"/>
    <x v="0"/>
    <x v="0"/>
  </r>
  <r>
    <x v="214"/>
    <x v="11"/>
    <x v="9"/>
    <x v="7"/>
    <x v="76"/>
    <d v="2016-03-15T00:00:00"/>
    <n v="9"/>
    <x v="200"/>
    <x v="0"/>
    <x v="0"/>
    <x v="0"/>
    <x v="0"/>
    <x v="0"/>
  </r>
  <r>
    <x v="215"/>
    <x v="11"/>
    <x v="14"/>
    <x v="7"/>
    <x v="76"/>
    <d v="2016-03-14T00:00:00"/>
    <n v="8.5"/>
    <x v="178"/>
    <x v="0"/>
    <x v="0"/>
    <x v="0"/>
    <x v="0"/>
    <x v="29"/>
  </r>
  <r>
    <x v="216"/>
    <x v="10"/>
    <x v="16"/>
    <x v="5"/>
    <x v="70"/>
    <d v="2016-03-15T00:00:00"/>
    <n v="8.6"/>
    <x v="201"/>
    <x v="0"/>
    <x v="0"/>
    <x v="0"/>
    <x v="0"/>
    <x v="30"/>
  </r>
  <r>
    <x v="217"/>
    <x v="10"/>
    <x v="11"/>
    <x v="10"/>
    <x v="70"/>
    <d v="2016-03-22T00:00:00"/>
    <n v="8.5"/>
    <x v="202"/>
    <x v="0"/>
    <x v="0"/>
    <x v="0"/>
    <x v="0"/>
    <x v="31"/>
  </r>
  <r>
    <x v="218"/>
    <x v="2"/>
    <x v="9"/>
    <x v="8"/>
    <x v="105"/>
    <d v="2016-03-21T00:00:00"/>
    <n v="9"/>
    <x v="203"/>
    <x v="100"/>
    <x v="0"/>
    <x v="0"/>
    <x v="69"/>
    <x v="32"/>
  </r>
  <r>
    <x v="219"/>
    <x v="10"/>
    <x v="12"/>
    <x v="5"/>
    <x v="71"/>
    <d v="2016-03-22T00:00:00"/>
    <n v="8"/>
    <x v="204"/>
    <x v="101"/>
    <x v="0"/>
    <x v="0"/>
    <x v="70"/>
    <x v="0"/>
  </r>
  <r>
    <x v="220"/>
    <x v="2"/>
    <x v="4"/>
    <x v="8"/>
    <x v="106"/>
    <d v="2016-03-22T00:00:00"/>
    <n v="9"/>
    <x v="205"/>
    <x v="102"/>
    <x v="0"/>
    <x v="0"/>
    <x v="71"/>
    <x v="33"/>
  </r>
  <r>
    <x v="221"/>
    <x v="2"/>
    <x v="3"/>
    <x v="8"/>
    <x v="107"/>
    <d v="2016-03-21T00:00:00"/>
    <n v="9"/>
    <x v="206"/>
    <x v="0"/>
    <x v="0"/>
    <x v="0"/>
    <x v="72"/>
    <x v="0"/>
  </r>
  <r>
    <x v="222"/>
    <x v="2"/>
    <x v="10"/>
    <x v="8"/>
    <x v="57"/>
    <d v="2016-03-22T00:00:00"/>
    <n v="9"/>
    <x v="207"/>
    <x v="0"/>
    <x v="0"/>
    <x v="0"/>
    <x v="73"/>
    <x v="0"/>
  </r>
  <r>
    <x v="223"/>
    <x v="10"/>
    <x v="14"/>
    <x v="4"/>
    <x v="73"/>
    <d v="2016-03-19T00:00:00"/>
    <n v="8.8000000000000007"/>
    <x v="208"/>
    <x v="103"/>
    <x v="0"/>
    <x v="0"/>
    <x v="0"/>
    <x v="0"/>
  </r>
  <r>
    <x v="224"/>
    <x v="2"/>
    <x v="7"/>
    <x v="8"/>
    <x v="108"/>
    <d v="2016-03-21T00:00:00"/>
    <n v="8"/>
    <x v="209"/>
    <x v="104"/>
    <x v="0"/>
    <x v="0"/>
    <x v="74"/>
    <x v="34"/>
  </r>
  <r>
    <x v="225"/>
    <x v="2"/>
    <x v="10"/>
    <x v="1"/>
    <x v="109"/>
    <d v="2016-03-08T00:00:00"/>
    <n v="9"/>
    <x v="210"/>
    <x v="0"/>
    <x v="0"/>
    <x v="0"/>
    <x v="0"/>
    <x v="0"/>
  </r>
  <r>
    <x v="226"/>
    <x v="2"/>
    <x v="10"/>
    <x v="3"/>
    <x v="109"/>
    <d v="2016-03-13T00:00:00"/>
    <n v="9"/>
    <x v="211"/>
    <x v="0"/>
    <x v="0"/>
    <x v="0"/>
    <x v="0"/>
    <x v="0"/>
  </r>
  <r>
    <x v="227"/>
    <x v="10"/>
    <x v="12"/>
    <x v="7"/>
    <x v="76"/>
    <d v="2016-03-22T00:00:00"/>
    <n v="8"/>
    <x v="212"/>
    <x v="105"/>
    <x v="0"/>
    <x v="0"/>
    <x v="0"/>
    <x v="0"/>
  </r>
  <r>
    <x v="228"/>
    <x v="10"/>
    <x v="16"/>
    <x v="7"/>
    <x v="76"/>
    <d v="2016-03-20T00:00:00"/>
    <n v="7.5"/>
    <x v="213"/>
    <x v="106"/>
    <x v="2"/>
    <x v="24"/>
    <x v="75"/>
    <x v="35"/>
  </r>
  <r>
    <x v="229"/>
    <x v="10"/>
    <x v="16"/>
    <x v="8"/>
    <x v="77"/>
    <d v="2016-03-22T00:00:00"/>
    <n v="9"/>
    <x v="214"/>
    <x v="107"/>
    <x v="0"/>
    <x v="0"/>
    <x v="0"/>
    <x v="0"/>
  </r>
  <r>
    <x v="230"/>
    <x v="6"/>
    <x v="3"/>
    <x v="10"/>
    <x v="99"/>
    <d v="2016-03-21T00:00:00"/>
    <n v="9"/>
    <x v="215"/>
    <x v="0"/>
    <x v="0"/>
    <x v="0"/>
    <x v="0"/>
    <x v="0"/>
  </r>
  <r>
    <x v="231"/>
    <x v="10"/>
    <x v="12"/>
    <x v="8"/>
    <x v="77"/>
    <d v="2016-03-22T00:00:00"/>
    <n v="9"/>
    <x v="216"/>
    <x v="0"/>
    <x v="0"/>
    <x v="0"/>
    <x v="0"/>
    <x v="0"/>
  </r>
  <r>
    <x v="232"/>
    <x v="12"/>
    <x v="16"/>
    <x v="5"/>
    <x v="104"/>
    <d v="2016-03-15T00:00:00"/>
    <n v="7"/>
    <x v="217"/>
    <x v="108"/>
    <x v="0"/>
    <x v="0"/>
    <x v="0"/>
    <x v="0"/>
  </r>
  <r>
    <x v="233"/>
    <x v="11"/>
    <x v="14"/>
    <x v="8"/>
    <x v="77"/>
    <d v="2016-03-18T00:00:00"/>
    <n v="8.5"/>
    <x v="218"/>
    <x v="109"/>
    <x v="0"/>
    <x v="0"/>
    <x v="0"/>
    <x v="0"/>
  </r>
  <r>
    <x v="234"/>
    <x v="10"/>
    <x v="14"/>
    <x v="8"/>
    <x v="77"/>
    <d v="2016-03-22T00:00:00"/>
    <n v="8.5"/>
    <x v="219"/>
    <x v="110"/>
    <x v="0"/>
    <x v="0"/>
    <x v="0"/>
    <x v="0"/>
  </r>
  <r>
    <x v="235"/>
    <x v="11"/>
    <x v="9"/>
    <x v="8"/>
    <x v="77"/>
    <d v="2016-03-21T00:00:00"/>
    <n v="9"/>
    <x v="220"/>
    <x v="0"/>
    <x v="0"/>
    <x v="0"/>
    <x v="0"/>
    <x v="0"/>
  </r>
  <r>
    <x v="236"/>
    <x v="11"/>
    <x v="11"/>
    <x v="8"/>
    <x v="77"/>
    <d v="2016-03-15T00:00:00"/>
    <n v="8"/>
    <x v="218"/>
    <x v="111"/>
    <x v="0"/>
    <x v="0"/>
    <x v="0"/>
    <x v="0"/>
  </r>
  <r>
    <x v="237"/>
    <x v="11"/>
    <x v="12"/>
    <x v="8"/>
    <x v="77"/>
    <d v="2016-03-21T00:00:00"/>
    <n v="9"/>
    <x v="221"/>
    <x v="0"/>
    <x v="0"/>
    <x v="0"/>
    <x v="76"/>
    <x v="0"/>
  </r>
  <r>
    <x v="238"/>
    <x v="9"/>
    <x v="15"/>
    <x v="8"/>
    <x v="110"/>
    <d v="2016-03-22T00:00:00"/>
    <n v="6.5"/>
    <x v="222"/>
    <x v="112"/>
    <x v="0"/>
    <x v="0"/>
    <x v="77"/>
    <x v="36"/>
  </r>
  <r>
    <x v="239"/>
    <x v="10"/>
    <x v="11"/>
    <x v="8"/>
    <x v="77"/>
    <d v="2016-03-22T00:00:00"/>
    <n v="8"/>
    <x v="223"/>
    <x v="113"/>
    <x v="0"/>
    <x v="0"/>
    <x v="0"/>
    <x v="0"/>
  </r>
  <r>
    <x v="240"/>
    <x v="11"/>
    <x v="16"/>
    <x v="8"/>
    <x v="77"/>
    <d v="2016-03-20T00:00:00"/>
    <n v="9"/>
    <x v="224"/>
    <x v="0"/>
    <x v="0"/>
    <x v="0"/>
    <x v="78"/>
    <x v="0"/>
  </r>
  <r>
    <x v="241"/>
    <x v="13"/>
    <x v="10"/>
    <x v="1"/>
    <x v="1"/>
    <d v="2016-03-08T00:00:00"/>
    <n v="9"/>
    <x v="225"/>
    <x v="0"/>
    <x v="0"/>
    <x v="0"/>
    <x v="0"/>
    <x v="0"/>
  </r>
  <r>
    <x v="242"/>
    <x v="9"/>
    <x v="10"/>
    <x v="1"/>
    <x v="94"/>
    <d v="2016-03-08T00:00:00"/>
    <n v="9"/>
    <x v="226"/>
    <x v="0"/>
    <x v="0"/>
    <x v="0"/>
    <x v="0"/>
    <x v="0"/>
  </r>
  <r>
    <x v="243"/>
    <x v="13"/>
    <x v="8"/>
    <x v="1"/>
    <x v="1"/>
    <d v="2016-02-23T00:00:00"/>
    <n v="9"/>
    <x v="227"/>
    <x v="0"/>
    <x v="0"/>
    <x v="0"/>
    <x v="79"/>
    <x v="0"/>
  </r>
  <r>
    <x v="244"/>
    <x v="9"/>
    <x v="10"/>
    <x v="7"/>
    <x v="97"/>
    <d v="2016-03-22T00:00:00"/>
    <n v="7.8"/>
    <x v="228"/>
    <x v="114"/>
    <x v="0"/>
    <x v="0"/>
    <x v="0"/>
    <x v="0"/>
  </r>
  <r>
    <x v="245"/>
    <x v="10"/>
    <x v="11"/>
    <x v="7"/>
    <x v="76"/>
    <d v="2016-03-15T00:00:00"/>
    <n v="8"/>
    <x v="229"/>
    <x v="115"/>
    <x v="0"/>
    <x v="0"/>
    <x v="80"/>
    <x v="37"/>
  </r>
  <r>
    <x v="246"/>
    <x v="13"/>
    <x v="3"/>
    <x v="1"/>
    <x v="1"/>
    <d v="2016-02-13T00:00:00"/>
    <n v="8.5"/>
    <x v="230"/>
    <x v="116"/>
    <x v="0"/>
    <x v="0"/>
    <x v="0"/>
    <x v="0"/>
  </r>
  <r>
    <x v="247"/>
    <x v="9"/>
    <x v="7"/>
    <x v="7"/>
    <x v="97"/>
    <d v="2016-03-18T00:00:00"/>
    <n v="8"/>
    <x v="231"/>
    <x v="117"/>
    <x v="0"/>
    <x v="0"/>
    <x v="81"/>
    <x v="0"/>
  </r>
  <r>
    <x v="248"/>
    <x v="13"/>
    <x v="4"/>
    <x v="1"/>
    <x v="1"/>
    <d v="2016-03-14T00:00:00"/>
    <n v="9"/>
    <x v="232"/>
    <x v="0"/>
    <x v="0"/>
    <x v="0"/>
    <x v="0"/>
    <x v="0"/>
  </r>
  <r>
    <x v="249"/>
    <x v="10"/>
    <x v="14"/>
    <x v="7"/>
    <x v="76"/>
    <d v="2016-03-14T00:00:00"/>
    <n v="8"/>
    <x v="233"/>
    <x v="118"/>
    <x v="0"/>
    <x v="0"/>
    <x v="0"/>
    <x v="0"/>
  </r>
  <r>
    <x v="250"/>
    <x v="13"/>
    <x v="7"/>
    <x v="1"/>
    <x v="26"/>
    <d v="2016-03-11T00:00:00"/>
    <n v="8"/>
    <x v="234"/>
    <x v="119"/>
    <x v="0"/>
    <x v="0"/>
    <x v="82"/>
    <x v="38"/>
  </r>
  <r>
    <x v="251"/>
    <x v="12"/>
    <x v="16"/>
    <x v="7"/>
    <x v="111"/>
    <d v="2016-03-20T00:00:00"/>
    <n v="7"/>
    <x v="235"/>
    <x v="120"/>
    <x v="1"/>
    <x v="25"/>
    <x v="83"/>
    <x v="0"/>
  </r>
  <r>
    <x v="252"/>
    <x v="10"/>
    <x v="11"/>
    <x v="1"/>
    <x v="1"/>
    <d v="2016-03-14T00:00:00"/>
    <n v="9"/>
    <x v="236"/>
    <x v="0"/>
    <x v="0"/>
    <x v="0"/>
    <x v="0"/>
    <x v="0"/>
  </r>
  <r>
    <x v="253"/>
    <x v="13"/>
    <x v="10"/>
    <x v="3"/>
    <x v="83"/>
    <d v="2016-03-12T00:00:00"/>
    <n v="9"/>
    <x v="237"/>
    <x v="0"/>
    <x v="0"/>
    <x v="0"/>
    <x v="84"/>
    <x v="0"/>
  </r>
  <r>
    <x v="254"/>
    <x v="12"/>
    <x v="16"/>
    <x v="8"/>
    <x v="112"/>
    <d v="2016-03-22T00:00:00"/>
    <n v="8"/>
    <x v="238"/>
    <x v="121"/>
    <x v="1"/>
    <x v="26"/>
    <x v="85"/>
    <x v="39"/>
  </r>
  <r>
    <x v="255"/>
    <x v="13"/>
    <x v="3"/>
    <x v="3"/>
    <x v="75"/>
    <d v="2016-03-21T00:00:00"/>
    <n v="9"/>
    <x v="239"/>
    <x v="0"/>
    <x v="0"/>
    <x v="0"/>
    <x v="86"/>
    <x v="40"/>
  </r>
  <r>
    <x v="256"/>
    <x v="12"/>
    <x v="11"/>
    <x v="1"/>
    <x v="33"/>
    <d v="2016-03-14T00:00:00"/>
    <n v="9"/>
    <x v="240"/>
    <x v="0"/>
    <x v="0"/>
    <x v="0"/>
    <x v="0"/>
    <x v="0"/>
  </r>
  <r>
    <x v="257"/>
    <x v="12"/>
    <x v="11"/>
    <x v="10"/>
    <x v="52"/>
    <d v="2016-03-22T00:00:00"/>
    <n v="9"/>
    <x v="241"/>
    <x v="122"/>
    <x v="0"/>
    <x v="0"/>
    <x v="0"/>
    <x v="0"/>
  </r>
  <r>
    <x v="258"/>
    <x v="13"/>
    <x v="4"/>
    <x v="3"/>
    <x v="75"/>
    <d v="2016-03-14T00:00:00"/>
    <n v="9"/>
    <x v="242"/>
    <x v="0"/>
    <x v="0"/>
    <x v="0"/>
    <x v="87"/>
    <x v="0"/>
  </r>
  <r>
    <x v="259"/>
    <x v="13"/>
    <x v="8"/>
    <x v="3"/>
    <x v="75"/>
    <d v="2016-03-15T00:00:00"/>
    <n v="9"/>
    <x v="232"/>
    <x v="0"/>
    <x v="0"/>
    <x v="0"/>
    <x v="88"/>
    <x v="0"/>
  </r>
  <r>
    <x v="260"/>
    <x v="13"/>
    <x v="8"/>
    <x v="4"/>
    <x v="73"/>
    <d v="2016-03-15T00:00:00"/>
    <n v="9"/>
    <x v="243"/>
    <x v="0"/>
    <x v="0"/>
    <x v="0"/>
    <x v="89"/>
    <x v="41"/>
  </r>
  <r>
    <x v="261"/>
    <x v="13"/>
    <x v="3"/>
    <x v="4"/>
    <x v="73"/>
    <d v="2016-03-21T00:00:00"/>
    <n v="9"/>
    <x v="244"/>
    <x v="0"/>
    <x v="0"/>
    <x v="0"/>
    <x v="0"/>
    <x v="0"/>
  </r>
  <r>
    <x v="262"/>
    <x v="13"/>
    <x v="7"/>
    <x v="4"/>
    <x v="73"/>
    <d v="2016-03-11T00:00:00"/>
    <n v="7"/>
    <x v="245"/>
    <x v="123"/>
    <x v="0"/>
    <x v="0"/>
    <x v="0"/>
    <x v="0"/>
  </r>
  <r>
    <x v="263"/>
    <x v="13"/>
    <x v="10"/>
    <x v="9"/>
    <x v="103"/>
    <d v="2016-03-11T00:00:00"/>
    <n v="9"/>
    <x v="246"/>
    <x v="124"/>
    <x v="1"/>
    <x v="27"/>
    <x v="90"/>
    <x v="0"/>
  </r>
  <r>
    <x v="264"/>
    <x v="13"/>
    <x v="3"/>
    <x v="10"/>
    <x v="99"/>
    <d v="2016-03-21T00:00:00"/>
    <n v="9"/>
    <x v="247"/>
    <x v="0"/>
    <x v="1"/>
    <x v="28"/>
    <x v="0"/>
    <x v="42"/>
  </r>
  <r>
    <x v="265"/>
    <x v="13"/>
    <x v="4"/>
    <x v="5"/>
    <x v="71"/>
    <d v="2016-03-22T00:00:00"/>
    <n v="9"/>
    <x v="248"/>
    <x v="0"/>
    <x v="0"/>
    <x v="0"/>
    <x v="0"/>
    <x v="0"/>
  </r>
  <r>
    <x v="266"/>
    <x v="13"/>
    <x v="7"/>
    <x v="6"/>
    <x v="74"/>
    <d v="2016-03-14T00:00:00"/>
    <n v="8.75"/>
    <x v="249"/>
    <x v="125"/>
    <x v="0"/>
    <x v="0"/>
    <x v="91"/>
    <x v="0"/>
  </r>
  <r>
    <x v="267"/>
    <x v="14"/>
    <x v="5"/>
    <x v="1"/>
    <x v="1"/>
    <d v="2016-02-23T00:00:00"/>
    <n v="9"/>
    <x v="250"/>
    <x v="126"/>
    <x v="0"/>
    <x v="0"/>
    <x v="0"/>
    <x v="0"/>
  </r>
  <r>
    <x v="268"/>
    <x v="14"/>
    <x v="1"/>
    <x v="1"/>
    <x v="1"/>
    <d v="2016-02-26T00:00:00"/>
    <n v="8"/>
    <x v="251"/>
    <x v="127"/>
    <x v="0"/>
    <x v="0"/>
    <x v="0"/>
    <x v="0"/>
  </r>
  <r>
    <x v="269"/>
    <x v="14"/>
    <x v="6"/>
    <x v="1"/>
    <x v="1"/>
    <d v="2016-02-10T00:00:00"/>
    <n v="7"/>
    <x v="252"/>
    <x v="127"/>
    <x v="0"/>
    <x v="0"/>
    <x v="0"/>
    <x v="0"/>
  </r>
  <r>
    <x v="270"/>
    <x v="14"/>
    <x v="2"/>
    <x v="1"/>
    <x v="1"/>
    <d v="2016-02-17T00:00:00"/>
    <n v="7"/>
    <x v="252"/>
    <x v="128"/>
    <x v="0"/>
    <x v="0"/>
    <x v="0"/>
    <x v="0"/>
  </r>
  <r>
    <x v="0"/>
    <x v="0"/>
    <x v="0"/>
    <x v="0"/>
    <x v="0"/>
    <m/>
    <m/>
    <x v="0"/>
    <x v="0"/>
    <x v="0"/>
    <x v="0"/>
    <x v="0"/>
    <x v="0"/>
  </r>
  <r>
    <x v="271"/>
    <x v="14"/>
    <x v="6"/>
    <x v="6"/>
    <x v="72"/>
    <d v="2016-03-22T00:00:00"/>
    <n v="9"/>
    <x v="253"/>
    <x v="129"/>
    <x v="0"/>
    <x v="0"/>
    <x v="0"/>
    <x v="0"/>
  </r>
  <r>
    <x v="272"/>
    <x v="14"/>
    <x v="5"/>
    <x v="6"/>
    <x v="72"/>
    <d v="2016-03-21T00:00:00"/>
    <n v="9"/>
    <x v="254"/>
    <x v="0"/>
    <x v="0"/>
    <x v="0"/>
    <x v="0"/>
    <x v="0"/>
  </r>
  <r>
    <x v="273"/>
    <x v="12"/>
    <x v="11"/>
    <x v="7"/>
    <x v="56"/>
    <d v="2016-03-15T00:00:00"/>
    <n v="7"/>
    <x v="255"/>
    <x v="130"/>
    <x v="0"/>
    <x v="0"/>
    <x v="0"/>
    <x v="0"/>
  </r>
  <r>
    <x v="274"/>
    <x v="12"/>
    <x v="11"/>
    <x v="8"/>
    <x v="59"/>
    <d v="2016-03-22T00:00:00"/>
    <n v="8"/>
    <x v="256"/>
    <x v="131"/>
    <x v="0"/>
    <x v="0"/>
    <x v="0"/>
    <x v="43"/>
  </r>
  <r>
    <x v="275"/>
    <x v="12"/>
    <x v="12"/>
    <x v="1"/>
    <x v="34"/>
    <d v="2016-03-08T00:00:00"/>
    <n v="9"/>
    <x v="257"/>
    <x v="0"/>
    <x v="0"/>
    <x v="0"/>
    <x v="0"/>
    <x v="0"/>
  </r>
  <r>
    <x v="276"/>
    <x v="12"/>
    <x v="12"/>
    <x v="5"/>
    <x v="50"/>
    <d v="2016-03-22T00:00:00"/>
    <n v="8"/>
    <x v="258"/>
    <x v="132"/>
    <x v="0"/>
    <x v="0"/>
    <x v="0"/>
    <x v="0"/>
  </r>
  <r>
    <x v="277"/>
    <x v="12"/>
    <x v="12"/>
    <x v="6"/>
    <x v="38"/>
    <d v="2016-03-22T00:00:00"/>
    <n v="7"/>
    <x v="259"/>
    <x v="133"/>
    <x v="0"/>
    <x v="0"/>
    <x v="0"/>
    <x v="0"/>
  </r>
  <r>
    <x v="278"/>
    <x v="14"/>
    <x v="5"/>
    <x v="7"/>
    <x v="76"/>
    <d v="2016-03-21T00:00:00"/>
    <n v="9"/>
    <x v="260"/>
    <x v="134"/>
    <x v="0"/>
    <x v="0"/>
    <x v="0"/>
    <x v="0"/>
  </r>
  <r>
    <x v="279"/>
    <x v="14"/>
    <x v="6"/>
    <x v="7"/>
    <x v="86"/>
    <d v="2016-03-22T00:00:00"/>
    <n v="8"/>
    <x v="261"/>
    <x v="135"/>
    <x v="0"/>
    <x v="0"/>
    <x v="0"/>
    <x v="0"/>
  </r>
  <r>
    <x v="280"/>
    <x v="14"/>
    <x v="2"/>
    <x v="7"/>
    <x v="76"/>
    <d v="2016-03-15T00:00:00"/>
    <n v="7"/>
    <x v="262"/>
    <x v="136"/>
    <x v="0"/>
    <x v="0"/>
    <x v="0"/>
    <x v="0"/>
  </r>
  <r>
    <x v="281"/>
    <x v="14"/>
    <x v="1"/>
    <x v="7"/>
    <x v="76"/>
    <d v="2016-03-18T00:00:00"/>
    <n v="7"/>
    <x v="263"/>
    <x v="137"/>
    <x v="0"/>
    <x v="0"/>
    <x v="0"/>
    <x v="0"/>
  </r>
  <r>
    <x v="282"/>
    <x v="12"/>
    <x v="12"/>
    <x v="7"/>
    <x v="54"/>
    <d v="2016-03-22T00:00:00"/>
    <n v="9"/>
    <x v="264"/>
    <x v="138"/>
    <x v="1"/>
    <x v="29"/>
    <x v="0"/>
    <x v="0"/>
  </r>
  <r>
    <x v="283"/>
    <x v="12"/>
    <x v="12"/>
    <x v="8"/>
    <x v="58"/>
    <d v="2016-03-22T00:00:00"/>
    <n v="8"/>
    <x v="265"/>
    <x v="139"/>
    <x v="0"/>
    <x v="0"/>
    <x v="0"/>
    <x v="0"/>
  </r>
  <r>
    <x v="284"/>
    <x v="12"/>
    <x v="13"/>
    <x v="1"/>
    <x v="35"/>
    <d v="2016-02-23T00:00:00"/>
    <n v="9"/>
    <x v="266"/>
    <x v="0"/>
    <x v="6"/>
    <x v="30"/>
    <x v="0"/>
    <x v="0"/>
  </r>
  <r>
    <x v="285"/>
    <x v="12"/>
    <x v="8"/>
    <x v="1"/>
    <x v="4"/>
    <d v="2016-02-23T00:00:00"/>
    <n v="9"/>
    <x v="267"/>
    <x v="0"/>
    <x v="0"/>
    <x v="0"/>
    <x v="0"/>
    <x v="0"/>
  </r>
  <r>
    <x v="286"/>
    <x v="12"/>
    <x v="8"/>
    <x v="3"/>
    <x v="69"/>
    <d v="2016-03-15T00:00:00"/>
    <n v="9"/>
    <x v="268"/>
    <x v="0"/>
    <x v="0"/>
    <x v="0"/>
    <x v="0"/>
    <x v="0"/>
  </r>
  <r>
    <x v="287"/>
    <x v="12"/>
    <x v="8"/>
    <x v="4"/>
    <x v="13"/>
    <d v="2016-03-15T00:00:00"/>
    <n v="8"/>
    <x v="269"/>
    <x v="140"/>
    <x v="0"/>
    <x v="0"/>
    <x v="0"/>
    <x v="0"/>
  </r>
  <r>
    <x v="288"/>
    <x v="12"/>
    <x v="8"/>
    <x v="7"/>
    <x v="113"/>
    <d v="2016-03-15T00:00:00"/>
    <n v="6"/>
    <x v="270"/>
    <x v="141"/>
    <x v="0"/>
    <x v="0"/>
    <x v="0"/>
    <x v="0"/>
  </r>
  <r>
    <x v="289"/>
    <x v="12"/>
    <x v="8"/>
    <x v="8"/>
    <x v="114"/>
    <d v="2016-03-22T00:00:00"/>
    <n v="8"/>
    <x v="271"/>
    <x v="142"/>
    <x v="0"/>
    <x v="0"/>
    <x v="0"/>
    <x v="0"/>
  </r>
  <r>
    <x v="290"/>
    <x v="14"/>
    <x v="5"/>
    <x v="4"/>
    <x v="73"/>
    <d v="2016-03-21T00:00:00"/>
    <n v="9"/>
    <x v="272"/>
    <x v="0"/>
    <x v="0"/>
    <x v="0"/>
    <x v="0"/>
    <x v="0"/>
  </r>
  <r>
    <x v="291"/>
    <x v="14"/>
    <x v="2"/>
    <x v="4"/>
    <x v="80"/>
    <d v="2016-03-13T00:00:00"/>
    <n v="9"/>
    <x v="272"/>
    <x v="143"/>
    <x v="0"/>
    <x v="0"/>
    <x v="0"/>
    <x v="0"/>
  </r>
  <r>
    <x v="292"/>
    <x v="14"/>
    <x v="6"/>
    <x v="4"/>
    <x v="73"/>
    <d v="2016-03-22T00:00:00"/>
    <n v="9"/>
    <x v="273"/>
    <x v="144"/>
    <x v="0"/>
    <x v="0"/>
    <x v="0"/>
    <x v="0"/>
  </r>
  <r>
    <x v="293"/>
    <x v="14"/>
    <x v="6"/>
    <x v="5"/>
    <x v="71"/>
    <d v="2016-03-22T00:00:00"/>
    <n v="8"/>
    <x v="274"/>
    <x v="145"/>
    <x v="0"/>
    <x v="0"/>
    <x v="0"/>
    <x v="0"/>
  </r>
  <r>
    <x v="294"/>
    <x v="14"/>
    <x v="5"/>
    <x v="5"/>
    <x v="71"/>
    <d v="2016-03-21T00:00:00"/>
    <n v="7"/>
    <x v="275"/>
    <x v="146"/>
    <x v="0"/>
    <x v="0"/>
    <x v="0"/>
    <x v="0"/>
  </r>
  <r>
    <x v="295"/>
    <x v="14"/>
    <x v="2"/>
    <x v="3"/>
    <x v="83"/>
    <d v="2016-03-15T00:00:00"/>
    <n v="9"/>
    <x v="276"/>
    <x v="0"/>
    <x v="0"/>
    <x v="0"/>
    <x v="92"/>
    <x v="0"/>
  </r>
  <r>
    <x v="296"/>
    <x v="2"/>
    <x v="10"/>
    <x v="9"/>
    <x v="49"/>
    <d v="2016-03-22T00:00:00"/>
    <n v="9"/>
    <x v="277"/>
    <x v="0"/>
    <x v="0"/>
    <x v="0"/>
    <x v="93"/>
    <x v="44"/>
  </r>
  <r>
    <x v="297"/>
    <x v="2"/>
    <x v="6"/>
    <x v="1"/>
    <x v="115"/>
    <d v="2016-02-10T00:00:00"/>
    <n v="9"/>
    <x v="278"/>
    <x v="0"/>
    <x v="0"/>
    <x v="0"/>
    <x v="0"/>
    <x v="0"/>
  </r>
  <r>
    <x v="298"/>
    <x v="2"/>
    <x v="6"/>
    <x v="4"/>
    <x v="18"/>
    <d v="2016-03-22T00:00:00"/>
    <n v="8"/>
    <x v="279"/>
    <x v="147"/>
    <x v="0"/>
    <x v="0"/>
    <x v="94"/>
    <x v="45"/>
  </r>
  <r>
    <x v="299"/>
    <x v="2"/>
    <x v="6"/>
    <x v="5"/>
    <x v="16"/>
    <d v="2016-03-22T00:00:00"/>
    <n v="9"/>
    <x v="280"/>
    <x v="0"/>
    <x v="0"/>
    <x v="0"/>
    <x v="0"/>
    <x v="46"/>
  </r>
  <r>
    <x v="300"/>
    <x v="2"/>
    <x v="6"/>
    <x v="6"/>
    <x v="20"/>
    <d v="2016-03-22T00:00:00"/>
    <n v="9"/>
    <x v="281"/>
    <x v="0"/>
    <x v="2"/>
    <x v="31"/>
    <x v="95"/>
    <x v="47"/>
  </r>
  <r>
    <x v="301"/>
    <x v="14"/>
    <x v="6"/>
    <x v="8"/>
    <x v="88"/>
    <d v="2016-03-22T00:00:00"/>
    <n v="8"/>
    <x v="282"/>
    <x v="148"/>
    <x v="0"/>
    <x v="0"/>
    <x v="0"/>
    <x v="0"/>
  </r>
  <r>
    <x v="302"/>
    <x v="14"/>
    <x v="1"/>
    <x v="8"/>
    <x v="77"/>
    <d v="2016-03-22T00:00:00"/>
    <n v="7"/>
    <x v="283"/>
    <x v="149"/>
    <x v="0"/>
    <x v="0"/>
    <x v="0"/>
    <x v="0"/>
  </r>
  <r>
    <x v="303"/>
    <x v="14"/>
    <x v="5"/>
    <x v="8"/>
    <x v="77"/>
    <d v="2016-03-21T00:00:00"/>
    <n v="7"/>
    <x v="284"/>
    <x v="150"/>
    <x v="0"/>
    <x v="0"/>
    <x v="0"/>
    <x v="0"/>
  </r>
  <r>
    <x v="304"/>
    <x v="14"/>
    <x v="2"/>
    <x v="8"/>
    <x v="77"/>
    <d v="2016-03-22T00:00:00"/>
    <n v="7"/>
    <x v="284"/>
    <x v="150"/>
    <x v="0"/>
    <x v="0"/>
    <x v="0"/>
    <x v="0"/>
  </r>
  <r>
    <x v="305"/>
    <x v="15"/>
    <x v="1"/>
    <x v="1"/>
    <x v="1"/>
    <d v="2016-02-17T00:00:00"/>
    <n v="9"/>
    <x v="285"/>
    <x v="0"/>
    <x v="0"/>
    <x v="0"/>
    <x v="96"/>
    <x v="0"/>
  </r>
  <r>
    <x v="306"/>
    <x v="15"/>
    <x v="1"/>
    <x v="2"/>
    <x v="84"/>
    <d v="2016-03-07T00:00:00"/>
    <n v="8"/>
    <x v="286"/>
    <x v="151"/>
    <x v="0"/>
    <x v="0"/>
    <x v="0"/>
    <x v="0"/>
  </r>
  <r>
    <x v="307"/>
    <x v="15"/>
    <x v="1"/>
    <x v="7"/>
    <x v="76"/>
    <d v="2016-03-09T00:00:00"/>
    <n v="9"/>
    <x v="287"/>
    <x v="152"/>
    <x v="0"/>
    <x v="0"/>
    <x v="0"/>
    <x v="0"/>
  </r>
  <r>
    <x v="308"/>
    <x v="15"/>
    <x v="1"/>
    <x v="8"/>
    <x v="77"/>
    <d v="2016-03-15T00:00:00"/>
    <n v="9"/>
    <x v="288"/>
    <x v="0"/>
    <x v="1"/>
    <x v="32"/>
    <x v="0"/>
    <x v="0"/>
  </r>
  <r>
    <x v="309"/>
    <x v="15"/>
    <x v="8"/>
    <x v="1"/>
    <x v="1"/>
    <d v="2016-02-23T00:00:00"/>
    <n v="9"/>
    <x v="289"/>
    <x v="0"/>
    <x v="0"/>
    <x v="0"/>
    <x v="0"/>
    <x v="0"/>
  </r>
  <r>
    <x v="310"/>
    <x v="15"/>
    <x v="8"/>
    <x v="3"/>
    <x v="75"/>
    <d v="2016-03-13T00:00:00"/>
    <n v="8"/>
    <x v="290"/>
    <x v="153"/>
    <x v="0"/>
    <x v="0"/>
    <x v="0"/>
    <x v="0"/>
  </r>
  <r>
    <x v="311"/>
    <x v="15"/>
    <x v="8"/>
    <x v="4"/>
    <x v="73"/>
    <d v="2016-03-13T00:00:00"/>
    <n v="8"/>
    <x v="291"/>
    <x v="154"/>
    <x v="0"/>
    <x v="0"/>
    <x v="0"/>
    <x v="0"/>
  </r>
  <r>
    <x v="312"/>
    <x v="15"/>
    <x v="8"/>
    <x v="7"/>
    <x v="76"/>
    <d v="2016-03-15T00:00:00"/>
    <n v="9"/>
    <x v="292"/>
    <x v="0"/>
    <x v="0"/>
    <x v="0"/>
    <x v="97"/>
    <x v="0"/>
  </r>
  <r>
    <x v="313"/>
    <x v="15"/>
    <x v="8"/>
    <x v="8"/>
    <x v="77"/>
    <d v="2016-03-22T00:00:00"/>
    <n v="7"/>
    <x v="293"/>
    <x v="155"/>
    <x v="0"/>
    <x v="0"/>
    <x v="98"/>
    <x v="0"/>
  </r>
  <r>
    <x v="314"/>
    <x v="9"/>
    <x v="10"/>
    <x v="8"/>
    <x v="102"/>
    <d v="2016-03-22T00:00:00"/>
    <n v="8"/>
    <x v="294"/>
    <x v="156"/>
    <x v="0"/>
    <x v="0"/>
    <x v="0"/>
    <x v="0"/>
  </r>
  <r>
    <x v="315"/>
    <x v="9"/>
    <x v="7"/>
    <x v="8"/>
    <x v="102"/>
    <d v="2016-03-21T00:00:00"/>
    <n v="7.5"/>
    <x v="295"/>
    <x v="157"/>
    <x v="0"/>
    <x v="0"/>
    <x v="0"/>
    <x v="0"/>
  </r>
  <r>
    <x v="316"/>
    <x v="9"/>
    <x v="9"/>
    <x v="4"/>
    <x v="116"/>
    <d v="2016-03-14T00:00:00"/>
    <n v="9"/>
    <x v="156"/>
    <x v="0"/>
    <x v="0"/>
    <x v="0"/>
    <x v="0"/>
    <x v="0"/>
  </r>
  <r>
    <x v="317"/>
    <x v="9"/>
    <x v="9"/>
    <x v="5"/>
    <x v="117"/>
    <d v="2016-03-14T00:00:00"/>
    <n v="9"/>
    <x v="296"/>
    <x v="0"/>
    <x v="0"/>
    <x v="0"/>
    <x v="0"/>
    <x v="0"/>
  </r>
  <r>
    <x v="318"/>
    <x v="9"/>
    <x v="4"/>
    <x v="3"/>
    <x v="118"/>
    <d v="2016-03-14T00:00:00"/>
    <n v="9"/>
    <x v="297"/>
    <x v="0"/>
    <x v="0"/>
    <x v="0"/>
    <x v="0"/>
    <x v="0"/>
  </r>
  <r>
    <x v="319"/>
    <x v="9"/>
    <x v="4"/>
    <x v="5"/>
    <x v="117"/>
    <d v="2016-03-22T00:00:00"/>
    <n v="9"/>
    <x v="268"/>
    <x v="0"/>
    <x v="0"/>
    <x v="0"/>
    <x v="0"/>
    <x v="0"/>
  </r>
  <r>
    <x v="320"/>
    <x v="9"/>
    <x v="7"/>
    <x v="4"/>
    <x v="116"/>
    <d v="2016-03-11T00:00:00"/>
    <n v="7.5"/>
    <x v="298"/>
    <x v="158"/>
    <x v="0"/>
    <x v="0"/>
    <x v="0"/>
    <x v="0"/>
  </r>
  <r>
    <x v="321"/>
    <x v="9"/>
    <x v="7"/>
    <x v="6"/>
    <x v="119"/>
    <d v="2016-03-14T00:00:00"/>
    <n v="9"/>
    <x v="299"/>
    <x v="0"/>
    <x v="0"/>
    <x v="0"/>
    <x v="0"/>
    <x v="48"/>
  </r>
  <r>
    <x v="322"/>
    <x v="9"/>
    <x v="15"/>
    <x v="4"/>
    <x v="120"/>
    <d v="2016-03-22T00:00:00"/>
    <n v="8"/>
    <x v="29"/>
    <x v="159"/>
    <x v="0"/>
    <x v="0"/>
    <x v="0"/>
    <x v="0"/>
  </r>
  <r>
    <x v="323"/>
    <x v="9"/>
    <x v="15"/>
    <x v="5"/>
    <x v="121"/>
    <d v="2016-03-22T00:00:00"/>
    <n v="7"/>
    <x v="300"/>
    <x v="160"/>
    <x v="0"/>
    <x v="0"/>
    <x v="99"/>
    <x v="0"/>
  </r>
  <r>
    <x v="324"/>
    <x v="9"/>
    <x v="10"/>
    <x v="3"/>
    <x v="122"/>
    <d v="2016-03-12T00:00:00"/>
    <n v="9"/>
    <x v="301"/>
    <x v="0"/>
    <x v="0"/>
    <x v="0"/>
    <x v="0"/>
    <x v="0"/>
  </r>
  <r>
    <x v="325"/>
    <x v="9"/>
    <x v="10"/>
    <x v="9"/>
    <x v="123"/>
    <d v="2016-03-11T00:00:00"/>
    <n v="8"/>
    <x v="302"/>
    <x v="161"/>
    <x v="1"/>
    <x v="33"/>
    <x v="100"/>
    <x v="0"/>
  </r>
  <r>
    <x v="326"/>
    <x v="9"/>
    <x v="1"/>
    <x v="1"/>
    <x v="94"/>
    <d v="2016-02-26T00:00:00"/>
    <n v="9"/>
    <x v="303"/>
    <x v="0"/>
    <x v="0"/>
    <x v="0"/>
    <x v="0"/>
    <x v="0"/>
  </r>
  <r>
    <x v="327"/>
    <x v="9"/>
    <x v="1"/>
    <x v="2"/>
    <x v="124"/>
    <d v="2016-03-13T00:00:00"/>
    <n v="9"/>
    <x v="304"/>
    <x v="0"/>
    <x v="1"/>
    <x v="34"/>
    <x v="0"/>
    <x v="0"/>
  </r>
  <r>
    <x v="328"/>
    <x v="9"/>
    <x v="1"/>
    <x v="7"/>
    <x v="76"/>
    <d v="2016-03-18T00:00:00"/>
    <n v="8.5"/>
    <x v="305"/>
    <x v="162"/>
    <x v="0"/>
    <x v="0"/>
    <x v="0"/>
    <x v="0"/>
  </r>
  <r>
    <x v="329"/>
    <x v="9"/>
    <x v="1"/>
    <x v="8"/>
    <x v="77"/>
    <d v="2016-03-22T00:00:00"/>
    <n v="9"/>
    <x v="29"/>
    <x v="163"/>
    <x v="0"/>
    <x v="0"/>
    <x v="101"/>
    <x v="0"/>
  </r>
  <r>
    <x v="330"/>
    <x v="7"/>
    <x v="12"/>
    <x v="1"/>
    <x v="1"/>
    <d v="2016-03-08T00:00:00"/>
    <n v="8"/>
    <x v="306"/>
    <x v="164"/>
    <x v="0"/>
    <x v="0"/>
    <x v="0"/>
    <x v="0"/>
  </r>
  <r>
    <x v="331"/>
    <x v="6"/>
    <x v="4"/>
    <x v="1"/>
    <x v="1"/>
    <d v="2016-03-14T00:00:00"/>
    <n v="9"/>
    <x v="307"/>
    <x v="0"/>
    <x v="0"/>
    <x v="0"/>
    <x v="102"/>
    <x v="0"/>
  </r>
  <r>
    <x v="332"/>
    <x v="6"/>
    <x v="4"/>
    <x v="3"/>
    <x v="75"/>
    <d v="2016-03-14T00:00:00"/>
    <n v="8"/>
    <x v="308"/>
    <x v="165"/>
    <x v="0"/>
    <x v="0"/>
    <x v="0"/>
    <x v="0"/>
  </r>
  <r>
    <x v="333"/>
    <x v="6"/>
    <x v="4"/>
    <x v="5"/>
    <x v="71"/>
    <d v="2016-03-22T00:00:00"/>
    <n v="9"/>
    <x v="309"/>
    <x v="0"/>
    <x v="0"/>
    <x v="0"/>
    <x v="103"/>
    <x v="0"/>
  </r>
  <r>
    <x v="334"/>
    <x v="6"/>
    <x v="4"/>
    <x v="7"/>
    <x v="76"/>
    <d v="2016-03-18T00:00:00"/>
    <n v="7.5"/>
    <x v="310"/>
    <x v="166"/>
    <x v="0"/>
    <x v="0"/>
    <x v="0"/>
    <x v="0"/>
  </r>
  <r>
    <x v="335"/>
    <x v="7"/>
    <x v="12"/>
    <x v="5"/>
    <x v="71"/>
    <d v="2016-03-22T00:00:00"/>
    <n v="8.5"/>
    <x v="311"/>
    <x v="167"/>
    <x v="0"/>
    <x v="0"/>
    <x v="0"/>
    <x v="0"/>
  </r>
  <r>
    <x v="336"/>
    <x v="7"/>
    <x v="12"/>
    <x v="6"/>
    <x v="125"/>
    <d v="2016-03-22T00:00:00"/>
    <n v="7"/>
    <x v="312"/>
    <x v="168"/>
    <x v="0"/>
    <x v="0"/>
    <x v="104"/>
    <x v="0"/>
  </r>
  <r>
    <x v="337"/>
    <x v="7"/>
    <x v="12"/>
    <x v="7"/>
    <x v="126"/>
    <d v="2016-03-22T00:00:00"/>
    <n v="8"/>
    <x v="313"/>
    <x v="169"/>
    <x v="0"/>
    <x v="0"/>
    <x v="0"/>
    <x v="0"/>
  </r>
  <r>
    <x v="338"/>
    <x v="7"/>
    <x v="12"/>
    <x v="8"/>
    <x v="127"/>
    <d v="2016-03-22T00:00:00"/>
    <n v="8"/>
    <x v="314"/>
    <x v="170"/>
    <x v="0"/>
    <x v="0"/>
    <x v="0"/>
    <x v="0"/>
  </r>
  <r>
    <x v="339"/>
    <x v="13"/>
    <x v="10"/>
    <x v="7"/>
    <x v="76"/>
    <d v="2016-03-22T00:00:00"/>
    <n v="9"/>
    <x v="315"/>
    <x v="0"/>
    <x v="0"/>
    <x v="0"/>
    <x v="0"/>
    <x v="0"/>
  </r>
  <r>
    <x v="340"/>
    <x v="6"/>
    <x v="4"/>
    <x v="8"/>
    <x v="77"/>
    <d v="2016-03-22T00:00:00"/>
    <n v="8"/>
    <x v="316"/>
    <x v="171"/>
    <x v="0"/>
    <x v="0"/>
    <x v="0"/>
    <x v="0"/>
  </r>
  <r>
    <x v="341"/>
    <x v="13"/>
    <x v="3"/>
    <x v="7"/>
    <x v="76"/>
    <d v="2016-03-21T00:00:00"/>
    <n v="9"/>
    <x v="317"/>
    <x v="0"/>
    <x v="0"/>
    <x v="0"/>
    <x v="0"/>
    <x v="49"/>
  </r>
  <r>
    <x v="342"/>
    <x v="13"/>
    <x v="4"/>
    <x v="7"/>
    <x v="76"/>
    <d v="2016-03-18T00:00:00"/>
    <n v="9"/>
    <x v="318"/>
    <x v="0"/>
    <x v="0"/>
    <x v="0"/>
    <x v="0"/>
    <x v="0"/>
  </r>
  <r>
    <x v="343"/>
    <x v="13"/>
    <x v="8"/>
    <x v="7"/>
    <x v="76"/>
    <d v="2016-03-15T00:00:00"/>
    <n v="9"/>
    <x v="319"/>
    <x v="0"/>
    <x v="0"/>
    <x v="0"/>
    <x v="0"/>
    <x v="50"/>
  </r>
  <r>
    <x v="344"/>
    <x v="13"/>
    <x v="7"/>
    <x v="7"/>
    <x v="76"/>
    <d v="2016-03-18T00:00:00"/>
    <n v="9"/>
    <x v="320"/>
    <x v="0"/>
    <x v="0"/>
    <x v="0"/>
    <x v="0"/>
    <x v="51"/>
  </r>
  <r>
    <x v="345"/>
    <x v="13"/>
    <x v="8"/>
    <x v="8"/>
    <x v="77"/>
    <d v="2016-03-22T00:00:00"/>
    <n v="8"/>
    <x v="321"/>
    <x v="172"/>
    <x v="0"/>
    <x v="0"/>
    <x v="0"/>
    <x v="0"/>
  </r>
  <r>
    <x v="346"/>
    <x v="13"/>
    <x v="10"/>
    <x v="8"/>
    <x v="77"/>
    <d v="2016-03-22T00:00:00"/>
    <n v="9"/>
    <x v="322"/>
    <x v="0"/>
    <x v="0"/>
    <x v="0"/>
    <x v="0"/>
    <x v="0"/>
  </r>
  <r>
    <x v="347"/>
    <x v="13"/>
    <x v="3"/>
    <x v="8"/>
    <x v="77"/>
    <d v="2016-03-21T00:00:00"/>
    <n v="9"/>
    <x v="323"/>
    <x v="0"/>
    <x v="0"/>
    <x v="0"/>
    <x v="0"/>
    <x v="0"/>
  </r>
  <r>
    <x v="348"/>
    <x v="13"/>
    <x v="4"/>
    <x v="8"/>
    <x v="77"/>
    <d v="2016-03-22T00:00:00"/>
    <n v="9"/>
    <x v="324"/>
    <x v="0"/>
    <x v="0"/>
    <x v="0"/>
    <x v="0"/>
    <x v="0"/>
  </r>
  <r>
    <x v="349"/>
    <x v="13"/>
    <x v="7"/>
    <x v="8"/>
    <x v="77"/>
    <d v="2016-03-21T00:00:00"/>
    <n v="9"/>
    <x v="325"/>
    <x v="0"/>
    <x v="0"/>
    <x v="0"/>
    <x v="0"/>
    <x v="0"/>
  </r>
  <r>
    <x v="350"/>
    <x v="13"/>
    <x v="2"/>
    <x v="1"/>
    <x v="1"/>
    <d v="2016-02-17T00:00:00"/>
    <n v="9"/>
    <x v="326"/>
    <x v="0"/>
    <x v="0"/>
    <x v="0"/>
    <x v="0"/>
    <x v="0"/>
  </r>
  <r>
    <x v="351"/>
    <x v="13"/>
    <x v="2"/>
    <x v="3"/>
    <x v="83"/>
    <d v="2016-03-15T00:00:00"/>
    <n v="9"/>
    <x v="327"/>
    <x v="0"/>
    <x v="0"/>
    <x v="0"/>
    <x v="0"/>
    <x v="0"/>
  </r>
  <r>
    <x v="352"/>
    <x v="13"/>
    <x v="2"/>
    <x v="4"/>
    <x v="80"/>
    <d v="2016-03-13T00:00:00"/>
    <n v="9"/>
    <x v="85"/>
    <x v="0"/>
    <x v="0"/>
    <x v="0"/>
    <x v="0"/>
    <x v="0"/>
  </r>
  <r>
    <x v="353"/>
    <x v="13"/>
    <x v="2"/>
    <x v="7"/>
    <x v="76"/>
    <d v="2016-03-15T00:00:00"/>
    <n v="8.9"/>
    <x v="328"/>
    <x v="173"/>
    <x v="0"/>
    <x v="0"/>
    <x v="0"/>
    <x v="0"/>
  </r>
  <r>
    <x v="354"/>
    <x v="13"/>
    <x v="2"/>
    <x v="8"/>
    <x v="77"/>
    <d v="2016-03-22T00:00:00"/>
    <n v="9"/>
    <x v="329"/>
    <x v="0"/>
    <x v="0"/>
    <x v="0"/>
    <x v="0"/>
    <x v="0"/>
  </r>
  <r>
    <x v="355"/>
    <x v="5"/>
    <x v="3"/>
    <x v="1"/>
    <x v="1"/>
    <d v="2016-02-13T00:00:00"/>
    <n v="8"/>
    <x v="330"/>
    <x v="174"/>
    <x v="0"/>
    <x v="0"/>
    <x v="0"/>
    <x v="0"/>
  </r>
  <r>
    <x v="356"/>
    <x v="5"/>
    <x v="3"/>
    <x v="4"/>
    <x v="73"/>
    <d v="2016-03-21T00:00:00"/>
    <n v="9"/>
    <x v="331"/>
    <x v="0"/>
    <x v="0"/>
    <x v="0"/>
    <x v="105"/>
    <x v="52"/>
  </r>
  <r>
    <x v="357"/>
    <x v="5"/>
    <x v="3"/>
    <x v="3"/>
    <x v="75"/>
    <d v="2016-03-21T00:00:00"/>
    <n v="9"/>
    <x v="332"/>
    <x v="0"/>
    <x v="0"/>
    <x v="0"/>
    <x v="106"/>
    <x v="0"/>
  </r>
  <r>
    <x v="358"/>
    <x v="5"/>
    <x v="3"/>
    <x v="10"/>
    <x v="99"/>
    <d v="2016-03-21T00:00:00"/>
    <n v="8"/>
    <x v="333"/>
    <x v="175"/>
    <x v="0"/>
    <x v="0"/>
    <x v="107"/>
    <x v="0"/>
  </r>
  <r>
    <x v="359"/>
    <x v="5"/>
    <x v="3"/>
    <x v="7"/>
    <x v="76"/>
    <d v="2016-03-21T00:00:00"/>
    <n v="8"/>
    <x v="334"/>
    <x v="176"/>
    <x v="0"/>
    <x v="0"/>
    <x v="108"/>
    <x v="53"/>
  </r>
  <r>
    <x v="360"/>
    <x v="5"/>
    <x v="3"/>
    <x v="8"/>
    <x v="77"/>
    <d v="2016-03-21T00:00:00"/>
    <n v="9"/>
    <x v="335"/>
    <x v="0"/>
    <x v="0"/>
    <x v="0"/>
    <x v="109"/>
    <x v="0"/>
  </r>
  <r>
    <x v="361"/>
    <x v="4"/>
    <x v="14"/>
    <x v="1"/>
    <x v="1"/>
    <d v="2016-03-07T00:00:00"/>
    <n v="9"/>
    <x v="336"/>
    <x v="0"/>
    <x v="0"/>
    <x v="0"/>
    <x v="0"/>
    <x v="0"/>
  </r>
  <r>
    <x v="362"/>
    <x v="4"/>
    <x v="14"/>
    <x v="4"/>
    <x v="73"/>
    <d v="2016-03-07T00:00:00"/>
    <n v="9"/>
    <x v="337"/>
    <x v="0"/>
    <x v="0"/>
    <x v="0"/>
    <x v="0"/>
    <x v="0"/>
  </r>
  <r>
    <x v="363"/>
    <x v="4"/>
    <x v="14"/>
    <x v="6"/>
    <x v="72"/>
    <d v="2016-03-08T00:00:00"/>
    <n v="9"/>
    <x v="338"/>
    <x v="0"/>
    <x v="0"/>
    <x v="0"/>
    <x v="0"/>
    <x v="0"/>
  </r>
  <r>
    <x v="364"/>
    <x v="4"/>
    <x v="14"/>
    <x v="7"/>
    <x v="76"/>
    <d v="2016-03-14T00:00:00"/>
    <n v="8.5"/>
    <x v="339"/>
    <x v="177"/>
    <x v="0"/>
    <x v="0"/>
    <x v="0"/>
    <x v="0"/>
  </r>
  <r>
    <x v="365"/>
    <x v="4"/>
    <x v="14"/>
    <x v="8"/>
    <x v="77"/>
    <d v="2016-03-19T00:00:00"/>
    <n v="9"/>
    <x v="340"/>
    <x v="0"/>
    <x v="0"/>
    <x v="0"/>
    <x v="0"/>
    <x v="0"/>
  </r>
  <r>
    <x v="366"/>
    <x v="14"/>
    <x v="1"/>
    <x v="2"/>
    <x v="84"/>
    <d v="2016-03-13T00:00:00"/>
    <n v="9"/>
    <x v="341"/>
    <x v="0"/>
    <x v="1"/>
    <x v="35"/>
    <x v="0"/>
    <x v="0"/>
  </r>
  <r>
    <x v="367"/>
    <x v="14"/>
    <x v="16"/>
    <x v="1"/>
    <x v="1"/>
    <d v="2016-03-11T00:00:00"/>
    <n v="8"/>
    <x v="342"/>
    <x v="178"/>
    <x v="1"/>
    <x v="36"/>
    <x v="0"/>
    <x v="54"/>
  </r>
  <r>
    <x v="368"/>
    <x v="14"/>
    <x v="16"/>
    <x v="6"/>
    <x v="70"/>
    <d v="2016-03-15T00:00:00"/>
    <n v="8"/>
    <x v="343"/>
    <x v="179"/>
    <x v="0"/>
    <x v="0"/>
    <x v="0"/>
    <x v="0"/>
  </r>
  <r>
    <x v="369"/>
    <x v="14"/>
    <x v="16"/>
    <x v="5"/>
    <x v="70"/>
    <d v="2016-03-15T00:00:00"/>
    <n v="8"/>
    <x v="344"/>
    <x v="180"/>
    <x v="0"/>
    <x v="0"/>
    <x v="0"/>
    <x v="0"/>
  </r>
  <r>
    <x v="370"/>
    <x v="14"/>
    <x v="16"/>
    <x v="7"/>
    <x v="76"/>
    <d v="2016-03-20T00:00:00"/>
    <n v="8"/>
    <x v="345"/>
    <x v="181"/>
    <x v="1"/>
    <x v="37"/>
    <x v="0"/>
    <x v="0"/>
  </r>
  <r>
    <x v="371"/>
    <x v="10"/>
    <x v="10"/>
    <x v="1"/>
    <x v="1"/>
    <d v="2016-03-08T00:00:00"/>
    <n v="8.5"/>
    <x v="346"/>
    <x v="182"/>
    <x v="0"/>
    <x v="0"/>
    <x v="0"/>
    <x v="0"/>
  </r>
  <r>
    <x v="372"/>
    <x v="10"/>
    <x v="10"/>
    <x v="3"/>
    <x v="83"/>
    <d v="2016-03-12T00:00:00"/>
    <n v="9"/>
    <x v="347"/>
    <x v="0"/>
    <x v="0"/>
    <x v="0"/>
    <x v="0"/>
    <x v="0"/>
  </r>
  <r>
    <x v="373"/>
    <x v="14"/>
    <x v="16"/>
    <x v="8"/>
    <x v="77"/>
    <d v="2016-03-22T00:00:00"/>
    <n v="8"/>
    <x v="348"/>
    <x v="183"/>
    <x v="0"/>
    <x v="0"/>
    <x v="0"/>
    <x v="0"/>
  </r>
  <r>
    <x v="374"/>
    <x v="8"/>
    <x v="9"/>
    <x v="1"/>
    <x v="1"/>
    <d v="2016-03-14T00:00:00"/>
    <n v="9"/>
    <x v="349"/>
    <x v="0"/>
    <x v="0"/>
    <x v="0"/>
    <x v="0"/>
    <x v="0"/>
  </r>
  <r>
    <x v="375"/>
    <x v="8"/>
    <x v="9"/>
    <x v="4"/>
    <x v="73"/>
    <d v="2016-03-14T00:00:00"/>
    <n v="9"/>
    <x v="350"/>
    <x v="0"/>
    <x v="1"/>
    <x v="38"/>
    <x v="0"/>
    <x v="0"/>
  </r>
  <r>
    <x v="376"/>
    <x v="10"/>
    <x v="10"/>
    <x v="9"/>
    <x v="103"/>
    <d v="2016-03-11T00:00:00"/>
    <n v="8"/>
    <x v="351"/>
    <x v="184"/>
    <x v="0"/>
    <x v="0"/>
    <x v="0"/>
    <x v="0"/>
  </r>
  <r>
    <x v="377"/>
    <x v="8"/>
    <x v="9"/>
    <x v="5"/>
    <x v="71"/>
    <d v="2016-03-14T00:00:00"/>
    <n v="9"/>
    <x v="352"/>
    <x v="0"/>
    <x v="1"/>
    <x v="39"/>
    <x v="0"/>
    <x v="0"/>
  </r>
  <r>
    <x v="378"/>
    <x v="8"/>
    <x v="9"/>
    <x v="7"/>
    <x v="76"/>
    <d v="2016-03-14T00:00:00"/>
    <n v="8"/>
    <x v="353"/>
    <x v="185"/>
    <x v="1"/>
    <x v="40"/>
    <x v="0"/>
    <x v="0"/>
  </r>
  <r>
    <x v="379"/>
    <x v="8"/>
    <x v="9"/>
    <x v="8"/>
    <x v="77"/>
    <d v="2016-03-21T00:00:00"/>
    <n v="9"/>
    <x v="354"/>
    <x v="186"/>
    <x v="1"/>
    <x v="41"/>
    <x v="0"/>
    <x v="0"/>
  </r>
  <r>
    <x v="380"/>
    <x v="12"/>
    <x v="7"/>
    <x v="1"/>
    <x v="26"/>
    <d v="2016-03-08T00:00:00"/>
    <n v="9"/>
    <x v="355"/>
    <x v="0"/>
    <x v="0"/>
    <x v="0"/>
    <x v="0"/>
    <x v="0"/>
  </r>
  <r>
    <x v="381"/>
    <x v="10"/>
    <x v="10"/>
    <x v="7"/>
    <x v="76"/>
    <d v="2016-03-22T00:00:00"/>
    <n v="8"/>
    <x v="356"/>
    <x v="187"/>
    <x v="0"/>
    <x v="0"/>
    <x v="0"/>
    <x v="0"/>
  </r>
  <r>
    <x v="382"/>
    <x v="12"/>
    <x v="7"/>
    <x v="4"/>
    <x v="73"/>
    <d v="2016-03-11T00:00:00"/>
    <n v="7"/>
    <x v="357"/>
    <x v="188"/>
    <x v="0"/>
    <x v="0"/>
    <x v="0"/>
    <x v="0"/>
  </r>
  <r>
    <x v="383"/>
    <x v="10"/>
    <x v="10"/>
    <x v="8"/>
    <x v="127"/>
    <d v="2016-03-22T00:00:00"/>
    <n v="8.5"/>
    <x v="358"/>
    <x v="189"/>
    <x v="0"/>
    <x v="0"/>
    <x v="0"/>
    <x v="0"/>
  </r>
  <r>
    <x v="384"/>
    <x v="12"/>
    <x v="7"/>
    <x v="6"/>
    <x v="74"/>
    <d v="2016-03-14T00:00:00"/>
    <n v="9"/>
    <x v="359"/>
    <x v="0"/>
    <x v="0"/>
    <x v="0"/>
    <x v="0"/>
    <x v="0"/>
  </r>
  <r>
    <x v="385"/>
    <x v="11"/>
    <x v="8"/>
    <x v="1"/>
    <x v="1"/>
    <d v="2016-02-23T00:00:00"/>
    <n v="8.5"/>
    <x v="360"/>
    <x v="190"/>
    <x v="0"/>
    <x v="0"/>
    <x v="0"/>
    <x v="0"/>
  </r>
  <r>
    <x v="386"/>
    <x v="11"/>
    <x v="8"/>
    <x v="4"/>
    <x v="73"/>
    <d v="2016-03-13T00:00:00"/>
    <n v="9"/>
    <x v="361"/>
    <x v="0"/>
    <x v="0"/>
    <x v="0"/>
    <x v="110"/>
    <x v="0"/>
  </r>
  <r>
    <x v="387"/>
    <x v="11"/>
    <x v="8"/>
    <x v="3"/>
    <x v="75"/>
    <d v="2016-03-13T00:00:00"/>
    <n v="9"/>
    <x v="362"/>
    <x v="0"/>
    <x v="0"/>
    <x v="0"/>
    <x v="0"/>
    <x v="0"/>
  </r>
  <r>
    <x v="388"/>
    <x v="11"/>
    <x v="8"/>
    <x v="7"/>
    <x v="76"/>
    <d v="2016-03-15T00:00:00"/>
    <n v="9"/>
    <x v="363"/>
    <x v="0"/>
    <x v="0"/>
    <x v="0"/>
    <x v="0"/>
    <x v="0"/>
  </r>
  <r>
    <x v="389"/>
    <x v="11"/>
    <x v="8"/>
    <x v="8"/>
    <x v="77"/>
    <d v="2016-03-22T00:00:00"/>
    <n v="9"/>
    <x v="364"/>
    <x v="0"/>
    <x v="0"/>
    <x v="0"/>
    <x v="111"/>
    <x v="0"/>
  </r>
  <r>
    <x v="390"/>
    <x v="12"/>
    <x v="7"/>
    <x v="7"/>
    <x v="76"/>
    <d v="2016-03-18T00:00:00"/>
    <n v="9"/>
    <x v="365"/>
    <x v="0"/>
    <x v="1"/>
    <x v="42"/>
    <x v="0"/>
    <x v="0"/>
  </r>
  <r>
    <x v="391"/>
    <x v="12"/>
    <x v="7"/>
    <x v="8"/>
    <x v="77"/>
    <d v="2016-03-21T00:00:00"/>
    <n v="7"/>
    <x v="366"/>
    <x v="191"/>
    <x v="0"/>
    <x v="0"/>
    <x v="0"/>
    <x v="0"/>
  </r>
  <r>
    <x v="392"/>
    <x v="3"/>
    <x v="5"/>
    <x v="1"/>
    <x v="1"/>
    <d v="2016-02-23T00:00:00"/>
    <n v="9"/>
    <x v="29"/>
    <x v="0"/>
    <x v="0"/>
    <x v="0"/>
    <x v="0"/>
    <x v="0"/>
  </r>
  <r>
    <x v="393"/>
    <x v="3"/>
    <x v="5"/>
    <x v="4"/>
    <x v="73"/>
    <d v="2016-03-21T00:00:00"/>
    <n v="9"/>
    <x v="367"/>
    <x v="0"/>
    <x v="0"/>
    <x v="0"/>
    <x v="112"/>
    <x v="0"/>
  </r>
  <r>
    <x v="394"/>
    <x v="3"/>
    <x v="5"/>
    <x v="5"/>
    <x v="71"/>
    <d v="2016-03-21T00:00:00"/>
    <n v="8"/>
    <x v="368"/>
    <x v="192"/>
    <x v="0"/>
    <x v="0"/>
    <x v="0"/>
    <x v="0"/>
  </r>
  <r>
    <x v="395"/>
    <x v="3"/>
    <x v="5"/>
    <x v="6"/>
    <x v="72"/>
    <d v="2016-03-21T00:00:00"/>
    <n v="9"/>
    <x v="367"/>
    <x v="0"/>
    <x v="0"/>
    <x v="0"/>
    <x v="0"/>
    <x v="0"/>
  </r>
  <r>
    <x v="396"/>
    <x v="3"/>
    <x v="5"/>
    <x v="7"/>
    <x v="76"/>
    <d v="2016-03-21T00:00:00"/>
    <n v="8"/>
    <x v="184"/>
    <x v="193"/>
    <x v="0"/>
    <x v="0"/>
    <x v="113"/>
    <x v="0"/>
  </r>
  <r>
    <x v="397"/>
    <x v="3"/>
    <x v="5"/>
    <x v="8"/>
    <x v="77"/>
    <d v="2016-03-21T00:00:00"/>
    <n v="9"/>
    <x v="369"/>
    <x v="0"/>
    <x v="0"/>
    <x v="0"/>
    <x v="0"/>
    <x v="0"/>
  </r>
  <r>
    <x v="398"/>
    <x v="2"/>
    <x v="6"/>
    <x v="7"/>
    <x v="86"/>
    <d v="2016-03-22T00:00:00"/>
    <n v="8"/>
    <x v="370"/>
    <x v="194"/>
    <x v="0"/>
    <x v="0"/>
    <x v="114"/>
    <x v="0"/>
  </r>
  <r>
    <x v="399"/>
    <x v="15"/>
    <x v="5"/>
    <x v="1"/>
    <x v="1"/>
    <d v="2016-02-23T00:00:00"/>
    <n v="9"/>
    <x v="371"/>
    <x v="0"/>
    <x v="0"/>
    <x v="0"/>
    <x v="0"/>
    <x v="0"/>
  </r>
  <r>
    <x v="400"/>
    <x v="2"/>
    <x v="6"/>
    <x v="8"/>
    <x v="88"/>
    <d v="2016-03-22T00:00:00"/>
    <n v="9"/>
    <x v="372"/>
    <x v="0"/>
    <x v="0"/>
    <x v="0"/>
    <x v="0"/>
    <x v="0"/>
  </r>
  <r>
    <x v="401"/>
    <x v="15"/>
    <x v="5"/>
    <x v="4"/>
    <x v="73"/>
    <d v="2016-02-21T00:00:00"/>
    <n v="8"/>
    <x v="373"/>
    <x v="195"/>
    <x v="0"/>
    <x v="0"/>
    <x v="0"/>
    <x v="0"/>
  </r>
  <r>
    <x v="402"/>
    <x v="15"/>
    <x v="5"/>
    <x v="5"/>
    <x v="71"/>
    <d v="2016-02-21T00:00:00"/>
    <n v="9"/>
    <x v="374"/>
    <x v="0"/>
    <x v="0"/>
    <x v="0"/>
    <x v="115"/>
    <x v="55"/>
  </r>
  <r>
    <x v="403"/>
    <x v="15"/>
    <x v="5"/>
    <x v="7"/>
    <x v="76"/>
    <d v="2016-02-21T00:00:00"/>
    <n v="8"/>
    <x v="375"/>
    <x v="196"/>
    <x v="0"/>
    <x v="0"/>
    <x v="0"/>
    <x v="0"/>
  </r>
  <r>
    <x v="404"/>
    <x v="15"/>
    <x v="5"/>
    <x v="8"/>
    <x v="77"/>
    <d v="2016-02-21T00:00:00"/>
    <n v="7"/>
    <x v="376"/>
    <x v="197"/>
    <x v="0"/>
    <x v="0"/>
    <x v="0"/>
    <x v="0"/>
  </r>
  <r>
    <x v="405"/>
    <x v="15"/>
    <x v="15"/>
    <x v="1"/>
    <x v="1"/>
    <d v="2016-02-21T00:00:00"/>
    <n v="9"/>
    <x v="377"/>
    <x v="0"/>
    <x v="1"/>
    <x v="43"/>
    <x v="0"/>
    <x v="0"/>
  </r>
  <r>
    <x v="406"/>
    <x v="15"/>
    <x v="15"/>
    <x v="4"/>
    <x v="81"/>
    <d v="2016-03-22T00:00:00"/>
    <n v="7"/>
    <x v="137"/>
    <x v="198"/>
    <x v="0"/>
    <x v="0"/>
    <x v="0"/>
    <x v="0"/>
  </r>
  <r>
    <x v="407"/>
    <x v="15"/>
    <x v="15"/>
    <x v="5"/>
    <x v="82"/>
    <d v="2016-03-22T00:00:00"/>
    <n v="8"/>
    <x v="378"/>
    <x v="199"/>
    <x v="0"/>
    <x v="0"/>
    <x v="0"/>
    <x v="0"/>
  </r>
  <r>
    <x v="408"/>
    <x v="15"/>
    <x v="15"/>
    <x v="7"/>
    <x v="85"/>
    <d v="2016-03-22T00:00:00"/>
    <n v="9"/>
    <x v="379"/>
    <x v="200"/>
    <x v="0"/>
    <x v="0"/>
    <x v="0"/>
    <x v="0"/>
  </r>
  <r>
    <x v="409"/>
    <x v="15"/>
    <x v="15"/>
    <x v="8"/>
    <x v="87"/>
    <d v="2016-03-22T00:00:00"/>
    <n v="9"/>
    <x v="380"/>
    <x v="0"/>
    <x v="0"/>
    <x v="0"/>
    <x v="0"/>
    <x v="0"/>
  </r>
  <r>
    <x v="410"/>
    <x v="1"/>
    <x v="11"/>
    <x v="1"/>
    <x v="1"/>
    <d v="2016-03-14T00:00:00"/>
    <n v="9"/>
    <x v="381"/>
    <x v="0"/>
    <x v="0"/>
    <x v="0"/>
    <x v="0"/>
    <x v="0"/>
  </r>
  <r>
    <x v="411"/>
    <x v="1"/>
    <x v="11"/>
    <x v="10"/>
    <x v="70"/>
    <d v="2016-03-22T00:00:00"/>
    <n v="8"/>
    <x v="382"/>
    <x v="201"/>
    <x v="0"/>
    <x v="0"/>
    <x v="0"/>
    <x v="56"/>
  </r>
  <r>
    <x v="412"/>
    <x v="15"/>
    <x v="7"/>
    <x v="1"/>
    <x v="26"/>
    <d v="2016-02-24T00:00:00"/>
    <n v="9"/>
    <x v="383"/>
    <x v="202"/>
    <x v="0"/>
    <x v="0"/>
    <x v="0"/>
    <x v="0"/>
  </r>
  <r>
    <x v="413"/>
    <x v="1"/>
    <x v="11"/>
    <x v="7"/>
    <x v="76"/>
    <d v="2016-03-15T00:00:00"/>
    <n v="9"/>
    <x v="384"/>
    <x v="203"/>
    <x v="0"/>
    <x v="0"/>
    <x v="0"/>
    <x v="0"/>
  </r>
  <r>
    <x v="414"/>
    <x v="1"/>
    <x v="11"/>
    <x v="8"/>
    <x v="77"/>
    <d v="2016-03-22T00:00:00"/>
    <n v="8"/>
    <x v="385"/>
    <x v="204"/>
    <x v="0"/>
    <x v="0"/>
    <x v="0"/>
    <x v="0"/>
  </r>
  <r>
    <x v="415"/>
    <x v="15"/>
    <x v="7"/>
    <x v="4"/>
    <x v="73"/>
    <d v="2016-03-08T00:00:00"/>
    <n v="6"/>
    <x v="386"/>
    <x v="205"/>
    <x v="0"/>
    <x v="0"/>
    <x v="0"/>
    <x v="0"/>
  </r>
  <r>
    <x v="416"/>
    <x v="15"/>
    <x v="7"/>
    <x v="6"/>
    <x v="74"/>
    <d v="2016-02-14T00:00:00"/>
    <n v="9"/>
    <x v="387"/>
    <x v="0"/>
    <x v="0"/>
    <x v="0"/>
    <x v="0"/>
    <x v="0"/>
  </r>
  <r>
    <x v="417"/>
    <x v="15"/>
    <x v="7"/>
    <x v="7"/>
    <x v="76"/>
    <d v="2016-03-15T00:00:00"/>
    <n v="9"/>
    <x v="388"/>
    <x v="0"/>
    <x v="0"/>
    <x v="0"/>
    <x v="0"/>
    <x v="0"/>
  </r>
  <r>
    <x v="418"/>
    <x v="15"/>
    <x v="7"/>
    <x v="8"/>
    <x v="77"/>
    <d v="2016-03-18T00:00:00"/>
    <n v="7"/>
    <x v="389"/>
    <x v="206"/>
    <x v="0"/>
    <x v="0"/>
    <x v="1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4">
    <pivotField numFmtId="164"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4" firstHeaderRow="1" firstDataRow="1" firstDataCol="1"/>
  <pivotFields count="14">
    <pivotField numFmtId="164" showAll="0"/>
    <pivotField showAll="0"/>
    <pivotField showAll="0"/>
    <pivotField axis="axisRow" showAll="0">
      <items count="11">
        <item x="2"/>
        <item x="0"/>
        <item x="9"/>
        <item x="3"/>
        <item x="4"/>
        <item x="5"/>
        <item x="8"/>
        <item x="1"/>
        <item x="6"/>
        <item x="7"/>
        <item t="default"/>
      </items>
    </pivotField>
    <pivotField showAll="0"/>
    <pivotField numFmtId="14" showAll="0"/>
    <pivotField dataField="1"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Sum of Bendras bazinis įvertinimas (9 balų skalėj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4" firstHeaderRow="1" firstDataRow="1" firstDataCol="1"/>
  <pivotFields count="13">
    <pivotField showAll="0"/>
    <pivotField showAll="0"/>
    <pivotField axis="axisRow" showAll="0">
      <items count="11">
        <item x="2"/>
        <item x="0"/>
        <item x="9"/>
        <item x="3"/>
        <item x="4"/>
        <item x="5"/>
        <item x="8"/>
        <item x="1"/>
        <item x="6"/>
        <item x="7"/>
        <item t="default"/>
      </items>
    </pivotField>
    <pivotField showAll="0"/>
    <pivotField numFmtId="14" showAll="0"/>
    <pivotField dataField="1"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Bendras bazinis įvertinimas (9 balų skalėj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0" firstHeaderRow="1" firstDataRow="1" firstDataCol="1"/>
  <pivotFields count="14">
    <pivotField numFmtId="164" showAll="0"/>
    <pivotField showAll="0"/>
    <pivotField axis="axisRow" dataField="1" showAll="0">
      <items count="17">
        <item x="15"/>
        <item x="13"/>
        <item x="9"/>
        <item x="12"/>
        <item x="14"/>
        <item x="0"/>
        <item x="2"/>
        <item x="10"/>
        <item x="1"/>
        <item x="8"/>
        <item x="7"/>
        <item x="3"/>
        <item x="6"/>
        <item x="5"/>
        <item x="4"/>
        <item x="11"/>
        <item t="default"/>
      </items>
    </pivotField>
    <pivotField showAll="0"/>
    <pivotField showAll="0"/>
    <pivotField numFmtId="14" showAll="0"/>
    <pivotField showAll="0"/>
    <pivotField showAll="0"/>
    <pivotField showAll="0"/>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Darbo autori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0" firstHeaderRow="1" firstDataRow="1" firstDataCol="1"/>
  <pivotFields count="14">
    <pivotField numFmtId="164" showAll="0"/>
    <pivotField axis="axisRow" dataField="1" showAll="0">
      <items count="17">
        <item x="15"/>
        <item x="11"/>
        <item x="8"/>
        <item x="5"/>
        <item x="0"/>
        <item x="10"/>
        <item x="9"/>
        <item x="1"/>
        <item x="14"/>
        <item x="12"/>
        <item x="3"/>
        <item x="13"/>
        <item x="4"/>
        <item x="7"/>
        <item x="6"/>
        <item x="2"/>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Count of Vertintoja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H50" firstHeaderRow="1" firstDataRow="2" firstDataCol="1"/>
  <pivotFields count="13">
    <pivotField numFmtId="164" showAll="0"/>
    <pivotField axis="axisCol" showAll="0">
      <items count="18">
        <item x="15"/>
        <item x="11"/>
        <item x="7"/>
        <item x="4"/>
        <item x="10"/>
        <item x="9"/>
        <item x="8"/>
        <item x="14"/>
        <item m="1" x="16"/>
        <item x="12"/>
        <item x="2"/>
        <item x="13"/>
        <item x="3"/>
        <item x="6"/>
        <item x="5"/>
        <item x="1"/>
        <item x="0"/>
        <item t="default"/>
      </items>
    </pivotField>
    <pivotField axis="axisRow" showAll="0">
      <items count="18">
        <item h="1" x="15"/>
        <item h="1" x="13"/>
        <item h="1" x="8"/>
        <item h="1" x="12"/>
        <item h="1" x="14"/>
        <item h="1" x="10"/>
        <item h="1" x="1"/>
        <item h="1" x="9"/>
        <item x="16"/>
        <item h="1" x="7"/>
        <item h="1" x="6"/>
        <item h="1" x="2"/>
        <item h="1" x="5"/>
        <item h="1" x="4"/>
        <item h="1" x="3"/>
        <item h="1" x="11"/>
        <item h="1" x="0"/>
        <item t="default"/>
      </items>
    </pivotField>
    <pivotField axis="axisRow" showAll="0">
      <items count="12">
        <item x="1"/>
        <item x="3"/>
        <item x="10"/>
        <item x="4"/>
        <item x="5"/>
        <item x="6"/>
        <item x="9"/>
        <item x="2"/>
        <item x="7"/>
        <item x="8"/>
        <item x="0"/>
        <item t="default"/>
      </items>
    </pivotField>
    <pivotField showAll="0"/>
    <pivotField numFmtId="14" showAll="0"/>
    <pivotField dataField="1" showAll="0"/>
    <pivotField showAll="0"/>
    <pivotField axis="axisRow" showAll="0">
      <items count="209">
        <item x="100"/>
        <item x="185"/>
        <item x="151"/>
        <item x="99"/>
        <item x="131"/>
        <item x="116"/>
        <item x="124"/>
        <item x="154"/>
        <item x="202"/>
        <item x="160"/>
        <item x="159"/>
        <item x="123"/>
        <item x="79"/>
        <item x="83"/>
        <item x="193"/>
        <item x="46"/>
        <item x="192"/>
        <item x="78"/>
        <item x="178"/>
        <item x="94"/>
        <item x="206"/>
        <item m="1" x="207"/>
        <item x="197"/>
        <item x="118"/>
        <item x="205"/>
        <item x="177"/>
        <item x="184"/>
        <item x="167"/>
        <item x="38"/>
        <item x="149"/>
        <item x="85"/>
        <item x="18"/>
        <item x="169"/>
        <item x="115"/>
        <item x="54"/>
        <item x="47"/>
        <item x="114"/>
        <item x="117"/>
        <item x="173"/>
        <item x="98"/>
        <item x="181"/>
        <item x="20"/>
        <item x="52"/>
        <item x="125"/>
        <item x="190"/>
        <item x="77"/>
        <item x="74"/>
        <item x="150"/>
        <item x="203"/>
        <item x="73"/>
        <item x="82"/>
        <item x="183"/>
        <item x="87"/>
        <item x="6"/>
        <item x="186"/>
        <item x="162"/>
        <item x="176"/>
        <item x="89"/>
        <item x="189"/>
        <item x="35"/>
        <item x="5"/>
        <item x="32"/>
        <item x="175"/>
        <item x="121"/>
        <item x="129"/>
        <item x="130"/>
        <item x="139"/>
        <item x="70"/>
        <item x="71"/>
        <item x="127"/>
        <item x="26"/>
        <item x="12"/>
        <item x="198"/>
        <item x="25"/>
        <item x="51"/>
        <item x="44"/>
        <item x="120"/>
        <item x="140"/>
        <item x="50"/>
        <item x="122"/>
        <item x="49"/>
        <item x="134"/>
        <item x="42"/>
        <item x="163"/>
        <item x="34"/>
        <item x="104"/>
        <item x="66"/>
        <item x="75"/>
        <item x="188"/>
        <item x="103"/>
        <item x="39"/>
        <item x="187"/>
        <item x="106"/>
        <item x="126"/>
        <item x="16"/>
        <item x="9"/>
        <item x="27"/>
        <item x="33"/>
        <item x="23"/>
        <item x="58"/>
        <item x="62"/>
        <item x="67"/>
        <item x="152"/>
        <item x="21"/>
        <item x="55"/>
        <item x="135"/>
        <item x="136"/>
        <item x="137"/>
        <item x="7"/>
        <item x="138"/>
        <item x="36"/>
        <item x="29"/>
        <item x="174"/>
        <item x="22"/>
        <item x="164"/>
        <item x="191"/>
        <item x="92"/>
        <item x="15"/>
        <item x="60"/>
        <item x="61"/>
        <item x="195"/>
        <item x="68"/>
        <item x="69"/>
        <item x="144"/>
        <item x="119"/>
        <item x="2"/>
        <item x="17"/>
        <item x="199"/>
        <item x="102"/>
        <item x="76"/>
        <item x="72"/>
        <item x="172"/>
        <item x="90"/>
        <item x="13"/>
        <item x="53"/>
        <item x="97"/>
        <item x="179"/>
        <item x="180"/>
        <item x="156"/>
        <item x="157"/>
        <item x="109"/>
        <item x="110"/>
        <item x="168"/>
        <item x="1"/>
        <item x="48"/>
        <item x="147"/>
        <item x="107"/>
        <item x="194"/>
        <item x="11"/>
        <item x="14"/>
        <item x="161"/>
        <item x="28"/>
        <item x="143"/>
        <item x="146"/>
        <item x="24"/>
        <item x="41"/>
        <item x="108"/>
        <item x="8"/>
        <item x="111"/>
        <item x="113"/>
        <item x="59"/>
        <item x="57"/>
        <item x="171"/>
        <item x="201"/>
        <item x="80"/>
        <item x="200"/>
        <item x="142"/>
        <item x="141"/>
        <item x="166"/>
        <item x="204"/>
        <item x="91"/>
        <item x="88"/>
        <item x="81"/>
        <item x="93"/>
        <item x="19"/>
        <item x="105"/>
        <item x="56"/>
        <item x="45"/>
        <item x="37"/>
        <item x="182"/>
        <item x="128"/>
        <item x="145"/>
        <item x="133"/>
        <item x="86"/>
        <item x="63"/>
        <item x="64"/>
        <item x="96"/>
        <item x="95"/>
        <item x="165"/>
        <item x="170"/>
        <item x="4"/>
        <item x="112"/>
        <item x="3"/>
        <item x="84"/>
        <item x="155"/>
        <item x="148"/>
        <item x="31"/>
        <item x="132"/>
        <item x="153"/>
        <item x="158"/>
        <item x="65"/>
        <item x="40"/>
        <item x="43"/>
        <item x="196"/>
        <item x="101"/>
        <item x="10"/>
        <item x="30"/>
        <item x="0"/>
        <item t="default"/>
      </items>
    </pivotField>
    <pivotField showAll="0"/>
    <pivotField showAll="0"/>
    <pivotField showAll="0">
      <items count="118">
        <item x="23"/>
        <item x="100"/>
        <item x="86"/>
        <item x="104"/>
        <item x="60"/>
        <item x="9"/>
        <item x="47"/>
        <item x="49"/>
        <item x="99"/>
        <item x="52"/>
        <item x="116"/>
        <item x="88"/>
        <item x="70"/>
        <item x="92"/>
        <item x="34"/>
        <item x="56"/>
        <item x="83"/>
        <item x="54"/>
        <item x="79"/>
        <item x="87"/>
        <item x="29"/>
        <item x="31"/>
        <item x="32"/>
        <item x="98"/>
        <item x="30"/>
        <item x="75"/>
        <item x="62"/>
        <item x="38"/>
        <item x="37"/>
        <item x="45"/>
        <item x="67"/>
        <item x="81"/>
        <item x="10"/>
        <item x="105"/>
        <item x="101"/>
        <item x="106"/>
        <item x="78"/>
        <item x="110"/>
        <item x="44"/>
        <item x="93"/>
        <item x="58"/>
        <item x="22"/>
        <item x="48"/>
        <item x="53"/>
        <item x="43"/>
        <item x="96"/>
        <item x="115"/>
        <item x="84"/>
        <item x="113"/>
        <item x="59"/>
        <item x="89"/>
        <item x="4"/>
        <item x="26"/>
        <item x="25"/>
        <item x="111"/>
        <item x="108"/>
        <item x="109"/>
        <item x="15"/>
        <item x="24"/>
        <item x="57"/>
        <item x="7"/>
        <item x="64"/>
        <item x="61"/>
        <item x="51"/>
        <item x="103"/>
        <item x="5"/>
        <item x="112"/>
        <item x="40"/>
        <item x="71"/>
        <item x="50"/>
        <item x="16"/>
        <item x="20"/>
        <item x="21"/>
        <item x="33"/>
        <item x="8"/>
        <item x="82"/>
        <item x="65"/>
        <item x="94"/>
        <item x="35"/>
        <item x="6"/>
        <item x="36"/>
        <item x="18"/>
        <item x="42"/>
        <item x="74"/>
        <item x="73"/>
        <item x="91"/>
        <item x="2"/>
        <item x="69"/>
        <item x="95"/>
        <item x="39"/>
        <item x="90"/>
        <item x="97"/>
        <item x="63"/>
        <item x="66"/>
        <item x="17"/>
        <item x="80"/>
        <item x="27"/>
        <item x="28"/>
        <item x="85"/>
        <item x="14"/>
        <item x="12"/>
        <item x="107"/>
        <item x="19"/>
        <item x="55"/>
        <item x="68"/>
        <item x="1"/>
        <item x="76"/>
        <item x="41"/>
        <item x="3"/>
        <item x="114"/>
        <item x="77"/>
        <item x="11"/>
        <item x="72"/>
        <item x="46"/>
        <item x="13"/>
        <item x="102"/>
        <item x="0"/>
        <item t="default"/>
      </items>
    </pivotField>
    <pivotField showAll="0"/>
  </pivotFields>
  <rowFields count="3">
    <field x="3"/>
    <field x="8"/>
    <field x="2"/>
  </rowFields>
  <rowItems count="46">
    <i>
      <x/>
    </i>
    <i r="1">
      <x v="18"/>
    </i>
    <i r="2">
      <x v="8"/>
    </i>
    <i r="1">
      <x v="86"/>
    </i>
    <i r="2">
      <x v="8"/>
    </i>
    <i r="1">
      <x v="87"/>
    </i>
    <i r="2">
      <x v="8"/>
    </i>
    <i r="1">
      <x v="207"/>
    </i>
    <i r="2">
      <x v="8"/>
    </i>
    <i>
      <x v="4"/>
    </i>
    <i r="1">
      <x v="68"/>
    </i>
    <i r="2">
      <x v="8"/>
    </i>
    <i r="1">
      <x v="137"/>
    </i>
    <i r="2">
      <x v="8"/>
    </i>
    <i r="1">
      <x v="156"/>
    </i>
    <i r="2">
      <x v="8"/>
    </i>
    <i r="1">
      <x v="207"/>
    </i>
    <i r="2">
      <x v="8"/>
    </i>
    <i>
      <x v="5"/>
    </i>
    <i r="1">
      <x v="39"/>
    </i>
    <i r="2">
      <x v="8"/>
    </i>
    <i r="1">
      <x v="136"/>
    </i>
    <i r="2">
      <x v="8"/>
    </i>
    <i r="1">
      <x v="207"/>
    </i>
    <i r="2">
      <x v="8"/>
    </i>
    <i>
      <x v="8"/>
    </i>
    <i r="1">
      <x v="40"/>
    </i>
    <i r="2">
      <x v="8"/>
    </i>
    <i r="1">
      <x v="45"/>
    </i>
    <i r="2">
      <x v="8"/>
    </i>
    <i r="1">
      <x v="76"/>
    </i>
    <i r="2">
      <x v="8"/>
    </i>
    <i r="1">
      <x v="92"/>
    </i>
    <i r="2">
      <x v="8"/>
    </i>
    <i r="1">
      <x v="207"/>
    </i>
    <i r="2">
      <x v="8"/>
    </i>
    <i>
      <x v="9"/>
    </i>
    <i r="1">
      <x v="51"/>
    </i>
    <i r="2">
      <x v="8"/>
    </i>
    <i r="1">
      <x v="63"/>
    </i>
    <i r="2">
      <x v="8"/>
    </i>
    <i r="1">
      <x v="146"/>
    </i>
    <i r="2">
      <x v="8"/>
    </i>
    <i r="1">
      <x v="207"/>
    </i>
    <i r="2">
      <x v="8"/>
    </i>
    <i t="grand">
      <x/>
    </i>
  </rowItems>
  <colFields count="1">
    <field x="1"/>
  </colFields>
  <colItems count="7">
    <i>
      <x v="1"/>
    </i>
    <i>
      <x v="4"/>
    </i>
    <i>
      <x v="6"/>
    </i>
    <i>
      <x v="7"/>
    </i>
    <i>
      <x v="9"/>
    </i>
    <i>
      <x v="13"/>
    </i>
    <i t="grand">
      <x/>
    </i>
  </colItems>
  <dataFields count="1">
    <dataField name="Sum of Bendras bazinis įvertinimas (9 balų skalėj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7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C296" firstHeaderRow="0" firstDataRow="1" firstDataCol="1" rowPageCount="3" colPageCount="1"/>
  <pivotFields count="8">
    <pivotField dataField="1" showAll="0"/>
    <pivotField axis="axisRow" allDrilled="1" showAll="0" dataSourceSort="1" defaultAttributeDrillState="1">
      <items count="118">
        <item x="0" e="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axis="axisRow" allDrilled="1" showAll="0" dataSourceSort="1" defaultAttributeDrillState="1">
      <items count="59">
        <item x="0"/>
        <item x="1"/>
        <item x="2" e="0"/>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axis="axisRow" allDrilled="1" showAll="0" dataSourceSort="1"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s>
  <rowFields count="3">
    <field x="1"/>
    <field x="2"/>
    <field x="3"/>
  </rowFields>
  <rowItems count="291">
    <i>
      <x/>
    </i>
    <i>
      <x v="1"/>
    </i>
    <i r="1">
      <x/>
    </i>
    <i r="2">
      <x/>
    </i>
    <i>
      <x v="2"/>
    </i>
    <i r="1">
      <x v="1"/>
    </i>
    <i r="2">
      <x v="1"/>
    </i>
    <i>
      <x v="3"/>
    </i>
    <i r="1">
      <x v="2"/>
    </i>
    <i>
      <x v="4"/>
    </i>
    <i r="1">
      <x v="3"/>
    </i>
    <i r="2">
      <x v="2"/>
    </i>
    <i>
      <x v="5"/>
    </i>
    <i r="1">
      <x v="4"/>
    </i>
    <i r="2">
      <x v="3"/>
    </i>
    <i>
      <x v="6"/>
    </i>
    <i r="1">
      <x v="2"/>
    </i>
    <i>
      <x v="7"/>
    </i>
    <i r="1">
      <x v="5"/>
    </i>
    <i r="2">
      <x v="4"/>
    </i>
    <i>
      <x v="8"/>
    </i>
    <i r="1">
      <x v="2"/>
    </i>
    <i>
      <x v="9"/>
    </i>
    <i r="1">
      <x v="6"/>
    </i>
    <i r="2">
      <x v="5"/>
    </i>
    <i>
      <x v="10"/>
    </i>
    <i r="1">
      <x v="2"/>
    </i>
    <i>
      <x v="11"/>
    </i>
    <i r="1">
      <x v="7"/>
    </i>
    <i r="2">
      <x v="6"/>
    </i>
    <i>
      <x v="12"/>
    </i>
    <i r="1">
      <x v="2"/>
    </i>
    <i>
      <x v="13"/>
    </i>
    <i r="1">
      <x v="8"/>
    </i>
    <i r="2">
      <x v="7"/>
    </i>
    <i>
      <x v="14"/>
    </i>
    <i r="1">
      <x v="2"/>
    </i>
    <i>
      <x v="15"/>
    </i>
    <i r="1">
      <x v="9"/>
    </i>
    <i r="2">
      <x v="8"/>
    </i>
    <i>
      <x v="16"/>
    </i>
    <i r="1">
      <x v="2"/>
    </i>
    <i>
      <x v="17"/>
    </i>
    <i r="1">
      <x v="10"/>
    </i>
    <i r="2">
      <x v="9"/>
    </i>
    <i>
      <x v="18"/>
    </i>
    <i r="1">
      <x v="11"/>
    </i>
    <i r="2">
      <x v="10"/>
    </i>
    <i>
      <x v="19"/>
    </i>
    <i r="1">
      <x v="2"/>
    </i>
    <i>
      <x v="20"/>
    </i>
    <i r="1">
      <x v="2"/>
    </i>
    <i>
      <x v="21"/>
    </i>
    <i r="1">
      <x v="2"/>
    </i>
    <i>
      <x v="22"/>
    </i>
    <i r="1">
      <x v="2"/>
    </i>
    <i>
      <x v="23"/>
    </i>
    <i r="1">
      <x v="2"/>
    </i>
    <i>
      <x v="24"/>
    </i>
    <i r="1">
      <x v="12"/>
    </i>
    <i r="2">
      <x v="11"/>
    </i>
    <i>
      <x v="25"/>
    </i>
    <i r="1">
      <x v="2"/>
    </i>
    <i>
      <x v="26"/>
    </i>
    <i r="1">
      <x v="13"/>
    </i>
    <i r="2">
      <x v="12"/>
    </i>
    <i>
      <x v="27"/>
    </i>
    <i r="1">
      <x v="2"/>
    </i>
    <i>
      <x v="28"/>
    </i>
    <i r="1">
      <x v="14"/>
    </i>
    <i r="2">
      <x v="13"/>
    </i>
    <i>
      <x v="29"/>
    </i>
    <i r="1">
      <x v="2"/>
    </i>
    <i>
      <x v="30"/>
    </i>
    <i r="1">
      <x v="2"/>
    </i>
    <i>
      <x v="31"/>
    </i>
    <i r="1">
      <x v="15"/>
    </i>
    <i r="2">
      <x v="14"/>
    </i>
    <i>
      <x v="32"/>
    </i>
    <i r="1">
      <x v="16"/>
    </i>
    <i r="2">
      <x v="15"/>
    </i>
    <i>
      <x v="33"/>
    </i>
    <i r="1">
      <x v="2"/>
    </i>
    <i>
      <x v="34"/>
    </i>
    <i r="1">
      <x v="2"/>
    </i>
    <i>
      <x v="35"/>
    </i>
    <i r="1">
      <x v="17"/>
    </i>
    <i r="2">
      <x v="16"/>
    </i>
    <i>
      <x v="36"/>
    </i>
    <i r="1">
      <x v="2"/>
    </i>
    <i>
      <x v="37"/>
    </i>
    <i r="1">
      <x v="2"/>
    </i>
    <i>
      <x v="38"/>
    </i>
    <i r="1">
      <x v="2"/>
    </i>
    <i>
      <x v="39"/>
    </i>
    <i r="1">
      <x v="2"/>
    </i>
    <i>
      <x v="40"/>
    </i>
    <i r="1">
      <x v="2"/>
    </i>
    <i>
      <x v="41"/>
    </i>
    <i r="1">
      <x v="18"/>
    </i>
    <i r="2">
      <x v="17"/>
    </i>
    <i>
      <x v="42"/>
    </i>
    <i r="1">
      <x v="19"/>
    </i>
    <i r="2">
      <x v="18"/>
    </i>
    <i>
      <x v="43"/>
    </i>
    <i r="1">
      <x v="20"/>
    </i>
    <i r="2">
      <x v="19"/>
    </i>
    <i>
      <x v="44"/>
    </i>
    <i r="1">
      <x v="21"/>
    </i>
    <i r="2">
      <x v="20"/>
    </i>
    <i>
      <x v="45"/>
    </i>
    <i r="1">
      <x v="2"/>
    </i>
    <i>
      <x v="46"/>
    </i>
    <i r="1">
      <x v="2"/>
    </i>
    <i>
      <x v="47"/>
    </i>
    <i r="1">
      <x v="2"/>
    </i>
    <i>
      <x v="48"/>
    </i>
    <i r="1">
      <x v="2"/>
    </i>
    <i>
      <x v="49"/>
    </i>
    <i r="1">
      <x v="22"/>
    </i>
    <i r="2">
      <x v="21"/>
    </i>
    <i>
      <x v="50"/>
    </i>
    <i r="1">
      <x v="2"/>
    </i>
    <i>
      <x v="51"/>
    </i>
    <i r="1">
      <x v="2"/>
    </i>
    <i>
      <x v="52"/>
    </i>
    <i r="1">
      <x v="23"/>
    </i>
    <i r="2">
      <x v="22"/>
    </i>
    <i>
      <x v="53"/>
    </i>
    <i r="1">
      <x v="24"/>
    </i>
    <i r="2">
      <x v="23"/>
    </i>
    <i>
      <x v="54"/>
    </i>
    <i r="1">
      <x v="2"/>
    </i>
    <i>
      <x v="55"/>
    </i>
    <i r="1">
      <x v="2"/>
    </i>
    <i>
      <x v="56"/>
    </i>
    <i r="1">
      <x v="25"/>
    </i>
    <i r="2">
      <x v="24"/>
    </i>
    <i>
      <x v="57"/>
    </i>
    <i r="1">
      <x v="2"/>
    </i>
    <i>
      <x v="58"/>
    </i>
    <i r="1">
      <x v="26"/>
    </i>
    <i r="2">
      <x v="25"/>
    </i>
    <i>
      <x v="59"/>
    </i>
    <i r="1">
      <x v="2"/>
    </i>
    <i>
      <x v="60"/>
    </i>
    <i r="1">
      <x v="2"/>
    </i>
    <i>
      <x v="61"/>
    </i>
    <i r="1">
      <x v="2"/>
    </i>
    <i>
      <x v="62"/>
    </i>
    <i r="1">
      <x v="27"/>
    </i>
    <i r="2">
      <x v="26"/>
    </i>
    <i>
      <x v="63"/>
    </i>
    <i r="1">
      <x v="2"/>
    </i>
    <i>
      <x v="64"/>
    </i>
    <i r="1">
      <x v="28"/>
    </i>
    <i r="2">
      <x v="27"/>
    </i>
    <i>
      <x v="65"/>
    </i>
    <i r="1">
      <x v="2"/>
    </i>
    <i>
      <x v="66"/>
    </i>
    <i r="1">
      <x v="29"/>
    </i>
    <i r="2">
      <x v="28"/>
    </i>
    <i>
      <x v="67"/>
    </i>
    <i r="1">
      <x v="2"/>
    </i>
    <i>
      <x v="68"/>
    </i>
    <i r="1">
      <x v="30"/>
    </i>
    <i r="2">
      <x v="29"/>
    </i>
    <i>
      <x v="69"/>
    </i>
    <i r="1">
      <x v="31"/>
    </i>
    <i r="2">
      <x v="30"/>
    </i>
    <i>
      <x v="70"/>
    </i>
    <i r="1">
      <x v="32"/>
    </i>
    <i r="2">
      <x v="31"/>
    </i>
    <i>
      <x v="71"/>
    </i>
    <i r="1">
      <x v="2"/>
    </i>
    <i>
      <x v="72"/>
    </i>
    <i r="1">
      <x v="2"/>
    </i>
    <i>
      <x v="73"/>
    </i>
    <i r="1">
      <x v="2"/>
    </i>
    <i>
      <x v="74"/>
    </i>
    <i r="1">
      <x v="33"/>
    </i>
    <i r="2">
      <x v="32"/>
    </i>
    <i>
      <x v="75"/>
    </i>
    <i r="1">
      <x v="2"/>
    </i>
    <i>
      <x v="76"/>
    </i>
    <i r="1">
      <x v="34"/>
    </i>
    <i r="2">
      <x v="33"/>
    </i>
    <i>
      <x v="77"/>
    </i>
    <i r="1">
      <x v="2"/>
    </i>
    <i>
      <x v="78"/>
    </i>
    <i r="1">
      <x v="35"/>
    </i>
    <i r="2">
      <x v="34"/>
    </i>
    <i>
      <x v="79"/>
    </i>
    <i r="1">
      <x v="36"/>
    </i>
    <i r="2">
      <x v="35"/>
    </i>
    <i>
      <x v="80"/>
    </i>
    <i r="1">
      <x v="37"/>
    </i>
    <i r="2">
      <x v="36"/>
    </i>
    <i>
      <x v="81"/>
    </i>
    <i r="1">
      <x v="38"/>
    </i>
    <i r="2">
      <x v="37"/>
    </i>
    <i>
      <x v="82"/>
    </i>
    <i r="1">
      <x v="2"/>
    </i>
    <i>
      <x v="83"/>
    </i>
    <i r="1">
      <x v="39"/>
    </i>
    <i r="2">
      <x v="38"/>
    </i>
    <i>
      <x v="84"/>
    </i>
    <i r="1">
      <x v="40"/>
    </i>
    <i r="2">
      <x v="39"/>
    </i>
    <i>
      <x v="85"/>
    </i>
    <i r="1">
      <x v="2"/>
    </i>
    <i>
      <x v="86"/>
    </i>
    <i r="1">
      <x v="41"/>
    </i>
    <i r="2">
      <x v="40"/>
    </i>
    <i>
      <x v="87"/>
    </i>
    <i r="1">
      <x v="42"/>
    </i>
    <i r="2">
      <x v="41"/>
    </i>
    <i>
      <x v="88"/>
    </i>
    <i r="1">
      <x v="43"/>
    </i>
    <i r="2">
      <x v="42"/>
    </i>
    <i>
      <x v="89"/>
    </i>
    <i r="1">
      <x v="2"/>
    </i>
    <i>
      <x v="90"/>
    </i>
    <i r="1">
      <x v="44"/>
    </i>
    <i r="2">
      <x v="43"/>
    </i>
    <i>
      <x v="91"/>
    </i>
    <i r="1">
      <x v="45"/>
    </i>
    <i r="2">
      <x v="44"/>
    </i>
    <i>
      <x v="92"/>
    </i>
    <i r="1">
      <x v="2"/>
    </i>
    <i>
      <x v="93"/>
    </i>
    <i r="1">
      <x v="46"/>
    </i>
    <i r="2">
      <x v="45"/>
    </i>
    <i>
      <x v="94"/>
    </i>
    <i r="1">
      <x v="2"/>
    </i>
    <i>
      <x v="95"/>
    </i>
    <i r="1">
      <x v="2"/>
    </i>
    <i>
      <x v="96"/>
    </i>
    <i r="1">
      <x v="47"/>
    </i>
    <i r="2">
      <x v="46"/>
    </i>
    <i>
      <x v="97"/>
    </i>
    <i r="1">
      <x v="2"/>
    </i>
    <i>
      <x v="98"/>
    </i>
    <i r="1">
      <x v="48"/>
    </i>
    <i r="2">
      <x v="47"/>
    </i>
    <i>
      <x v="99"/>
    </i>
    <i r="1">
      <x v="49"/>
    </i>
    <i r="2">
      <x v="48"/>
    </i>
    <i>
      <x v="100"/>
    </i>
    <i r="1">
      <x v="50"/>
    </i>
    <i r="2">
      <x v="49"/>
    </i>
    <i>
      <x v="101"/>
    </i>
    <i r="1">
      <x v="2"/>
    </i>
    <i>
      <x v="102"/>
    </i>
    <i r="1">
      <x v="51"/>
    </i>
    <i r="2">
      <x v="50"/>
    </i>
    <i>
      <x v="103"/>
    </i>
    <i r="1">
      <x v="2"/>
    </i>
    <i>
      <x v="104"/>
    </i>
    <i r="1">
      <x v="52"/>
    </i>
    <i r="2">
      <x v="51"/>
    </i>
    <i>
      <x v="105"/>
    </i>
    <i r="1">
      <x v="2"/>
    </i>
    <i>
      <x v="106"/>
    </i>
    <i r="1">
      <x v="53"/>
    </i>
    <i r="2">
      <x v="52"/>
    </i>
    <i>
      <x v="107"/>
    </i>
    <i r="1">
      <x v="2"/>
    </i>
    <i>
      <x v="108"/>
    </i>
    <i r="1">
      <x v="54"/>
    </i>
    <i r="2">
      <x v="53"/>
    </i>
    <i>
      <x v="109"/>
    </i>
    <i r="1">
      <x v="55"/>
    </i>
    <i r="2">
      <x v="54"/>
    </i>
    <i>
      <x v="110"/>
    </i>
    <i r="1">
      <x v="56"/>
    </i>
    <i r="2">
      <x v="55"/>
    </i>
    <i>
      <x v="111"/>
    </i>
    <i r="1">
      <x v="57"/>
    </i>
    <i r="2">
      <x v="56"/>
    </i>
    <i>
      <x v="112"/>
    </i>
    <i r="1">
      <x v="2"/>
    </i>
    <i>
      <x v="113"/>
    </i>
    <i r="1">
      <x v="2"/>
    </i>
    <i>
      <x v="114"/>
    </i>
    <i r="1">
      <x v="2"/>
    </i>
    <i>
      <x v="115"/>
    </i>
    <i r="1">
      <x v="2"/>
    </i>
    <i>
      <x v="116"/>
    </i>
    <i r="1">
      <x v="2"/>
    </i>
    <i t="grand">
      <x/>
    </i>
  </rowItems>
  <colFields count="1">
    <field x="-2"/>
  </colFields>
  <colItems count="2">
    <i>
      <x/>
    </i>
    <i i="1">
      <x v="1"/>
    </i>
  </colItems>
  <pageFields count="3">
    <pageField fld="5" hier="2" name="[Range].[Darbo autorius].[All]" cap="All"/>
    <pageField fld="6" hier="1" name="[Range].[Vertintojas].[All]" cap="All"/>
    <pageField fld="4" hier="3" name="[Range].[Užduotis].[All]" cap="All"/>
  </pageFields>
  <dataFields count="2">
    <dataField name="Average of Bendras bazinis įvertinimas (9 balų skalėje)" fld="0" subtotal="average" baseField="0" baseItem="0"/>
    <dataField name="Count of Papildomas vertinimas" fld="7"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1"/>
    <rowHierarchyUsage hierarchyUsage="8"/>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1!$A$1:$M$422">
        <x15:activeTabTopLevelEntity name="[Range]"/>
      </x15:pivotTableUISettings>
    </ext>
  </extLst>
</pivotTableDefinition>
</file>

<file path=xl/pivotTables/pivotTable8.xml><?xml version="1.0" encoding="utf-8"?>
<pivotTableDefinition xmlns="http://schemas.openxmlformats.org/spreadsheetml/2006/main" name="PivotTable16"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C132" firstHeaderRow="0" firstDataRow="1" firstDataCol="1" rowPageCount="2" colPageCount="1"/>
  <pivotFields count="13">
    <pivotField axis="axisRow" numFmtId="164" showAll="0">
      <items count="42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3"/>
        <item x="142"/>
        <item x="145"/>
        <item x="14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0"/>
        <item t="default"/>
      </items>
    </pivotField>
    <pivotField axis="axisPage" showAll="0">
      <items count="18">
        <item x="15"/>
        <item x="11"/>
        <item x="7"/>
        <item x="4"/>
        <item x="10"/>
        <item x="9"/>
        <item x="8"/>
        <item x="14"/>
        <item m="1" x="16"/>
        <item x="12"/>
        <item x="2"/>
        <item x="13"/>
        <item x="3"/>
        <item x="6"/>
        <item x="5"/>
        <item x="1"/>
        <item x="0"/>
        <item t="default"/>
      </items>
    </pivotField>
    <pivotField axis="axisPage" showAll="0">
      <items count="18">
        <item x="15"/>
        <item x="13"/>
        <item x="8"/>
        <item x="12"/>
        <item x="14"/>
        <item x="10"/>
        <item x="1"/>
        <item x="9"/>
        <item x="16"/>
        <item x="7"/>
        <item x="6"/>
        <item x="2"/>
        <item x="5"/>
        <item x="4"/>
        <item x="3"/>
        <item x="11"/>
        <item x="0"/>
        <item t="default"/>
      </items>
    </pivotField>
    <pivotField axis="axisRow" showAll="0">
      <items count="12">
        <item x="1"/>
        <item x="3"/>
        <item x="10"/>
        <item x="4"/>
        <item sd="0" x="5"/>
        <item sd="0" x="6"/>
        <item x="9"/>
        <item x="2"/>
        <item x="7"/>
        <item x="8"/>
        <item x="0"/>
        <item t="default"/>
      </items>
    </pivotField>
    <pivotField axis="axisRow" showAll="0">
      <items count="130">
        <item m="1" x="128"/>
        <item x="78"/>
        <item x="94"/>
        <item x="118"/>
        <item x="122"/>
        <item x="116"/>
        <item x="120"/>
        <item x="117"/>
        <item x="121"/>
        <item x="119"/>
        <item x="123"/>
        <item x="124"/>
        <item x="98"/>
        <item x="97"/>
        <item x="110"/>
        <item x="102"/>
        <item x="92"/>
        <item x="37"/>
        <item x="31"/>
        <item x="44"/>
        <item x="41"/>
        <item x="63"/>
        <item x="45"/>
        <item x="42"/>
        <item x="64"/>
        <item x="43"/>
        <item x="40"/>
        <item x="65"/>
        <item x="46"/>
        <item x="47"/>
        <item x="62"/>
        <item x="66"/>
        <item x="61"/>
        <item x="35"/>
        <item x="4"/>
        <item x="69"/>
        <item x="13"/>
        <item x="113"/>
        <item x="114"/>
        <item x="34"/>
        <item x="50"/>
        <item x="38"/>
        <item x="54"/>
        <item x="58"/>
        <item x="36"/>
        <item x="51"/>
        <item x="39"/>
        <item x="55"/>
        <item x="60"/>
        <item x="109"/>
        <item x="48"/>
        <item x="49"/>
        <item x="53"/>
        <item x="57"/>
        <item x="32"/>
        <item x="6"/>
        <item x="22"/>
        <item x="29"/>
        <item x="14"/>
        <item x="17"/>
        <item x="90"/>
        <item x="105"/>
        <item x="101"/>
        <item x="104"/>
        <item x="111"/>
        <item x="112"/>
        <item x="11"/>
        <item x="21"/>
        <item x="100"/>
        <item x="108"/>
        <item x="115"/>
        <item x="18"/>
        <item x="16"/>
        <item x="20"/>
        <item x="25"/>
        <item x="30"/>
        <item x="2"/>
        <item x="7"/>
        <item x="8"/>
        <item x="23"/>
        <item x="27"/>
        <item x="10"/>
        <item x="15"/>
        <item x="24"/>
        <item x="28"/>
        <item x="93"/>
        <item x="67"/>
        <item x="19"/>
        <item x="89"/>
        <item x="106"/>
        <item x="68"/>
        <item x="9"/>
        <item x="96"/>
        <item x="107"/>
        <item x="33"/>
        <item x="52"/>
        <item x="56"/>
        <item x="59"/>
        <item x="5"/>
        <item x="3"/>
        <item x="12"/>
        <item x="91"/>
        <item x="79"/>
        <item x="95"/>
        <item x="26"/>
        <item x="1"/>
        <item x="75"/>
        <item x="83"/>
        <item x="99"/>
        <item x="73"/>
        <item x="81"/>
        <item x="80"/>
        <item x="71"/>
        <item x="82"/>
        <item x="72"/>
        <item x="74"/>
        <item x="125"/>
        <item x="70"/>
        <item x="103"/>
        <item x="84"/>
        <item x="85"/>
        <item sd="0" x="76"/>
        <item x="126"/>
        <item x="86"/>
        <item x="88"/>
        <item x="87"/>
        <item x="77"/>
        <item x="127"/>
        <item x="0"/>
        <item t="default"/>
      </items>
    </pivotField>
    <pivotField numFmtId="14" showAll="0"/>
    <pivotField dataField="1" showAll="0"/>
    <pivotField axis="axisRow" showAll="0">
      <items count="391">
        <item x="128"/>
        <item x="194"/>
        <item x="234"/>
        <item x="242"/>
        <item x="329"/>
        <item x="317"/>
        <item x="196"/>
        <item x="201"/>
        <item x="181"/>
        <item x="305"/>
        <item x="84"/>
        <item x="42"/>
        <item x="81"/>
        <item x="171"/>
        <item x="374"/>
        <item x="173"/>
        <item x="165"/>
        <item x="195"/>
        <item x="64"/>
        <item x="1"/>
        <item x="78"/>
        <item x="124"/>
        <item x="213"/>
        <item x="120"/>
        <item x="17"/>
        <item x="343"/>
        <item x="70"/>
        <item x="314"/>
        <item x="73"/>
        <item x="360"/>
        <item x="223"/>
        <item x="341"/>
        <item x="336"/>
        <item x="262"/>
        <item x="263"/>
        <item x="260"/>
        <item x="344"/>
        <item x="372"/>
        <item x="206"/>
        <item x="211"/>
        <item x="121"/>
        <item x="80"/>
        <item x="370"/>
        <item x="339"/>
        <item x="338"/>
        <item x="337"/>
        <item x="340"/>
        <item x="43"/>
        <item x="216"/>
        <item x="219"/>
        <item x="271"/>
        <item x="261"/>
        <item x="57"/>
        <item x="35"/>
        <item x="25"/>
        <item x="108"/>
        <item x="205"/>
        <item x="331"/>
        <item x="332"/>
        <item x="385"/>
        <item x="222"/>
        <item x="143"/>
        <item x="139"/>
        <item x="138"/>
        <item x="349"/>
        <item x="142"/>
        <item x="131"/>
        <item x="157"/>
        <item x="136"/>
        <item x="353"/>
        <item x="354"/>
        <item x="350"/>
        <item x="352"/>
        <item x="145"/>
        <item x="357"/>
        <item x="58"/>
        <item x="134"/>
        <item x="389"/>
        <item x="175"/>
        <item x="150"/>
        <item x="155"/>
        <item x="182"/>
        <item x="151"/>
        <item x="170"/>
        <item x="324"/>
        <item x="66"/>
        <item x="335"/>
        <item x="68"/>
        <item x="334"/>
        <item x="91"/>
        <item x="275"/>
        <item x="274"/>
        <item x="152"/>
        <item x="251"/>
        <item x="245"/>
        <item x="24"/>
        <item x="95"/>
        <item x="98"/>
        <item x="97"/>
        <item x="96"/>
        <item x="89"/>
        <item x="101"/>
        <item x="310"/>
        <item x="102"/>
        <item x="308"/>
        <item x="100"/>
        <item x="316"/>
        <item x="99"/>
        <item x="86"/>
        <item x="105"/>
        <item x="87"/>
        <item x="249"/>
        <item x="315"/>
        <item x="379"/>
        <item x="34"/>
        <item x="8"/>
        <item x="76"/>
        <item x="380"/>
        <item x="20"/>
        <item x="12"/>
        <item x="40"/>
        <item x="140"/>
        <item x="83"/>
        <item x="9"/>
        <item x="14"/>
        <item x="10"/>
        <item x="49"/>
        <item x="230"/>
        <item x="342"/>
        <item x="125"/>
        <item x="277"/>
        <item x="244"/>
        <item x="144"/>
        <item x="106"/>
        <item x="306"/>
        <item x="127"/>
        <item x="38"/>
        <item x="6"/>
        <item x="3"/>
        <item x="5"/>
        <item x="113"/>
        <item x="32"/>
        <item x="31"/>
        <item x="112"/>
        <item x="376"/>
        <item x="214"/>
        <item x="26"/>
        <item x="199"/>
        <item x="94"/>
        <item x="56"/>
        <item x="328"/>
        <item x="388"/>
        <item x="287"/>
        <item x="67"/>
        <item x="243"/>
        <item x="384"/>
        <item x="111"/>
        <item x="19"/>
        <item x="79"/>
        <item x="15"/>
        <item x="51"/>
        <item x="183"/>
        <item x="197"/>
        <item x="258"/>
        <item x="109"/>
        <item x="330"/>
        <item x="133"/>
        <item x="387"/>
        <item x="204"/>
        <item x="147"/>
        <item x="300"/>
        <item x="41"/>
        <item x="362"/>
        <item x="191"/>
        <item x="361"/>
        <item x="39"/>
        <item x="364"/>
        <item x="386"/>
        <item x="153"/>
        <item x="159"/>
        <item x="7"/>
        <item x="92"/>
        <item x="186"/>
        <item x="82"/>
        <item x="348"/>
        <item x="345"/>
        <item x="252"/>
        <item x="65"/>
        <item x="22"/>
        <item x="18"/>
        <item x="226"/>
        <item x="168"/>
        <item x="381"/>
        <item x="227"/>
        <item x="375"/>
        <item x="292"/>
        <item x="4"/>
        <item x="325"/>
        <item x="247"/>
        <item x="174"/>
        <item x="185"/>
        <item x="272"/>
        <item x="239"/>
        <item x="323"/>
        <item x="74"/>
        <item x="146"/>
        <item x="326"/>
        <item x="210"/>
        <item x="289"/>
        <item x="309"/>
        <item x="93"/>
        <item x="27"/>
        <item x="21"/>
        <item x="254"/>
        <item x="130"/>
        <item x="129"/>
        <item x="285"/>
        <item x="298"/>
        <item x="122"/>
        <item x="232"/>
        <item x="280"/>
        <item x="13"/>
        <item x="119"/>
        <item x="321"/>
        <item x="71"/>
        <item x="166"/>
        <item x="281"/>
        <item x="207"/>
        <item x="378"/>
        <item x="11"/>
        <item x="16"/>
        <item x="161"/>
        <item x="209"/>
        <item x="75"/>
        <item x="333"/>
        <item x="72"/>
        <item x="356"/>
        <item x="246"/>
        <item x="2"/>
        <item x="167"/>
        <item x="148"/>
        <item x="373"/>
        <item x="141"/>
        <item x="212"/>
        <item x="236"/>
        <item x="382"/>
        <item x="233"/>
        <item x="176"/>
        <item x="164"/>
        <item x="184"/>
        <item x="367"/>
        <item x="369"/>
        <item x="368"/>
        <item x="295"/>
        <item x="286"/>
        <item x="363"/>
        <item x="290"/>
        <item x="346"/>
        <item x="47"/>
        <item x="63"/>
        <item x="23"/>
        <item x="267"/>
        <item x="240"/>
        <item x="162"/>
        <item x="160"/>
        <item x="132"/>
        <item x="215"/>
        <item x="104"/>
        <item x="114"/>
        <item x="90"/>
        <item x="221"/>
        <item x="302"/>
        <item x="269"/>
        <item x="347"/>
        <item x="371"/>
        <item x="284"/>
        <item x="283"/>
        <item x="208"/>
        <item x="190"/>
        <item x="37"/>
        <item x="45"/>
        <item x="61"/>
        <item x="60"/>
        <item x="44"/>
        <item x="62"/>
        <item x="59"/>
        <item x="253"/>
        <item x="53"/>
        <item x="177"/>
        <item x="282"/>
        <item x="33"/>
        <item x="36"/>
        <item x="85"/>
        <item x="297"/>
        <item x="203"/>
        <item x="88"/>
        <item x="52"/>
        <item x="116"/>
        <item x="50"/>
        <item x="307"/>
        <item x="276"/>
        <item x="279"/>
        <item x="299"/>
        <item x="256"/>
        <item x="126"/>
        <item x="312"/>
        <item x="156"/>
        <item x="266"/>
        <item x="30"/>
        <item x="29"/>
        <item x="154"/>
        <item x="172"/>
        <item x="28"/>
        <item x="296"/>
        <item x="158"/>
        <item x="193"/>
        <item x="358"/>
        <item x="235"/>
        <item x="270"/>
        <item x="359"/>
        <item x="365"/>
        <item x="241"/>
        <item x="238"/>
        <item x="255"/>
        <item x="259"/>
        <item x="366"/>
        <item x="355"/>
        <item x="217"/>
        <item x="265"/>
        <item x="303"/>
        <item x="180"/>
        <item x="77"/>
        <item x="257"/>
        <item x="383"/>
        <item x="54"/>
        <item x="55"/>
        <item x="163"/>
        <item x="149"/>
        <item x="250"/>
        <item x="69"/>
        <item x="278"/>
        <item x="291"/>
        <item x="115"/>
        <item x="377"/>
        <item x="264"/>
        <item x="220"/>
        <item x="188"/>
        <item x="225"/>
        <item x="273"/>
        <item x="187"/>
        <item x="231"/>
        <item x="322"/>
        <item x="319"/>
        <item x="248"/>
        <item x="48"/>
        <item x="123"/>
        <item x="311"/>
        <item x="178"/>
        <item x="192"/>
        <item x="224"/>
        <item x="237"/>
        <item x="198"/>
        <item x="103"/>
        <item x="135"/>
        <item x="268"/>
        <item x="179"/>
        <item x="118"/>
        <item x="169"/>
        <item x="301"/>
        <item x="189"/>
        <item x="200"/>
        <item x="320"/>
        <item x="318"/>
        <item x="228"/>
        <item x="288"/>
        <item x="293"/>
        <item x="304"/>
        <item x="294"/>
        <item x="218"/>
        <item x="117"/>
        <item x="110"/>
        <item x="107"/>
        <item x="137"/>
        <item x="351"/>
        <item x="46"/>
        <item x="313"/>
        <item x="202"/>
        <item x="327"/>
        <item x="229"/>
        <item x="0"/>
        <item t="default"/>
      </items>
    </pivotField>
    <pivotField axis="axisRow" showAll="0">
      <items count="209">
        <item x="100"/>
        <item x="185"/>
        <item x="151"/>
        <item x="99"/>
        <item x="131"/>
        <item x="116"/>
        <item x="124"/>
        <item x="154"/>
        <item x="202"/>
        <item x="160"/>
        <item x="159"/>
        <item x="123"/>
        <item x="79"/>
        <item x="83"/>
        <item x="193"/>
        <item x="46"/>
        <item x="192"/>
        <item x="78"/>
        <item sd="0" x="178"/>
        <item x="94"/>
        <item x="206"/>
        <item m="1" x="207"/>
        <item x="197"/>
        <item x="118"/>
        <item x="205"/>
        <item x="177"/>
        <item x="184"/>
        <item x="167"/>
        <item x="38"/>
        <item x="149"/>
        <item x="85"/>
        <item x="18"/>
        <item x="169"/>
        <item x="115"/>
        <item x="54"/>
        <item x="47"/>
        <item x="114"/>
        <item x="117"/>
        <item x="173"/>
        <item x="98"/>
        <item sd="0" x="181"/>
        <item x="20"/>
        <item x="52"/>
        <item x="125"/>
        <item x="190"/>
        <item x="77"/>
        <item x="74"/>
        <item sd="0" x="150"/>
        <item x="203"/>
        <item x="73"/>
        <item x="82"/>
        <item sd="0" x="183"/>
        <item x="87"/>
        <item x="6"/>
        <item x="186"/>
        <item x="162"/>
        <item x="176"/>
        <item x="89"/>
        <item x="189"/>
        <item x="35"/>
        <item x="5"/>
        <item x="32"/>
        <item x="175"/>
        <item x="121"/>
        <item sd="0" x="129"/>
        <item x="130"/>
        <item x="139"/>
        <item x="70"/>
        <item x="71"/>
        <item sd="0" x="127"/>
        <item x="26"/>
        <item x="12"/>
        <item x="198"/>
        <item x="25"/>
        <item x="51"/>
        <item x="44"/>
        <item x="120"/>
        <item x="140"/>
        <item x="50"/>
        <item x="122"/>
        <item x="49"/>
        <item x="134"/>
        <item x="42"/>
        <item x="163"/>
        <item x="34"/>
        <item x="104"/>
        <item x="66"/>
        <item x="75"/>
        <item x="188"/>
        <item x="103"/>
        <item x="39"/>
        <item x="187"/>
        <item x="106"/>
        <item x="126"/>
        <item x="16"/>
        <item x="9"/>
        <item x="27"/>
        <item x="33"/>
        <item x="23"/>
        <item x="58"/>
        <item x="62"/>
        <item x="67"/>
        <item x="152"/>
        <item x="21"/>
        <item x="55"/>
        <item x="135"/>
        <item x="136"/>
        <item x="137"/>
        <item x="7"/>
        <item x="138"/>
        <item x="36"/>
        <item x="29"/>
        <item x="174"/>
        <item x="22"/>
        <item x="164"/>
        <item x="191"/>
        <item x="92"/>
        <item x="15"/>
        <item x="60"/>
        <item x="61"/>
        <item x="195"/>
        <item x="68"/>
        <item x="69"/>
        <item x="144"/>
        <item x="119"/>
        <item x="2"/>
        <item x="17"/>
        <item x="199"/>
        <item x="102"/>
        <item x="76"/>
        <item x="72"/>
        <item x="172"/>
        <item x="90"/>
        <item x="13"/>
        <item x="53"/>
        <item x="97"/>
        <item x="179"/>
        <item x="180"/>
        <item x="156"/>
        <item x="157"/>
        <item x="109"/>
        <item x="110"/>
        <item x="168"/>
        <item x="1"/>
        <item x="48"/>
        <item x="147"/>
        <item x="107"/>
        <item x="194"/>
        <item x="11"/>
        <item x="14"/>
        <item x="161"/>
        <item x="28"/>
        <item x="143"/>
        <item x="146"/>
        <item x="24"/>
        <item x="41"/>
        <item x="108"/>
        <item x="8"/>
        <item x="111"/>
        <item x="113"/>
        <item x="59"/>
        <item x="57"/>
        <item x="171"/>
        <item x="201"/>
        <item x="80"/>
        <item x="200"/>
        <item x="142"/>
        <item x="141"/>
        <item x="166"/>
        <item x="204"/>
        <item x="91"/>
        <item x="88"/>
        <item x="81"/>
        <item x="93"/>
        <item x="19"/>
        <item x="105"/>
        <item x="56"/>
        <item x="45"/>
        <item x="37"/>
        <item x="182"/>
        <item x="128"/>
        <item x="145"/>
        <item x="133"/>
        <item x="86"/>
        <item x="63"/>
        <item x="64"/>
        <item x="96"/>
        <item x="95"/>
        <item x="165"/>
        <item x="170"/>
        <item x="4"/>
        <item x="112"/>
        <item x="3"/>
        <item x="84"/>
        <item x="155"/>
        <item x="148"/>
        <item x="31"/>
        <item x="132"/>
        <item x="153"/>
        <item x="158"/>
        <item x="65"/>
        <item x="40"/>
        <item x="43"/>
        <item x="196"/>
        <item x="101"/>
        <item x="10"/>
        <item x="30"/>
        <item x="0"/>
        <item t="default"/>
      </items>
    </pivotField>
    <pivotField dataField="1" showAll="0" defaultSubtotal="0">
      <items count="7">
        <item x="5"/>
        <item sd="0" x="1"/>
        <item x="2"/>
        <item x="4"/>
        <item x="6"/>
        <item x="3"/>
        <item n="nėra papildomų" sd="0" x="0"/>
      </items>
    </pivotField>
    <pivotField axis="axisRow" showAll="0">
      <items count="45">
        <item x="31"/>
        <item x="2"/>
        <item x="28"/>
        <item x="29"/>
        <item sd="0" x="37"/>
        <item x="24"/>
        <item x="3"/>
        <item x="36"/>
        <item x="25"/>
        <item x="26"/>
        <item x="38"/>
        <item x="39"/>
        <item x="13"/>
        <item x="16"/>
        <item x="32"/>
        <item x="43"/>
        <item x="42"/>
        <item x="18"/>
        <item x="19"/>
        <item x="15"/>
        <item x="14"/>
        <item x="27"/>
        <item x="4"/>
        <item x="8"/>
        <item x="12"/>
        <item x="10"/>
        <item x="30"/>
        <item x="9"/>
        <item x="1"/>
        <item x="40"/>
        <item x="21"/>
        <item x="41"/>
        <item x="11"/>
        <item x="35"/>
        <item x="17"/>
        <item x="7"/>
        <item x="6"/>
        <item x="33"/>
        <item x="23"/>
        <item x="34"/>
        <item x="22"/>
        <item x="20"/>
        <item x="5"/>
        <item x="0"/>
        <item t="default"/>
      </items>
    </pivotField>
    <pivotField axis="axisRow" showAll="0">
      <items count="118">
        <item x="23"/>
        <item x="100"/>
        <item x="86"/>
        <item x="104"/>
        <item x="60"/>
        <item x="9"/>
        <item sd="0" x="47"/>
        <item x="49"/>
        <item x="99"/>
        <item x="52"/>
        <item x="116"/>
        <item x="88"/>
        <item x="70"/>
        <item x="92"/>
        <item x="34"/>
        <item x="56"/>
        <item sd="0" x="83"/>
        <item x="54"/>
        <item x="79"/>
        <item x="87"/>
        <item x="29"/>
        <item x="31"/>
        <item x="32"/>
        <item x="98"/>
        <item sd="0" x="30"/>
        <item sd="0" x="75"/>
        <item x="62"/>
        <item x="38"/>
        <item x="37"/>
        <item x="45"/>
        <item sd="0" x="67"/>
        <item x="81"/>
        <item x="10"/>
        <item x="105"/>
        <item x="101"/>
        <item x="106"/>
        <item sd="0" x="78"/>
        <item x="110"/>
        <item x="44"/>
        <item x="93"/>
        <item x="58"/>
        <item x="22"/>
        <item x="48"/>
        <item x="53"/>
        <item x="43"/>
        <item x="96"/>
        <item sd="0" x="115"/>
        <item x="84"/>
        <item sd="0" x="113"/>
        <item sd="0" x="59"/>
        <item x="89"/>
        <item x="4"/>
        <item x="26"/>
        <item x="25"/>
        <item x="111"/>
        <item x="108"/>
        <item x="109"/>
        <item x="15"/>
        <item x="24"/>
        <item x="57"/>
        <item x="7"/>
        <item x="64"/>
        <item x="61"/>
        <item x="51"/>
        <item x="103"/>
        <item x="5"/>
        <item sd="0" x="112"/>
        <item x="40"/>
        <item x="71"/>
        <item sd="0" x="50"/>
        <item sd="0" x="16"/>
        <item sd="0" x="20"/>
        <item x="21"/>
        <item x="33"/>
        <item x="8"/>
        <item x="82"/>
        <item x="65"/>
        <item x="94"/>
        <item x="35"/>
        <item x="6"/>
        <item x="36"/>
        <item x="18"/>
        <item x="42"/>
        <item x="74"/>
        <item x="73"/>
        <item x="91"/>
        <item x="2"/>
        <item x="69"/>
        <item x="95"/>
        <item x="39"/>
        <item x="90"/>
        <item x="97"/>
        <item x="63"/>
        <item x="66"/>
        <item x="17"/>
        <item x="80"/>
        <item x="27"/>
        <item x="28"/>
        <item sd="0" x="85"/>
        <item x="14"/>
        <item x="12"/>
        <item x="107"/>
        <item x="19"/>
        <item x="55"/>
        <item sd="0" x="68"/>
        <item x="1"/>
        <item x="76"/>
        <item x="41"/>
        <item x="3"/>
        <item x="114"/>
        <item x="77"/>
        <item x="11"/>
        <item x="72"/>
        <item x="46"/>
        <item x="13"/>
        <item x="102"/>
        <item x="0"/>
        <item t="default"/>
      </items>
    </pivotField>
    <pivotField axis="axisRow" showAll="0">
      <items count="58">
        <item x="32"/>
        <item x="18"/>
        <item x="36"/>
        <item x="43"/>
        <item x="44"/>
        <item x="51"/>
        <item x="49"/>
        <item x="50"/>
        <item x="6"/>
        <item x="12"/>
        <item x="5"/>
        <item x="35"/>
        <item x="10"/>
        <item x="30"/>
        <item x="21"/>
        <item x="9"/>
        <item x="37"/>
        <item x="19"/>
        <item x="31"/>
        <item x="17"/>
        <item x="1"/>
        <item x="2"/>
        <item x="22"/>
        <item x="38"/>
        <item x="47"/>
        <item x="53"/>
        <item x="8"/>
        <item x="56"/>
        <item x="34"/>
        <item x="25"/>
        <item x="24"/>
        <item x="3"/>
        <item x="41"/>
        <item x="20"/>
        <item x="55"/>
        <item x="4"/>
        <item x="11"/>
        <item x="54"/>
        <item x="29"/>
        <item x="13"/>
        <item x="15"/>
        <item x="16"/>
        <item x="48"/>
        <item x="27"/>
        <item x="28"/>
        <item x="14"/>
        <item x="45"/>
        <item x="42"/>
        <item x="46"/>
        <item x="40"/>
        <item x="7"/>
        <item x="23"/>
        <item x="52"/>
        <item x="26"/>
        <item x="33"/>
        <item x="39"/>
        <item x="0"/>
        <item t="default"/>
      </items>
    </pivotField>
  </pivotFields>
  <rowFields count="8">
    <field x="11"/>
    <field x="8"/>
    <field x="7"/>
    <field x="10"/>
    <field x="12"/>
    <field x="4"/>
    <field x="0"/>
    <field x="3"/>
  </rowFields>
  <rowItems count="127">
    <i>
      <x v="13"/>
    </i>
    <i r="1">
      <x v="207"/>
    </i>
    <i r="2">
      <x v="300"/>
    </i>
    <i r="3">
      <x v="43"/>
    </i>
    <i r="4">
      <x v="56"/>
    </i>
    <i r="5">
      <x v="107"/>
    </i>
    <i r="6">
      <x v="294"/>
    </i>
    <i r="7">
      <x v="1"/>
    </i>
    <i>
      <x v="116"/>
    </i>
    <i r="1">
      <x v="18"/>
    </i>
    <i r="1">
      <x v="29"/>
    </i>
    <i r="2">
      <x v="276"/>
    </i>
    <i r="3">
      <x v="43"/>
    </i>
    <i r="4">
      <x v="56"/>
    </i>
    <i r="5">
      <x v="126"/>
    </i>
    <i r="6">
      <x v="301"/>
    </i>
    <i r="7">
      <x v="9"/>
    </i>
    <i r="1">
      <x v="40"/>
    </i>
    <i r="1">
      <x v="47"/>
    </i>
    <i r="1">
      <x v="51"/>
    </i>
    <i r="1">
      <x v="64"/>
    </i>
    <i r="1">
      <x v="69"/>
    </i>
    <i r="1">
      <x v="81"/>
    </i>
    <i r="2">
      <x v="35"/>
    </i>
    <i r="3">
      <x v="43"/>
    </i>
    <i r="4">
      <x v="56"/>
    </i>
    <i r="5">
      <x v="121"/>
    </i>
    <i r="1">
      <x v="93"/>
    </i>
    <i r="2">
      <x v="338"/>
    </i>
    <i r="3">
      <x v="43"/>
    </i>
    <i r="4">
      <x v="56"/>
    </i>
    <i r="5">
      <x v="105"/>
    </i>
    <i r="6">
      <x v="266"/>
    </i>
    <i r="7">
      <x/>
    </i>
    <i r="1">
      <x v="105"/>
    </i>
    <i r="2">
      <x v="51"/>
    </i>
    <i r="3">
      <x v="43"/>
    </i>
    <i r="4">
      <x v="56"/>
    </i>
    <i r="5">
      <x v="123"/>
    </i>
    <i r="6">
      <x v="278"/>
    </i>
    <i r="7">
      <x v="8"/>
    </i>
    <i r="1">
      <x v="106"/>
    </i>
    <i r="2">
      <x v="33"/>
    </i>
    <i r="3">
      <x v="43"/>
    </i>
    <i r="4">
      <x v="56"/>
    </i>
    <i r="5">
      <x v="121"/>
    </i>
    <i r="1">
      <x v="107"/>
    </i>
    <i r="2">
      <x v="34"/>
    </i>
    <i r="3">
      <x v="43"/>
    </i>
    <i r="4">
      <x v="56"/>
    </i>
    <i r="5">
      <x v="121"/>
    </i>
    <i r="1">
      <x v="123"/>
    </i>
    <i r="2">
      <x v="348"/>
    </i>
    <i r="3">
      <x v="43"/>
    </i>
    <i r="4">
      <x v="56"/>
    </i>
    <i r="5">
      <x v="109"/>
    </i>
    <i r="6">
      <x v="291"/>
    </i>
    <i r="7">
      <x v="3"/>
    </i>
    <i r="1">
      <x v="136"/>
    </i>
    <i r="2">
      <x v="25"/>
    </i>
    <i r="3">
      <x v="43"/>
    </i>
    <i r="4">
      <x v="56"/>
    </i>
    <i r="5">
      <x v="117"/>
    </i>
    <i r="6">
      <x v="367"/>
    </i>
    <i r="7">
      <x v="5"/>
    </i>
    <i r="1">
      <x v="137"/>
    </i>
    <i r="2">
      <x v="36"/>
    </i>
    <i r="3">
      <x v="43"/>
    </i>
    <i r="4">
      <x v="56"/>
    </i>
    <i r="5">
      <x v="117"/>
    </i>
    <i r="6">
      <x v="368"/>
    </i>
    <i r="7">
      <x v="4"/>
    </i>
    <i r="1">
      <x v="152"/>
    </i>
    <i r="2">
      <x v="201"/>
    </i>
    <i r="3">
      <x v="43"/>
    </i>
    <i r="4">
      <x v="56"/>
    </i>
    <i r="5">
      <x v="111"/>
    </i>
    <i r="6">
      <x v="290"/>
    </i>
    <i r="7">
      <x v="3"/>
    </i>
    <i r="1">
      <x v="153"/>
    </i>
    <i r="2">
      <x v="90"/>
    </i>
    <i r="3">
      <x v="43"/>
    </i>
    <i r="4">
      <x v="56"/>
    </i>
    <i r="5">
      <x v="112"/>
    </i>
    <i r="6">
      <x v="293"/>
    </i>
    <i r="7">
      <x v="4"/>
    </i>
    <i r="1">
      <x v="180"/>
    </i>
    <i r="2">
      <x v="186"/>
    </i>
    <i r="3">
      <x v="43"/>
    </i>
    <i r="4">
      <x v="56"/>
    </i>
    <i r="5">
      <x v="105"/>
    </i>
    <i r="6">
      <x v="269"/>
    </i>
    <i r="7">
      <x/>
    </i>
    <i r="1">
      <x v="181"/>
    </i>
    <i r="2">
      <x v="91"/>
    </i>
    <i r="3">
      <x v="43"/>
    </i>
    <i r="4">
      <x v="56"/>
    </i>
    <i r="5">
      <x v="112"/>
    </i>
    <i r="6">
      <x v="292"/>
    </i>
    <i r="7">
      <x v="4"/>
    </i>
    <i r="1">
      <x v="195"/>
    </i>
    <i r="2">
      <x v="289"/>
    </i>
    <i r="3">
      <x v="43"/>
    </i>
    <i r="4">
      <x v="56"/>
    </i>
    <i r="5">
      <x v="124"/>
    </i>
    <i r="6">
      <x v="300"/>
    </i>
    <i r="7">
      <x v="9"/>
    </i>
    <i r="1">
      <x v="207"/>
    </i>
    <i r="2">
      <x v="31"/>
    </i>
    <i r="3">
      <x v="33"/>
    </i>
    <i r="4">
      <x v="56"/>
    </i>
    <i r="5">
      <x v="119"/>
    </i>
    <i r="6">
      <x v="365"/>
    </i>
    <i r="7">
      <x v="7"/>
    </i>
    <i r="2">
      <x v="201"/>
    </i>
    <i r="3">
      <x v="43"/>
    </i>
    <i r="4">
      <x v="56"/>
    </i>
    <i r="5">
      <x v="109"/>
    </i>
    <i r="6">
      <x v="289"/>
    </i>
    <i r="7">
      <x v="3"/>
    </i>
    <i r="2">
      <x v="213"/>
    </i>
    <i r="3">
      <x v="43"/>
    </i>
    <i r="4">
      <x v="56"/>
    </i>
    <i r="5">
      <x v="114"/>
    </i>
    <i r="6">
      <x v="271"/>
    </i>
    <i r="7">
      <x v="5"/>
    </i>
    <i t="grand">
      <x/>
    </i>
  </rowItems>
  <colFields count="1">
    <field x="-2"/>
  </colFields>
  <colItems count="2">
    <i>
      <x/>
    </i>
    <i i="1">
      <x v="1"/>
    </i>
  </colItems>
  <pageFields count="2">
    <pageField fld="2" hier="-1"/>
    <pageField fld="1" item="7" hier="-1"/>
  </pageFields>
  <dataFields count="2">
    <dataField name="Average of Bendras bazinis įvertinimas (9 balų skalėje)" fld="6" subtotal="average" baseField="3" baseItem="0"/>
    <dataField name="Count of Papildomas vertinima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6" Type="http://schemas.openxmlformats.org/officeDocument/2006/relationships/hyperlink" Target="https://github.com/juratedulkeviciute/Econometrics/blob/master/task4/task4.Rmd" TargetMode="External"/><Relationship Id="rId21" Type="http://schemas.openxmlformats.org/officeDocument/2006/relationships/hyperlink" Target="https://github.com/kornelijussamsonas/Econometrics/blob/master/task3/moneta.Rmd" TargetMode="External"/><Relationship Id="rId42" Type="http://schemas.openxmlformats.org/officeDocument/2006/relationships/hyperlink" Target="https://github.com/epetrauskas/Econometrics/blob/master/task3/Moneta.Rmd" TargetMode="External"/><Relationship Id="rId47" Type="http://schemas.openxmlformats.org/officeDocument/2006/relationships/hyperlink" Target="https://github.com/gudauskaite/Econometrics/blob/master/Task4/task4.Rmd" TargetMode="External"/><Relationship Id="rId63" Type="http://schemas.openxmlformats.org/officeDocument/2006/relationships/hyperlink" Target="https://github.com/kPaulius/Econometrics/blob/master/task3/task3.Rmd" TargetMode="External"/><Relationship Id="rId68" Type="http://schemas.openxmlformats.org/officeDocument/2006/relationships/hyperlink" Target="https://github.com/Manvydas/Econometrics/blob/master/task5/task5.Rmd" TargetMode="External"/><Relationship Id="rId84" Type="http://schemas.openxmlformats.org/officeDocument/2006/relationships/hyperlink" Target="https://github.com/BaumilaiteG/Econometrics/blob/master/task3/crt.Rmd" TargetMode="External"/><Relationship Id="rId89" Type="http://schemas.openxmlformats.org/officeDocument/2006/relationships/hyperlink" Target="https://github.com/mildazara/Econometrics/blob/master/taks1/task1.Rmd" TargetMode="External"/><Relationship Id="rId16" Type="http://schemas.openxmlformats.org/officeDocument/2006/relationships/hyperlink" Target="https://raw.githubusercontent.com/rura2316/Econometrics/master/task3/moneta.Rmd" TargetMode="External"/><Relationship Id="rId107" Type="http://schemas.openxmlformats.org/officeDocument/2006/relationships/hyperlink" Target="https://github.com/tkozlovskis/Econometrics/blob/master/Task4/Task4.rmd" TargetMode="External"/><Relationship Id="rId11" Type="http://schemas.openxmlformats.org/officeDocument/2006/relationships/hyperlink" Target="https://github.com/monikastan7/Econometrics/blob/master/task3/CRT/CRT.Rmd" TargetMode="External"/><Relationship Id="rId32" Type="http://schemas.openxmlformats.org/officeDocument/2006/relationships/hyperlink" Target="https://github.com/juratedulkeviciute/Econometrics/tree/master/Task5" TargetMode="External"/><Relationship Id="rId37" Type="http://schemas.openxmlformats.org/officeDocument/2006/relationships/hyperlink" Target="https://github.com/amikelaitis/Econometrics/blob/master/task1/task1.Rmd" TargetMode="External"/><Relationship Id="rId53" Type="http://schemas.openxmlformats.org/officeDocument/2006/relationships/hyperlink" Target="https://github.com/svencius/Econometrics/blob/master/task3/CRT.Rmd" TargetMode="External"/><Relationship Id="rId58" Type="http://schemas.openxmlformats.org/officeDocument/2006/relationships/hyperlink" Target="https://github.com/svencius/Econometrics/blob/master/task1/task1.Rmd" TargetMode="External"/><Relationship Id="rId74" Type="http://schemas.openxmlformats.org/officeDocument/2006/relationships/hyperlink" Target="https://github.com/tkozlovskis/Econometrics/blob/master/Task1/Task1.Rmd" TargetMode="External"/><Relationship Id="rId79" Type="http://schemas.openxmlformats.org/officeDocument/2006/relationships/hyperlink" Target="https://github.com/epetrauskas/Econometrics/blob/master/task3/Moneta.Rmd" TargetMode="External"/><Relationship Id="rId102" Type="http://schemas.openxmlformats.org/officeDocument/2006/relationships/hyperlink" Target="https://github.com/Manvydas/Econometrics/blob/master/task5/task5.Rmd" TargetMode="External"/><Relationship Id="rId5" Type="http://schemas.openxmlformats.org/officeDocument/2006/relationships/hyperlink" Target="https://github.com/rura2316/Econometrics/blob/master/task1/task1.Rmd" TargetMode="External"/><Relationship Id="rId90" Type="http://schemas.openxmlformats.org/officeDocument/2006/relationships/hyperlink" Target="https://github.com/mildazara/Econometrics/blob/master/task3/Kauliukai.Rmd" TargetMode="External"/><Relationship Id="rId95" Type="http://schemas.openxmlformats.org/officeDocument/2006/relationships/hyperlink" Target="https://github.com/syvis/Econometrics/blob/master/task3/CRT.Rmd" TargetMode="External"/><Relationship Id="rId22" Type="http://schemas.openxmlformats.org/officeDocument/2006/relationships/hyperlink" Target="https://github.com/mildazara/Econometrics/blob/master/task3/Kauliukai.Rmd" TargetMode="External"/><Relationship Id="rId27" Type="http://schemas.openxmlformats.org/officeDocument/2006/relationships/hyperlink" Target="https://github.com/monikastan7/Econometrics/blob/master/task4/task4.Rmd" TargetMode="External"/><Relationship Id="rId43" Type="http://schemas.openxmlformats.org/officeDocument/2006/relationships/hyperlink" Target="https://github.com/gudauskaite/Econometrics/blob/master/Task3/kauliukai.Rmd" TargetMode="External"/><Relationship Id="rId48" Type="http://schemas.openxmlformats.org/officeDocument/2006/relationships/hyperlink" Target="https://github.com/tkozlovskis/Econometrics/blob/master/Task4/Task4.rmd" TargetMode="External"/><Relationship Id="rId64" Type="http://schemas.openxmlformats.org/officeDocument/2006/relationships/hyperlink" Target="https://github.com/kornelijussamsonas/Econometrics/blob/master/task5/task5.Rmd" TargetMode="External"/><Relationship Id="rId69" Type="http://schemas.openxmlformats.org/officeDocument/2006/relationships/hyperlink" Target="https://github.com/ivilkinaite/Econometrics/blob/master/Task1/Task1.Rmd" TargetMode="External"/><Relationship Id="rId80" Type="http://schemas.openxmlformats.org/officeDocument/2006/relationships/hyperlink" Target="https://github.com/epetrauskas/Econometrics/blob/master/task4/task4.Rmd" TargetMode="External"/><Relationship Id="rId85" Type="http://schemas.openxmlformats.org/officeDocument/2006/relationships/hyperlink" Target="https://github.com/BaumilaiteG/Econometrics/blob/master/task3/kauliukai.Rmd" TargetMode="External"/><Relationship Id="rId12" Type="http://schemas.openxmlformats.org/officeDocument/2006/relationships/hyperlink" Target="https://github.com/monikastan7/Econometrics/blob/master/task3/Kauliukai/kauliukai.Rmd" TargetMode="External"/><Relationship Id="rId17" Type="http://schemas.openxmlformats.org/officeDocument/2006/relationships/hyperlink" Target="https://github.com/BaumilaiteG/Econometrics/blob/master/task3/kauliukai.Rmd" TargetMode="External"/><Relationship Id="rId33" Type="http://schemas.openxmlformats.org/officeDocument/2006/relationships/hyperlink" Target="https://github.com/mildazara/Econometrics/blob/master/task5/Pinigu%20paklausa.Rmd" TargetMode="External"/><Relationship Id="rId38" Type="http://schemas.openxmlformats.org/officeDocument/2006/relationships/hyperlink" Target="https://github.com/gudauskaite/Econometrics/blob/master/Task1/Task1.Rmd" TargetMode="External"/><Relationship Id="rId59" Type="http://schemas.openxmlformats.org/officeDocument/2006/relationships/hyperlink" Target="https://github.com/syvis/Econometrics/blob/master/task4/task4.Rmd" TargetMode="External"/><Relationship Id="rId103" Type="http://schemas.openxmlformats.org/officeDocument/2006/relationships/hyperlink" Target="https://github.com/mildazara/Econometrics/blob/master/task4/taskK.Rmd" TargetMode="External"/><Relationship Id="rId108" Type="http://schemas.openxmlformats.org/officeDocument/2006/relationships/hyperlink" Target="https://github.com/tkozlovskis/Econometrics/blob/master/Task5/Task5.Rmd" TargetMode="External"/><Relationship Id="rId20" Type="http://schemas.openxmlformats.org/officeDocument/2006/relationships/hyperlink" Target="https://github.com/mildazara/Econometrics/blob/master/task3/Moneta.Rmd" TargetMode="External"/><Relationship Id="rId41" Type="http://schemas.openxmlformats.org/officeDocument/2006/relationships/hyperlink" Target="https://github.com/ivilkinaite/Econometrics/blob/master/Task3/TeorijavsPraktika/TeorijavsPraktika.Rmd" TargetMode="External"/><Relationship Id="rId54" Type="http://schemas.openxmlformats.org/officeDocument/2006/relationships/hyperlink" Target="https://github.com/syvis/Econometrics/blob/master/task3/CRT.Rmd" TargetMode="External"/><Relationship Id="rId62" Type="http://schemas.openxmlformats.org/officeDocument/2006/relationships/hyperlink" Target="https://github.com/kPaulius/Econometrics/blob/master/task1/Task1.Rmd" TargetMode="External"/><Relationship Id="rId70" Type="http://schemas.openxmlformats.org/officeDocument/2006/relationships/hyperlink" Target="https://github.com/ivilkinaite/Econometrics/blob/master/Task1/Task1.Rmd" TargetMode="External"/><Relationship Id="rId75" Type="http://schemas.openxmlformats.org/officeDocument/2006/relationships/hyperlink" Target="https://github.com/tkozlovskis/Econometrics/blob/master/Task3/Task3.Rmd" TargetMode="External"/><Relationship Id="rId83" Type="http://schemas.openxmlformats.org/officeDocument/2006/relationships/hyperlink" Target="https://github.com/BaumilaiteG/Econometrics/blob/master/task1/task1.Rmd" TargetMode="External"/><Relationship Id="rId88" Type="http://schemas.openxmlformats.org/officeDocument/2006/relationships/hyperlink" Target="https://github.com/ivilkinaite/Econometrics/blob/master/Task3/TeorijavsPraktika/TeorijavsPraktika.Rmd" TargetMode="External"/><Relationship Id="rId91" Type="http://schemas.openxmlformats.org/officeDocument/2006/relationships/hyperlink" Target="https://github.com/mildazara/Econometrics/blob/master/task3/Moneta.Rmd" TargetMode="External"/><Relationship Id="rId96" Type="http://schemas.openxmlformats.org/officeDocument/2006/relationships/hyperlink" Target="https://github.com/syvis/Econometrics/blob/master/task3/Futbolas.Rmd" TargetMode="External"/><Relationship Id="rId1" Type="http://schemas.openxmlformats.org/officeDocument/2006/relationships/hyperlink" Target="https://github.com/juratedulkeviciute/Econometrics/blob/master/task1/task1.Rmd" TargetMode="External"/><Relationship Id="rId6" Type="http://schemas.openxmlformats.org/officeDocument/2006/relationships/hyperlink" Target="https://github.com/mildazara/Econometrics/tree/master/taks1" TargetMode="External"/><Relationship Id="rId15" Type="http://schemas.openxmlformats.org/officeDocument/2006/relationships/hyperlink" Target="https://github.com/Manvydas/Econometrics/blob/master/task3/Kauliukai.Rmd" TargetMode="External"/><Relationship Id="rId23" Type="http://schemas.openxmlformats.org/officeDocument/2006/relationships/hyperlink" Target="https://github.com/svencius/Econometrics/blob/master/task3/Moneta.Rmd" TargetMode="External"/><Relationship Id="rId28" Type="http://schemas.openxmlformats.org/officeDocument/2006/relationships/hyperlink" Target="https://github.com/rura2316/Econometrics/blob/master/task4/task4.Rmd" TargetMode="External"/><Relationship Id="rId36" Type="http://schemas.openxmlformats.org/officeDocument/2006/relationships/hyperlink" Target="https://github.com/epetrauskas/Econometrics/blob/master/task1/task1.Rmd" TargetMode="External"/><Relationship Id="rId49" Type="http://schemas.openxmlformats.org/officeDocument/2006/relationships/hyperlink" Target="https://github.com/ivilkinaite/Econometrics/blob/master/Task5/Task5.Rmd" TargetMode="External"/><Relationship Id="rId57" Type="http://schemas.openxmlformats.org/officeDocument/2006/relationships/hyperlink" Target="https://github.com/kornelijussamsonas/Econometrics/blob/master/task4/task4.Rmd" TargetMode="External"/><Relationship Id="rId106" Type="http://schemas.openxmlformats.org/officeDocument/2006/relationships/hyperlink" Target="https://github.com/tkozlovskis/Econometrics/blob/master/Task3/Task3.Rmd" TargetMode="External"/><Relationship Id="rId10" Type="http://schemas.openxmlformats.org/officeDocument/2006/relationships/hyperlink" Target="https://github.com/juratedulkeviciute/Econometrics/blob/master/task3/Trikampis.Rmd" TargetMode="External"/><Relationship Id="rId31" Type="http://schemas.openxmlformats.org/officeDocument/2006/relationships/hyperlink" Target="https://github.com/rura2316/Econometrics/tree/master/task5" TargetMode="External"/><Relationship Id="rId44" Type="http://schemas.openxmlformats.org/officeDocument/2006/relationships/hyperlink" Target="https://github.com/tkozlovskis/Econometrics/blob/master/Task3/Task3.Rmd" TargetMode="External"/><Relationship Id="rId52" Type="http://schemas.openxmlformats.org/officeDocument/2006/relationships/hyperlink" Target="https://github.com/gudauskaite/Econometrics/blob/master/Task5/task5.Rmd" TargetMode="External"/><Relationship Id="rId60" Type="http://schemas.openxmlformats.org/officeDocument/2006/relationships/hyperlink" Target="https://github.com/ivilkinaite/Econometrics/blob/master/Task4/Task4.Rmd" TargetMode="External"/><Relationship Id="rId65" Type="http://schemas.openxmlformats.org/officeDocument/2006/relationships/hyperlink" Target="https://github.com/svencius/Econometrics/blob/master/task5/task5.Rmd" TargetMode="External"/><Relationship Id="rId73" Type="http://schemas.openxmlformats.org/officeDocument/2006/relationships/hyperlink" Target="https://github.com/kPaulius/Econometrics/blob/master/task5/task5.Rmd" TargetMode="External"/><Relationship Id="rId78" Type="http://schemas.openxmlformats.org/officeDocument/2006/relationships/hyperlink" Target="https://github.com/epetrauskas/Econometrics/blob/master/task1/task1.Rmd" TargetMode="External"/><Relationship Id="rId81" Type="http://schemas.openxmlformats.org/officeDocument/2006/relationships/hyperlink" Target="https://github.com/epetrauskas/Econometrics/blob/master/task5/task5.Rmd" TargetMode="External"/><Relationship Id="rId86" Type="http://schemas.openxmlformats.org/officeDocument/2006/relationships/hyperlink" Target="https://github.com/BaumilaiteG/Econometrics/blob/master/task4/task4.Rmd" TargetMode="External"/><Relationship Id="rId94" Type="http://schemas.openxmlformats.org/officeDocument/2006/relationships/hyperlink" Target="https://github.com/syvis/Econometrics/blob/master/task3/Kauliukai.Rmd" TargetMode="External"/><Relationship Id="rId99" Type="http://schemas.openxmlformats.org/officeDocument/2006/relationships/hyperlink" Target="https://github.com/Manvydas/Econometrics/blob/master/task1/exp_a.d.Rmd" TargetMode="External"/><Relationship Id="rId101" Type="http://schemas.openxmlformats.org/officeDocument/2006/relationships/hyperlink" Target="https://github.com/Manvydas/Econometrics/blob/master/task4/task4.rmd" TargetMode="External"/><Relationship Id="rId4" Type="http://schemas.openxmlformats.org/officeDocument/2006/relationships/hyperlink" Target="https://github.com/svencius/Econometrics/blob/master/task1/task1.Rmd" TargetMode="External"/><Relationship Id="rId9" Type="http://schemas.openxmlformats.org/officeDocument/2006/relationships/hyperlink" Target="https://raw.githubusercontent.com/kornelijussamsonas/Econometrics/master/task1/task1.Rmd" TargetMode="External"/><Relationship Id="rId13" Type="http://schemas.openxmlformats.org/officeDocument/2006/relationships/hyperlink" Target="https://github.com/syvis/Econometrics/blob/master/task3/Kauliukai.Rmd" TargetMode="External"/><Relationship Id="rId18" Type="http://schemas.openxmlformats.org/officeDocument/2006/relationships/hyperlink" Target="https://github.com/kornelijussamsonas/Econometrics/blob/master/task3/kauliukai.Rmd" TargetMode="External"/><Relationship Id="rId39" Type="http://schemas.openxmlformats.org/officeDocument/2006/relationships/hyperlink" Target="https://github.com/gudauskaite/Econometrics/blob/master/Task3/rulete.Rmd" TargetMode="External"/><Relationship Id="rId34" Type="http://schemas.openxmlformats.org/officeDocument/2006/relationships/hyperlink" Target="https://github.com/ivilkinaite/Econometrics/tree/master/Task1" TargetMode="External"/><Relationship Id="rId50" Type="http://schemas.openxmlformats.org/officeDocument/2006/relationships/hyperlink" Target="https://github.com/epetrauskas/Econometrics/blob/master/task5/task5.Rmd" TargetMode="External"/><Relationship Id="rId55" Type="http://schemas.openxmlformats.org/officeDocument/2006/relationships/hyperlink" Target="https://github.com/BaumilaiteG/Econometrics/blob/master/task3/crt.Rmd" TargetMode="External"/><Relationship Id="rId76" Type="http://schemas.openxmlformats.org/officeDocument/2006/relationships/hyperlink" Target="https://github.com/tkozlovskis/Econometrics/blob/master/Task4/Task4.rmd" TargetMode="External"/><Relationship Id="rId97" Type="http://schemas.openxmlformats.org/officeDocument/2006/relationships/hyperlink" Target="https://github.com/syvis/Econometrics/blob/master/task4/task4.Rmd" TargetMode="External"/><Relationship Id="rId104" Type="http://schemas.openxmlformats.org/officeDocument/2006/relationships/hyperlink" Target="https://github.com/mildazara/Econometrics/blob/master/task5/Pinigu%20paklausa.Rmd" TargetMode="External"/><Relationship Id="rId7" Type="http://schemas.openxmlformats.org/officeDocument/2006/relationships/hyperlink" Target="https://raw.githubusercontent.com/Manvydas/Econometrics/master/task1/exp_a.d.Rmd" TargetMode="External"/><Relationship Id="rId71" Type="http://schemas.openxmlformats.org/officeDocument/2006/relationships/hyperlink" Target="https://github.com/kPaulius/Econometrics/blob/master/task3/task3.Rmd" TargetMode="External"/><Relationship Id="rId92" Type="http://schemas.openxmlformats.org/officeDocument/2006/relationships/hyperlink" Target="https://github.com/mildazara/Econometrics/blob/master/task3/Rulete.Rmd" TargetMode="External"/><Relationship Id="rId2" Type="http://schemas.openxmlformats.org/officeDocument/2006/relationships/hyperlink" Target="https://github.com/monikastan7/Econometrics/blob/master/task1/task1.Rmd" TargetMode="External"/><Relationship Id="rId29" Type="http://schemas.openxmlformats.org/officeDocument/2006/relationships/hyperlink" Target="https://github.com/mildazara/Econometrics/blob/master/task4/taskK.Rmd" TargetMode="External"/><Relationship Id="rId24" Type="http://schemas.openxmlformats.org/officeDocument/2006/relationships/hyperlink" Target="https://github.com/mildazara/Econometrics/blob/master/task3/Rulete.Rmd" TargetMode="External"/><Relationship Id="rId40" Type="http://schemas.openxmlformats.org/officeDocument/2006/relationships/hyperlink" Target="https://github.com/ivilkinaite/Econometrics/blob/master/Task3/CRT/CRT.Rmd" TargetMode="External"/><Relationship Id="rId45" Type="http://schemas.openxmlformats.org/officeDocument/2006/relationships/hyperlink" Target="https://github.com/ivilkinaite/Econometrics/blob/master/Task4/Task4.Rmd" TargetMode="External"/><Relationship Id="rId66" Type="http://schemas.openxmlformats.org/officeDocument/2006/relationships/hyperlink" Target="https://github.com/syvis/Econometrics/blob/master/task5/task5.Rmd" TargetMode="External"/><Relationship Id="rId87" Type="http://schemas.openxmlformats.org/officeDocument/2006/relationships/hyperlink" Target="https://github.com/BaumilaiteG/Econometrics/blob/master/task5/task5.Rmd" TargetMode="External"/><Relationship Id="rId61" Type="http://schemas.openxmlformats.org/officeDocument/2006/relationships/hyperlink" Target="https://github.com/Manvydas/Econometrics/blob/master/task4/task4.rmd" TargetMode="External"/><Relationship Id="rId82" Type="http://schemas.openxmlformats.org/officeDocument/2006/relationships/hyperlink" Target="https://github.com/amikelaitis/Econometrics/blob/master/task1/task1.Rmd" TargetMode="External"/><Relationship Id="rId19" Type="http://schemas.openxmlformats.org/officeDocument/2006/relationships/hyperlink" Target="https://github.com/rura2316/Econometrics/blob/master/task3/rulete.Rmd" TargetMode="External"/><Relationship Id="rId14" Type="http://schemas.openxmlformats.org/officeDocument/2006/relationships/hyperlink" Target="https://github.com/rura2316/Econometrics/blob/master/task3/kauliukai.rmd" TargetMode="External"/><Relationship Id="rId30" Type="http://schemas.openxmlformats.org/officeDocument/2006/relationships/hyperlink" Target="https://github.com/monikastan7/Econometrics/blob/master/task5/task5.Rmd" TargetMode="External"/><Relationship Id="rId35" Type="http://schemas.openxmlformats.org/officeDocument/2006/relationships/hyperlink" Target="https://github.com/tkozlovskis/Econometrics/blob/master/Task1/Task1.Rmd" TargetMode="External"/><Relationship Id="rId56" Type="http://schemas.openxmlformats.org/officeDocument/2006/relationships/hyperlink" Target="https://github.com/svencius/Econometrics/blob/master/task4/task4.Rmd" TargetMode="External"/><Relationship Id="rId77" Type="http://schemas.openxmlformats.org/officeDocument/2006/relationships/hyperlink" Target="https://github.com/tkozlovskis/Econometrics/blob/master/Task5/Task5.Rmd" TargetMode="External"/><Relationship Id="rId100" Type="http://schemas.openxmlformats.org/officeDocument/2006/relationships/hyperlink" Target="https://github.com/Manvydas/Econometrics/blob/master/task3/Kauliukai.Rmd" TargetMode="External"/><Relationship Id="rId105" Type="http://schemas.openxmlformats.org/officeDocument/2006/relationships/hyperlink" Target="https://github.com/tkozlovskis/Econometrics/blob/master/Task1/Task1.Rmd" TargetMode="External"/><Relationship Id="rId8" Type="http://schemas.openxmlformats.org/officeDocument/2006/relationships/hyperlink" Target="https://github.com/BaumilaiteG/Econometrics/blob/master/task1/task1.Rmd" TargetMode="External"/><Relationship Id="rId51" Type="http://schemas.openxmlformats.org/officeDocument/2006/relationships/hyperlink" Target="https://github.com/tkozlovskis/Econometrics/blob/master/Task5/Task5.Rmd" TargetMode="External"/><Relationship Id="rId72" Type="http://schemas.openxmlformats.org/officeDocument/2006/relationships/hyperlink" Target="https://github.com/kPaulius/Econometrics/blob/master/task4/task4.Rmd" TargetMode="External"/><Relationship Id="rId93" Type="http://schemas.openxmlformats.org/officeDocument/2006/relationships/hyperlink" Target="https://github.com/syvis/Econometrics/blob/master/task1/task1.Rmd" TargetMode="External"/><Relationship Id="rId98" Type="http://schemas.openxmlformats.org/officeDocument/2006/relationships/hyperlink" Target="https://github.com/syvis/Econometrics/blob/master/task5/task5.Rmd" TargetMode="External"/><Relationship Id="rId3" Type="http://schemas.openxmlformats.org/officeDocument/2006/relationships/hyperlink" Target="https://github.com/syvis/Econometrics/blob/master/task1/task1.Rmd" TargetMode="External"/><Relationship Id="rId25" Type="http://schemas.openxmlformats.org/officeDocument/2006/relationships/hyperlink" Target="https://github.com/Manvydas/Econometrics/blob/master/task3/Rulet%C4%97.Rmd" TargetMode="External"/><Relationship Id="rId46" Type="http://schemas.openxmlformats.org/officeDocument/2006/relationships/hyperlink" Target="https://github.com/epetrauskas/Econometrics/blob/master/task4/task4.Rmd" TargetMode="External"/><Relationship Id="rId67" Type="http://schemas.openxmlformats.org/officeDocument/2006/relationships/hyperlink" Target="https://github.com/ivilkinaite/Econometrics/blob/master/Task5/Task5.R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B13" sqref="B13"/>
    </sheetView>
  </sheetViews>
  <sheetFormatPr defaultRowHeight="12.75" x14ac:dyDescent="0.2"/>
  <sheetData>
    <row r="3" spans="1:3" x14ac:dyDescent="0.2">
      <c r="A3" s="6"/>
      <c r="B3" s="7"/>
      <c r="C3" s="8"/>
    </row>
    <row r="4" spans="1:3" x14ac:dyDescent="0.2">
      <c r="A4" s="9"/>
      <c r="B4" s="10"/>
      <c r="C4" s="11"/>
    </row>
    <row r="5" spans="1:3" x14ac:dyDescent="0.2">
      <c r="A5" s="9"/>
      <c r="B5" s="10"/>
      <c r="C5" s="11"/>
    </row>
    <row r="6" spans="1:3" x14ac:dyDescent="0.2">
      <c r="A6" s="9"/>
      <c r="B6" s="10"/>
      <c r="C6" s="11"/>
    </row>
    <row r="7" spans="1:3" x14ac:dyDescent="0.2">
      <c r="A7" s="9"/>
      <c r="B7" s="10"/>
      <c r="C7" s="11"/>
    </row>
    <row r="8" spans="1:3" x14ac:dyDescent="0.2">
      <c r="A8" s="9"/>
      <c r="B8" s="10"/>
      <c r="C8" s="11"/>
    </row>
    <row r="9" spans="1:3" x14ac:dyDescent="0.2">
      <c r="A9" s="9"/>
      <c r="B9" s="10"/>
      <c r="C9" s="11"/>
    </row>
    <row r="10" spans="1:3" x14ac:dyDescent="0.2">
      <c r="A10" s="9"/>
      <c r="B10" s="10"/>
      <c r="C10" s="11"/>
    </row>
    <row r="11" spans="1:3" x14ac:dyDescent="0.2">
      <c r="A11" s="9"/>
      <c r="B11" s="10"/>
      <c r="C11" s="11"/>
    </row>
    <row r="12" spans="1:3" x14ac:dyDescent="0.2">
      <c r="A12" s="9"/>
      <c r="B12" s="10"/>
      <c r="C12" s="11"/>
    </row>
    <row r="13" spans="1:3" x14ac:dyDescent="0.2">
      <c r="A13" s="9"/>
      <c r="B13" s="10"/>
      <c r="C13" s="11"/>
    </row>
    <row r="14" spans="1:3" x14ac:dyDescent="0.2">
      <c r="A14" s="9"/>
      <c r="B14" s="10"/>
      <c r="C14" s="11"/>
    </row>
    <row r="15" spans="1:3" x14ac:dyDescent="0.2">
      <c r="A15" s="9"/>
      <c r="B15" s="10"/>
      <c r="C15" s="11"/>
    </row>
    <row r="16" spans="1:3" x14ac:dyDescent="0.2">
      <c r="A16" s="9"/>
      <c r="B16" s="10"/>
      <c r="C16" s="11"/>
    </row>
    <row r="17" spans="1:3" x14ac:dyDescent="0.2">
      <c r="A17" s="9"/>
      <c r="B17" s="10"/>
      <c r="C17" s="11"/>
    </row>
    <row r="18" spans="1:3" x14ac:dyDescent="0.2">
      <c r="A18" s="9"/>
      <c r="B18" s="10"/>
      <c r="C18" s="11"/>
    </row>
    <row r="19" spans="1:3" x14ac:dyDescent="0.2">
      <c r="A19" s="9"/>
      <c r="B19" s="10"/>
      <c r="C19" s="11"/>
    </row>
    <row r="20" spans="1:3" x14ac:dyDescent="0.2">
      <c r="A20" s="12"/>
      <c r="B20" s="13"/>
      <c r="C2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3" sqref="B13"/>
    </sheetView>
  </sheetViews>
  <sheetFormatPr defaultRowHeight="12.75" x14ac:dyDescent="0.2"/>
  <cols>
    <col min="1" max="1" width="23.28515625" bestFit="1" customWidth="1"/>
    <col min="2" max="2" width="48.5703125" bestFit="1" customWidth="1"/>
  </cols>
  <sheetData>
    <row r="3" spans="1:2" x14ac:dyDescent="0.2">
      <c r="A3" s="15" t="s">
        <v>993</v>
      </c>
      <c r="B3" t="s">
        <v>994</v>
      </c>
    </row>
    <row r="4" spans="1:2" x14ac:dyDescent="0.2">
      <c r="A4" s="16" t="s">
        <v>20</v>
      </c>
      <c r="B4" s="17">
        <v>757.8</v>
      </c>
    </row>
    <row r="5" spans="1:2" x14ac:dyDescent="0.2">
      <c r="A5" s="16" t="s">
        <v>15</v>
      </c>
      <c r="B5" s="17">
        <v>246.5</v>
      </c>
    </row>
    <row r="6" spans="1:2" x14ac:dyDescent="0.2">
      <c r="A6" s="16" t="s">
        <v>198</v>
      </c>
      <c r="B6" s="17">
        <v>83.5</v>
      </c>
    </row>
    <row r="7" spans="1:2" x14ac:dyDescent="0.2">
      <c r="A7" s="16" t="s">
        <v>44</v>
      </c>
      <c r="B7" s="17">
        <v>386.8</v>
      </c>
    </row>
    <row r="8" spans="1:2" x14ac:dyDescent="0.2">
      <c r="A8" s="16" t="s">
        <v>55</v>
      </c>
      <c r="B8" s="17">
        <v>300.10000000000002</v>
      </c>
    </row>
    <row r="9" spans="1:2" x14ac:dyDescent="0.2">
      <c r="A9" s="16" t="s">
        <v>63</v>
      </c>
      <c r="B9" s="17">
        <v>285.55</v>
      </c>
    </row>
    <row r="10" spans="1:2" x14ac:dyDescent="0.2">
      <c r="A10" s="16" t="s">
        <v>184</v>
      </c>
      <c r="B10" s="17">
        <v>52</v>
      </c>
    </row>
    <row r="11" spans="1:2" x14ac:dyDescent="0.2">
      <c r="A11" s="16" t="s">
        <v>17</v>
      </c>
      <c r="B11" s="17">
        <v>60</v>
      </c>
    </row>
    <row r="12" spans="1:2" x14ac:dyDescent="0.2">
      <c r="A12" s="16" t="s">
        <v>84</v>
      </c>
      <c r="B12" s="17">
        <v>669.19999999999993</v>
      </c>
    </row>
    <row r="13" spans="1:2" x14ac:dyDescent="0.2">
      <c r="A13" s="16" t="s">
        <v>102</v>
      </c>
      <c r="B13" s="17">
        <v>679.5</v>
      </c>
    </row>
    <row r="14" spans="1:2" x14ac:dyDescent="0.2">
      <c r="A14" s="16" t="s">
        <v>995</v>
      </c>
      <c r="B14" s="17">
        <v>3520.95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 sqref="A3"/>
    </sheetView>
  </sheetViews>
  <sheetFormatPr defaultRowHeight="12.75" x14ac:dyDescent="0.2"/>
  <cols>
    <col min="1" max="1" width="23.28515625" bestFit="1" customWidth="1"/>
    <col min="2" max="2" width="48.5703125" bestFit="1" customWidth="1"/>
  </cols>
  <sheetData>
    <row r="3" spans="1:2" x14ac:dyDescent="0.2">
      <c r="A3" s="15" t="s">
        <v>993</v>
      </c>
      <c r="B3" t="s">
        <v>994</v>
      </c>
    </row>
    <row r="4" spans="1:2" x14ac:dyDescent="0.2">
      <c r="A4" s="16" t="s">
        <v>20</v>
      </c>
      <c r="B4" s="17">
        <v>748.8</v>
      </c>
    </row>
    <row r="5" spans="1:2" x14ac:dyDescent="0.2">
      <c r="A5" s="16" t="s">
        <v>15</v>
      </c>
      <c r="B5" s="17">
        <v>246.5</v>
      </c>
    </row>
    <row r="6" spans="1:2" x14ac:dyDescent="0.2">
      <c r="A6" s="16" t="s">
        <v>198</v>
      </c>
      <c r="B6" s="17">
        <v>83.5</v>
      </c>
    </row>
    <row r="7" spans="1:2" x14ac:dyDescent="0.2">
      <c r="A7" s="16" t="s">
        <v>44</v>
      </c>
      <c r="B7" s="17">
        <v>380.8</v>
      </c>
    </row>
    <row r="8" spans="1:2" x14ac:dyDescent="0.2">
      <c r="A8" s="16" t="s">
        <v>55</v>
      </c>
      <c r="B8" s="17">
        <v>300.10000000000002</v>
      </c>
    </row>
    <row r="9" spans="1:2" x14ac:dyDescent="0.2">
      <c r="A9" s="16" t="s">
        <v>63</v>
      </c>
      <c r="B9" s="17">
        <v>276.55</v>
      </c>
    </row>
    <row r="10" spans="1:2" x14ac:dyDescent="0.2">
      <c r="A10" s="16" t="s">
        <v>184</v>
      </c>
      <c r="B10" s="17">
        <v>52</v>
      </c>
    </row>
    <row r="11" spans="1:2" x14ac:dyDescent="0.2">
      <c r="A11" s="16" t="s">
        <v>17</v>
      </c>
      <c r="B11" s="17">
        <v>60</v>
      </c>
    </row>
    <row r="12" spans="1:2" x14ac:dyDescent="0.2">
      <c r="A12" s="16" t="s">
        <v>84</v>
      </c>
      <c r="B12" s="17">
        <v>651.19999999999993</v>
      </c>
    </row>
    <row r="13" spans="1:2" x14ac:dyDescent="0.2">
      <c r="A13" s="16" t="s">
        <v>102</v>
      </c>
      <c r="B13" s="17">
        <v>664.5</v>
      </c>
    </row>
    <row r="14" spans="1:2" x14ac:dyDescent="0.2">
      <c r="A14" s="16" t="s">
        <v>995</v>
      </c>
      <c r="B14" s="17">
        <v>3463.95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D17" sqref="D17"/>
    </sheetView>
  </sheetViews>
  <sheetFormatPr defaultRowHeight="12.75" x14ac:dyDescent="0.2"/>
  <cols>
    <col min="1" max="1" width="19.85546875" bestFit="1" customWidth="1"/>
    <col min="2" max="2" width="22.85546875" bestFit="1" customWidth="1"/>
  </cols>
  <sheetData>
    <row r="3" spans="1:2" x14ac:dyDescent="0.2">
      <c r="A3" s="15" t="s">
        <v>993</v>
      </c>
      <c r="B3" t="s">
        <v>996</v>
      </c>
    </row>
    <row r="4" spans="1:2" x14ac:dyDescent="0.2">
      <c r="A4" s="16" t="s">
        <v>13</v>
      </c>
      <c r="B4" s="17">
        <v>20</v>
      </c>
    </row>
    <row r="5" spans="1:2" x14ac:dyDescent="0.2">
      <c r="A5" s="16" t="s">
        <v>125</v>
      </c>
      <c r="B5" s="17">
        <v>8</v>
      </c>
    </row>
    <row r="6" spans="1:2" x14ac:dyDescent="0.2">
      <c r="A6" s="16" t="s">
        <v>35</v>
      </c>
      <c r="B6" s="17">
        <v>28</v>
      </c>
    </row>
    <row r="7" spans="1:2" x14ac:dyDescent="0.2">
      <c r="A7" s="16" t="s">
        <v>120</v>
      </c>
      <c r="B7" s="17">
        <v>30</v>
      </c>
    </row>
    <row r="8" spans="1:2" x14ac:dyDescent="0.2">
      <c r="A8" s="16" t="s">
        <v>111</v>
      </c>
      <c r="B8" s="17">
        <v>30</v>
      </c>
    </row>
    <row r="9" spans="1:2" x14ac:dyDescent="0.2">
      <c r="A9" s="16" t="s">
        <v>14</v>
      </c>
      <c r="B9" s="17">
        <v>31</v>
      </c>
    </row>
    <row r="10" spans="1:2" x14ac:dyDescent="0.2">
      <c r="A10" s="16" t="s">
        <v>19</v>
      </c>
      <c r="B10" s="17">
        <v>24</v>
      </c>
    </row>
    <row r="11" spans="1:2" x14ac:dyDescent="0.2">
      <c r="A11" s="16" t="s">
        <v>38</v>
      </c>
      <c r="B11" s="17">
        <v>25</v>
      </c>
    </row>
    <row r="12" spans="1:2" x14ac:dyDescent="0.2">
      <c r="A12" s="16" t="s">
        <v>16</v>
      </c>
      <c r="B12" s="17">
        <v>34</v>
      </c>
    </row>
    <row r="13" spans="1:2" x14ac:dyDescent="0.2">
      <c r="A13" s="16" t="s">
        <v>32</v>
      </c>
      <c r="B13" s="17">
        <v>30</v>
      </c>
    </row>
    <row r="14" spans="1:2" x14ac:dyDescent="0.2">
      <c r="A14" s="16" t="s">
        <v>23</v>
      </c>
      <c r="B14" s="17">
        <v>30</v>
      </c>
    </row>
    <row r="15" spans="1:2" x14ac:dyDescent="0.2">
      <c r="A15" s="16" t="s">
        <v>22</v>
      </c>
      <c r="B15" s="17">
        <v>25</v>
      </c>
    </row>
    <row r="16" spans="1:2" x14ac:dyDescent="0.2">
      <c r="A16" s="16" t="s">
        <v>30</v>
      </c>
      <c r="B16" s="17">
        <v>28</v>
      </c>
    </row>
    <row r="17" spans="1:2" x14ac:dyDescent="0.2">
      <c r="A17" s="16" t="s">
        <v>27</v>
      </c>
      <c r="B17" s="17">
        <v>25</v>
      </c>
    </row>
    <row r="18" spans="1:2" x14ac:dyDescent="0.2">
      <c r="A18" s="16" t="s">
        <v>24</v>
      </c>
      <c r="B18" s="17">
        <v>29</v>
      </c>
    </row>
    <row r="19" spans="1:2" x14ac:dyDescent="0.2">
      <c r="A19" s="16" t="s">
        <v>18</v>
      </c>
      <c r="B19" s="17">
        <v>24</v>
      </c>
    </row>
    <row r="20" spans="1:2" x14ac:dyDescent="0.2">
      <c r="A20" s="16" t="s">
        <v>995</v>
      </c>
      <c r="B20" s="17">
        <v>421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A11" sqref="A11:B11"/>
    </sheetView>
  </sheetViews>
  <sheetFormatPr defaultRowHeight="12.75" x14ac:dyDescent="0.2"/>
  <cols>
    <col min="1" max="1" width="19.85546875" bestFit="1" customWidth="1"/>
    <col min="2" max="2" width="19.140625" bestFit="1" customWidth="1"/>
  </cols>
  <sheetData>
    <row r="3" spans="1:2" x14ac:dyDescent="0.2">
      <c r="A3" s="15" t="s">
        <v>993</v>
      </c>
      <c r="B3" t="s">
        <v>998</v>
      </c>
    </row>
    <row r="4" spans="1:2" x14ac:dyDescent="0.2">
      <c r="A4" s="16" t="s">
        <v>13</v>
      </c>
      <c r="B4" s="17">
        <v>24</v>
      </c>
    </row>
    <row r="5" spans="1:2" x14ac:dyDescent="0.2">
      <c r="A5" s="16" t="s">
        <v>35</v>
      </c>
      <c r="B5" s="17">
        <v>29</v>
      </c>
    </row>
    <row r="6" spans="1:2" x14ac:dyDescent="0.2">
      <c r="A6" s="16" t="s">
        <v>120</v>
      </c>
      <c r="B6" s="17">
        <v>25</v>
      </c>
    </row>
    <row r="7" spans="1:2" x14ac:dyDescent="0.2">
      <c r="A7" s="16" t="s">
        <v>111</v>
      </c>
      <c r="B7" s="17">
        <v>31</v>
      </c>
    </row>
    <row r="8" spans="1:2" x14ac:dyDescent="0.2">
      <c r="A8" s="16" t="s">
        <v>14</v>
      </c>
      <c r="B8" s="17">
        <v>27</v>
      </c>
    </row>
    <row r="9" spans="1:2" x14ac:dyDescent="0.2">
      <c r="A9" s="16" t="s">
        <v>19</v>
      </c>
      <c r="B9" s="17">
        <v>29</v>
      </c>
    </row>
    <row r="10" spans="1:2" x14ac:dyDescent="0.2">
      <c r="A10" s="16" t="s">
        <v>38</v>
      </c>
      <c r="B10" s="17">
        <v>28</v>
      </c>
    </row>
    <row r="11" spans="1:2" x14ac:dyDescent="0.2">
      <c r="A11" s="16" t="s">
        <v>16</v>
      </c>
      <c r="B11" s="17">
        <v>26</v>
      </c>
    </row>
    <row r="12" spans="1:2" x14ac:dyDescent="0.2">
      <c r="A12" s="16" t="s">
        <v>699</v>
      </c>
      <c r="B12" s="17">
        <v>1</v>
      </c>
    </row>
    <row r="13" spans="1:2" x14ac:dyDescent="0.2">
      <c r="A13" s="16" t="s">
        <v>32</v>
      </c>
      <c r="B13" s="17">
        <v>25</v>
      </c>
    </row>
    <row r="14" spans="1:2" x14ac:dyDescent="0.2">
      <c r="A14" s="16" t="s">
        <v>23</v>
      </c>
      <c r="B14" s="17">
        <v>33</v>
      </c>
    </row>
    <row r="15" spans="1:2" x14ac:dyDescent="0.2">
      <c r="A15" s="16" t="s">
        <v>22</v>
      </c>
      <c r="B15" s="17">
        <v>31</v>
      </c>
    </row>
    <row r="16" spans="1:2" x14ac:dyDescent="0.2">
      <c r="A16" s="16" t="s">
        <v>30</v>
      </c>
      <c r="B16" s="17">
        <v>33</v>
      </c>
    </row>
    <row r="17" spans="1:2" x14ac:dyDescent="0.2">
      <c r="A17" s="16" t="s">
        <v>27</v>
      </c>
      <c r="B17" s="17">
        <v>28</v>
      </c>
    </row>
    <row r="18" spans="1:2" x14ac:dyDescent="0.2">
      <c r="A18" s="16" t="s">
        <v>24</v>
      </c>
      <c r="B18" s="17">
        <v>26</v>
      </c>
    </row>
    <row r="19" spans="1:2" x14ac:dyDescent="0.2">
      <c r="A19" s="16" t="s">
        <v>18</v>
      </c>
      <c r="B19" s="17">
        <v>25</v>
      </c>
    </row>
    <row r="20" spans="1:2" x14ac:dyDescent="0.2">
      <c r="A20" s="16" t="s">
        <v>995</v>
      </c>
      <c r="B20" s="17">
        <v>421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0"/>
  <sheetViews>
    <sheetView workbookViewId="0"/>
  </sheetViews>
  <sheetFormatPr defaultRowHeight="12.75" x14ac:dyDescent="0.2"/>
  <cols>
    <col min="1" max="1" width="252.42578125" customWidth="1"/>
    <col min="2" max="2" width="17" customWidth="1"/>
    <col min="3" max="3" width="9.85546875" customWidth="1"/>
    <col min="4" max="4" width="19" customWidth="1"/>
    <col min="5" max="5" width="8.7109375" customWidth="1"/>
    <col min="6" max="6" width="10" customWidth="1"/>
    <col min="7" max="7" width="8.7109375" customWidth="1"/>
    <col min="8" max="8" width="11.7109375" customWidth="1"/>
    <col min="9" max="9" width="8.7109375" customWidth="1"/>
    <col min="10" max="10" width="11.7109375" customWidth="1"/>
    <col min="11" max="11" width="37.140625" bestFit="1" customWidth="1"/>
    <col min="12" max="12" width="7.140625" customWidth="1"/>
    <col min="13" max="13" width="11.7109375" bestFit="1" customWidth="1"/>
  </cols>
  <sheetData>
    <row r="3" spans="1:8" x14ac:dyDescent="0.2">
      <c r="A3" s="15" t="s">
        <v>994</v>
      </c>
      <c r="B3" s="15" t="s">
        <v>997</v>
      </c>
    </row>
    <row r="4" spans="1:8" x14ac:dyDescent="0.2">
      <c r="A4" s="15" t="s">
        <v>993</v>
      </c>
      <c r="B4" t="s">
        <v>35</v>
      </c>
      <c r="C4" t="s">
        <v>14</v>
      </c>
      <c r="D4" t="s">
        <v>38</v>
      </c>
      <c r="E4" t="s">
        <v>16</v>
      </c>
      <c r="F4" t="s">
        <v>32</v>
      </c>
      <c r="G4" t="s">
        <v>27</v>
      </c>
      <c r="H4" t="s">
        <v>995</v>
      </c>
    </row>
    <row r="5" spans="1:8" x14ac:dyDescent="0.2">
      <c r="A5" s="16" t="s">
        <v>20</v>
      </c>
      <c r="B5" s="17">
        <v>9</v>
      </c>
      <c r="C5" s="17">
        <v>8.8000000000000007</v>
      </c>
      <c r="D5" s="17">
        <v>7</v>
      </c>
      <c r="E5" s="17">
        <v>8</v>
      </c>
      <c r="F5" s="17">
        <v>9</v>
      </c>
      <c r="G5" s="17">
        <v>18</v>
      </c>
      <c r="H5" s="17">
        <v>59.8</v>
      </c>
    </row>
    <row r="6" spans="1:8" x14ac:dyDescent="0.2">
      <c r="A6" s="18" t="s">
        <v>897</v>
      </c>
      <c r="B6" s="17"/>
      <c r="C6" s="17"/>
      <c r="D6" s="17"/>
      <c r="E6" s="17">
        <v>8</v>
      </c>
      <c r="F6" s="17"/>
      <c r="G6" s="17"/>
      <c r="H6" s="17">
        <v>8</v>
      </c>
    </row>
    <row r="7" spans="1:8" x14ac:dyDescent="0.2">
      <c r="A7" s="19" t="s">
        <v>16</v>
      </c>
      <c r="B7" s="17"/>
      <c r="C7" s="17"/>
      <c r="D7" s="17"/>
      <c r="E7" s="17">
        <v>8</v>
      </c>
      <c r="F7" s="17"/>
      <c r="G7" s="17"/>
      <c r="H7" s="17">
        <v>8</v>
      </c>
    </row>
    <row r="8" spans="1:8" x14ac:dyDescent="0.2">
      <c r="A8" s="18" t="s">
        <v>382</v>
      </c>
      <c r="B8" s="17"/>
      <c r="C8" s="17"/>
      <c r="D8" s="17">
        <v>7</v>
      </c>
      <c r="E8" s="17"/>
      <c r="F8" s="17"/>
      <c r="G8" s="17"/>
      <c r="H8" s="17">
        <v>7</v>
      </c>
    </row>
    <row r="9" spans="1:8" x14ac:dyDescent="0.2">
      <c r="A9" s="19" t="s">
        <v>16</v>
      </c>
      <c r="B9" s="17"/>
      <c r="C9" s="17"/>
      <c r="D9" s="17">
        <v>7</v>
      </c>
      <c r="E9" s="17"/>
      <c r="F9" s="17"/>
      <c r="G9" s="17"/>
      <c r="H9" s="17">
        <v>7</v>
      </c>
    </row>
    <row r="10" spans="1:8" x14ac:dyDescent="0.2">
      <c r="A10" s="18" t="s">
        <v>424</v>
      </c>
      <c r="B10" s="17"/>
      <c r="C10" s="17">
        <v>8.8000000000000007</v>
      </c>
      <c r="D10" s="17"/>
      <c r="E10" s="17"/>
      <c r="F10" s="17"/>
      <c r="G10" s="17"/>
      <c r="H10" s="17">
        <v>8.8000000000000007</v>
      </c>
    </row>
    <row r="11" spans="1:8" x14ac:dyDescent="0.2">
      <c r="A11" s="19" t="s">
        <v>16</v>
      </c>
      <c r="B11" s="17"/>
      <c r="C11" s="17">
        <v>8.8000000000000007</v>
      </c>
      <c r="D11" s="17"/>
      <c r="E11" s="17"/>
      <c r="F11" s="17"/>
      <c r="G11" s="17"/>
      <c r="H11" s="17">
        <v>8.8000000000000007</v>
      </c>
    </row>
    <row r="12" spans="1:8" x14ac:dyDescent="0.2">
      <c r="A12" s="18" t="s">
        <v>999</v>
      </c>
      <c r="B12" s="17">
        <v>9</v>
      </c>
      <c r="C12" s="17"/>
      <c r="D12" s="17"/>
      <c r="E12" s="17"/>
      <c r="F12" s="17">
        <v>9</v>
      </c>
      <c r="G12" s="17">
        <v>18</v>
      </c>
      <c r="H12" s="17">
        <v>36</v>
      </c>
    </row>
    <row r="13" spans="1:8" x14ac:dyDescent="0.2">
      <c r="A13" s="19" t="s">
        <v>16</v>
      </c>
      <c r="B13" s="17">
        <v>9</v>
      </c>
      <c r="C13" s="17"/>
      <c r="D13" s="17"/>
      <c r="E13" s="17"/>
      <c r="F13" s="17">
        <v>9</v>
      </c>
      <c r="G13" s="17">
        <v>18</v>
      </c>
      <c r="H13" s="17">
        <v>36</v>
      </c>
    </row>
    <row r="14" spans="1:8" x14ac:dyDescent="0.2">
      <c r="A14" s="16" t="s">
        <v>55</v>
      </c>
      <c r="B14" s="17">
        <v>9</v>
      </c>
      <c r="C14" s="17">
        <v>8.6</v>
      </c>
      <c r="D14" s="17">
        <v>7</v>
      </c>
      <c r="E14" s="17">
        <v>8</v>
      </c>
      <c r="F14" s="17">
        <v>7</v>
      </c>
      <c r="G14" s="17">
        <v>9</v>
      </c>
      <c r="H14" s="17">
        <v>48.6</v>
      </c>
    </row>
    <row r="15" spans="1:8" x14ac:dyDescent="0.2">
      <c r="A15" s="18" t="s">
        <v>408</v>
      </c>
      <c r="B15" s="17"/>
      <c r="C15" s="17"/>
      <c r="D15" s="17">
        <v>7</v>
      </c>
      <c r="E15" s="17"/>
      <c r="F15" s="17"/>
      <c r="G15" s="17"/>
      <c r="H15" s="17">
        <v>7</v>
      </c>
    </row>
    <row r="16" spans="1:8" x14ac:dyDescent="0.2">
      <c r="A16" s="19" t="s">
        <v>16</v>
      </c>
      <c r="B16" s="17"/>
      <c r="C16" s="17"/>
      <c r="D16" s="17">
        <v>7</v>
      </c>
      <c r="E16" s="17"/>
      <c r="F16" s="17"/>
      <c r="G16" s="17"/>
      <c r="H16" s="17">
        <v>7</v>
      </c>
    </row>
    <row r="17" spans="1:8" x14ac:dyDescent="0.2">
      <c r="A17" s="18" t="s">
        <v>902</v>
      </c>
      <c r="B17" s="17"/>
      <c r="C17" s="17"/>
      <c r="D17" s="17"/>
      <c r="E17" s="17">
        <v>8</v>
      </c>
      <c r="F17" s="17"/>
      <c r="G17" s="17"/>
      <c r="H17" s="17">
        <v>8</v>
      </c>
    </row>
    <row r="18" spans="1:8" x14ac:dyDescent="0.2">
      <c r="A18" s="19" t="s">
        <v>16</v>
      </c>
      <c r="B18" s="17"/>
      <c r="C18" s="17"/>
      <c r="D18" s="17"/>
      <c r="E18" s="17">
        <v>8</v>
      </c>
      <c r="F18" s="17"/>
      <c r="G18" s="17"/>
      <c r="H18" s="17">
        <v>8</v>
      </c>
    </row>
    <row r="19" spans="1:8" x14ac:dyDescent="0.2">
      <c r="A19" s="18" t="s">
        <v>609</v>
      </c>
      <c r="B19" s="17"/>
      <c r="C19" s="17"/>
      <c r="D19" s="17"/>
      <c r="E19" s="17"/>
      <c r="F19" s="17">
        <v>7</v>
      </c>
      <c r="G19" s="17"/>
      <c r="H19" s="17">
        <v>7</v>
      </c>
    </row>
    <row r="20" spans="1:8" x14ac:dyDescent="0.2">
      <c r="A20" s="19" t="s">
        <v>16</v>
      </c>
      <c r="B20" s="17"/>
      <c r="C20" s="17"/>
      <c r="D20" s="17"/>
      <c r="E20" s="17"/>
      <c r="F20" s="17">
        <v>7</v>
      </c>
      <c r="G20" s="17"/>
      <c r="H20" s="17">
        <v>7</v>
      </c>
    </row>
    <row r="21" spans="1:8" x14ac:dyDescent="0.2">
      <c r="A21" s="18" t="s">
        <v>999</v>
      </c>
      <c r="B21" s="17">
        <v>9</v>
      </c>
      <c r="C21" s="17">
        <v>8.6</v>
      </c>
      <c r="D21" s="17"/>
      <c r="E21" s="17"/>
      <c r="F21" s="17"/>
      <c r="G21" s="17">
        <v>9</v>
      </c>
      <c r="H21" s="17">
        <v>26.6</v>
      </c>
    </row>
    <row r="22" spans="1:8" x14ac:dyDescent="0.2">
      <c r="A22" s="19" t="s">
        <v>16</v>
      </c>
      <c r="B22" s="17">
        <v>9</v>
      </c>
      <c r="C22" s="17">
        <v>8.6</v>
      </c>
      <c r="D22" s="17"/>
      <c r="E22" s="17"/>
      <c r="F22" s="17"/>
      <c r="G22" s="17">
        <v>9</v>
      </c>
      <c r="H22" s="17">
        <v>26.6</v>
      </c>
    </row>
    <row r="23" spans="1:8" x14ac:dyDescent="0.2">
      <c r="A23" s="16" t="s">
        <v>63</v>
      </c>
      <c r="B23" s="17">
        <v>9</v>
      </c>
      <c r="C23" s="17">
        <v>9</v>
      </c>
      <c r="D23" s="17">
        <v>9</v>
      </c>
      <c r="E23" s="17">
        <v>8</v>
      </c>
      <c r="F23" s="17">
        <v>9</v>
      </c>
      <c r="G23" s="17">
        <v>9</v>
      </c>
      <c r="H23" s="17">
        <v>53</v>
      </c>
    </row>
    <row r="24" spans="1:8" x14ac:dyDescent="0.2">
      <c r="A24" s="18" t="s">
        <v>556</v>
      </c>
      <c r="B24" s="17"/>
      <c r="C24" s="17"/>
      <c r="D24" s="17"/>
      <c r="E24" s="17"/>
      <c r="F24" s="17">
        <v>9</v>
      </c>
      <c r="G24" s="17"/>
      <c r="H24" s="17">
        <v>9</v>
      </c>
    </row>
    <row r="25" spans="1:8" x14ac:dyDescent="0.2">
      <c r="A25" s="19" t="s">
        <v>16</v>
      </c>
      <c r="B25" s="17"/>
      <c r="C25" s="17"/>
      <c r="D25" s="17"/>
      <c r="E25" s="17"/>
      <c r="F25" s="17">
        <v>9</v>
      </c>
      <c r="G25" s="17"/>
      <c r="H25" s="17">
        <v>9</v>
      </c>
    </row>
    <row r="26" spans="1:8" x14ac:dyDescent="0.2">
      <c r="A26" s="18" t="s">
        <v>900</v>
      </c>
      <c r="B26" s="17"/>
      <c r="C26" s="17"/>
      <c r="D26" s="17"/>
      <c r="E26" s="17">
        <v>8</v>
      </c>
      <c r="F26" s="17"/>
      <c r="G26" s="17"/>
      <c r="H26" s="17">
        <v>8</v>
      </c>
    </row>
    <row r="27" spans="1:8" x14ac:dyDescent="0.2">
      <c r="A27" s="19" t="s">
        <v>16</v>
      </c>
      <c r="B27" s="17"/>
      <c r="C27" s="17"/>
      <c r="D27" s="17"/>
      <c r="E27" s="17">
        <v>8</v>
      </c>
      <c r="F27" s="17"/>
      <c r="G27" s="17"/>
      <c r="H27" s="17">
        <v>8</v>
      </c>
    </row>
    <row r="28" spans="1:8" x14ac:dyDescent="0.2">
      <c r="A28" s="18" t="s">
        <v>999</v>
      </c>
      <c r="B28" s="17">
        <v>9</v>
      </c>
      <c r="C28" s="17">
        <v>9</v>
      </c>
      <c r="D28" s="17">
        <v>9</v>
      </c>
      <c r="E28" s="17"/>
      <c r="F28" s="17"/>
      <c r="G28" s="17">
        <v>9</v>
      </c>
      <c r="H28" s="17">
        <v>36</v>
      </c>
    </row>
    <row r="29" spans="1:8" x14ac:dyDescent="0.2">
      <c r="A29" s="19" t="s">
        <v>16</v>
      </c>
      <c r="B29" s="17">
        <v>9</v>
      </c>
      <c r="C29" s="17">
        <v>9</v>
      </c>
      <c r="D29" s="17">
        <v>9</v>
      </c>
      <c r="E29" s="17"/>
      <c r="F29" s="17"/>
      <c r="G29" s="17">
        <v>9</v>
      </c>
      <c r="H29" s="17">
        <v>36</v>
      </c>
    </row>
    <row r="30" spans="1:8" x14ac:dyDescent="0.2">
      <c r="A30" s="16" t="s">
        <v>84</v>
      </c>
      <c r="B30" s="17">
        <v>8.5</v>
      </c>
      <c r="C30" s="17">
        <v>7.5</v>
      </c>
      <c r="D30" s="17">
        <v>9</v>
      </c>
      <c r="E30" s="17">
        <v>8</v>
      </c>
      <c r="F30" s="17">
        <v>7</v>
      </c>
      <c r="G30" s="17">
        <v>9</v>
      </c>
      <c r="H30" s="17">
        <v>49</v>
      </c>
    </row>
    <row r="31" spans="1:8" x14ac:dyDescent="0.2">
      <c r="A31" s="18" t="s">
        <v>904</v>
      </c>
      <c r="B31" s="17"/>
      <c r="C31" s="17"/>
      <c r="D31" s="17"/>
      <c r="E31" s="17">
        <v>8</v>
      </c>
      <c r="F31" s="17"/>
      <c r="G31" s="17"/>
      <c r="H31" s="17">
        <v>8</v>
      </c>
    </row>
    <row r="32" spans="1:8" x14ac:dyDescent="0.2">
      <c r="A32" s="19" t="s">
        <v>16</v>
      </c>
      <c r="B32" s="17"/>
      <c r="C32" s="17"/>
      <c r="D32" s="17"/>
      <c r="E32" s="17">
        <v>8</v>
      </c>
      <c r="F32" s="17"/>
      <c r="G32" s="17"/>
      <c r="H32" s="17">
        <v>8</v>
      </c>
    </row>
    <row r="33" spans="1:8" x14ac:dyDescent="0.2">
      <c r="A33" s="18" t="s">
        <v>437</v>
      </c>
      <c r="B33" s="17"/>
      <c r="C33" s="17"/>
      <c r="D33" s="17">
        <v>9</v>
      </c>
      <c r="E33" s="17"/>
      <c r="F33" s="17"/>
      <c r="G33" s="17"/>
      <c r="H33" s="17">
        <v>9</v>
      </c>
    </row>
    <row r="34" spans="1:8" x14ac:dyDescent="0.2">
      <c r="A34" s="19" t="s">
        <v>16</v>
      </c>
      <c r="B34" s="17"/>
      <c r="C34" s="17"/>
      <c r="D34" s="17">
        <v>9</v>
      </c>
      <c r="E34" s="17"/>
      <c r="F34" s="17"/>
      <c r="G34" s="17"/>
      <c r="H34" s="17">
        <v>9</v>
      </c>
    </row>
    <row r="35" spans="1:8" x14ac:dyDescent="0.2">
      <c r="A35" s="18" t="s">
        <v>654</v>
      </c>
      <c r="B35" s="17"/>
      <c r="C35" s="17"/>
      <c r="D35" s="17"/>
      <c r="E35" s="17"/>
      <c r="F35" s="17">
        <v>7</v>
      </c>
      <c r="G35" s="17"/>
      <c r="H35" s="17">
        <v>7</v>
      </c>
    </row>
    <row r="36" spans="1:8" x14ac:dyDescent="0.2">
      <c r="A36" s="19" t="s">
        <v>16</v>
      </c>
      <c r="B36" s="17"/>
      <c r="C36" s="17"/>
      <c r="D36" s="17"/>
      <c r="E36" s="17"/>
      <c r="F36" s="17">
        <v>7</v>
      </c>
      <c r="G36" s="17"/>
      <c r="H36" s="17">
        <v>7</v>
      </c>
    </row>
    <row r="37" spans="1:8" x14ac:dyDescent="0.2">
      <c r="A37" s="18" t="s">
        <v>600</v>
      </c>
      <c r="B37" s="17"/>
      <c r="C37" s="17">
        <v>7.5</v>
      </c>
      <c r="D37" s="17"/>
      <c r="E37" s="17"/>
      <c r="F37" s="17"/>
      <c r="G37" s="17"/>
      <c r="H37" s="17">
        <v>7.5</v>
      </c>
    </row>
    <row r="38" spans="1:8" x14ac:dyDescent="0.2">
      <c r="A38" s="19" t="s">
        <v>16</v>
      </c>
      <c r="B38" s="17"/>
      <c r="C38" s="17">
        <v>7.5</v>
      </c>
      <c r="D38" s="17"/>
      <c r="E38" s="17"/>
      <c r="F38" s="17"/>
      <c r="G38" s="17"/>
      <c r="H38" s="17">
        <v>7.5</v>
      </c>
    </row>
    <row r="39" spans="1:8" x14ac:dyDescent="0.2">
      <c r="A39" s="18" t="s">
        <v>999</v>
      </c>
      <c r="B39" s="17">
        <v>8.5</v>
      </c>
      <c r="C39" s="17"/>
      <c r="D39" s="17"/>
      <c r="E39" s="17"/>
      <c r="F39" s="17"/>
      <c r="G39" s="17">
        <v>9</v>
      </c>
      <c r="H39" s="17">
        <v>17.5</v>
      </c>
    </row>
    <row r="40" spans="1:8" x14ac:dyDescent="0.2">
      <c r="A40" s="19" t="s">
        <v>16</v>
      </c>
      <c r="B40" s="17">
        <v>8.5</v>
      </c>
      <c r="C40" s="17"/>
      <c r="D40" s="17"/>
      <c r="E40" s="17"/>
      <c r="F40" s="17"/>
      <c r="G40" s="17">
        <v>9</v>
      </c>
      <c r="H40" s="17">
        <v>17.5</v>
      </c>
    </row>
    <row r="41" spans="1:8" x14ac:dyDescent="0.2">
      <c r="A41" s="16" t="s">
        <v>102</v>
      </c>
      <c r="B41" s="17">
        <v>9</v>
      </c>
      <c r="C41" s="17">
        <v>9</v>
      </c>
      <c r="D41" s="17">
        <v>9</v>
      </c>
      <c r="E41" s="17">
        <v>8</v>
      </c>
      <c r="F41" s="17">
        <v>8</v>
      </c>
      <c r="G41" s="17">
        <v>9</v>
      </c>
      <c r="H41" s="17">
        <v>52</v>
      </c>
    </row>
    <row r="42" spans="1:8" x14ac:dyDescent="0.2">
      <c r="A42" s="18" t="s">
        <v>910</v>
      </c>
      <c r="B42" s="17"/>
      <c r="C42" s="17"/>
      <c r="D42" s="17"/>
      <c r="E42" s="17">
        <v>8</v>
      </c>
      <c r="F42" s="17"/>
      <c r="G42" s="17"/>
      <c r="H42" s="17">
        <v>8</v>
      </c>
    </row>
    <row r="43" spans="1:8" x14ac:dyDescent="0.2">
      <c r="A43" s="19" t="s">
        <v>16</v>
      </c>
      <c r="B43" s="17"/>
      <c r="C43" s="17"/>
      <c r="D43" s="17"/>
      <c r="E43" s="17">
        <v>8</v>
      </c>
      <c r="F43" s="17"/>
      <c r="G43" s="17"/>
      <c r="H43" s="17">
        <v>8</v>
      </c>
    </row>
    <row r="44" spans="1:8" x14ac:dyDescent="0.2">
      <c r="A44" s="18" t="s">
        <v>663</v>
      </c>
      <c r="B44" s="17"/>
      <c r="C44" s="17"/>
      <c r="D44" s="17"/>
      <c r="E44" s="17"/>
      <c r="F44" s="17">
        <v>8</v>
      </c>
      <c r="G44" s="17"/>
      <c r="H44" s="17">
        <v>8</v>
      </c>
    </row>
    <row r="45" spans="1:8" x14ac:dyDescent="0.2">
      <c r="A45" s="19" t="s">
        <v>16</v>
      </c>
      <c r="B45" s="17"/>
      <c r="C45" s="17"/>
      <c r="D45" s="17"/>
      <c r="E45" s="17"/>
      <c r="F45" s="17">
        <v>8</v>
      </c>
      <c r="G45" s="17"/>
      <c r="H45" s="17">
        <v>8</v>
      </c>
    </row>
    <row r="46" spans="1:8" x14ac:dyDescent="0.2">
      <c r="A46" s="18" t="s">
        <v>605</v>
      </c>
      <c r="B46" s="17"/>
      <c r="C46" s="17">
        <v>9</v>
      </c>
      <c r="D46" s="17"/>
      <c r="E46" s="17"/>
      <c r="F46" s="17"/>
      <c r="G46" s="17"/>
      <c r="H46" s="17">
        <v>9</v>
      </c>
    </row>
    <row r="47" spans="1:8" x14ac:dyDescent="0.2">
      <c r="A47" s="19" t="s">
        <v>16</v>
      </c>
      <c r="B47" s="17"/>
      <c r="C47" s="17">
        <v>9</v>
      </c>
      <c r="D47" s="17"/>
      <c r="E47" s="17"/>
      <c r="F47" s="17"/>
      <c r="G47" s="17"/>
      <c r="H47" s="17">
        <v>9</v>
      </c>
    </row>
    <row r="48" spans="1:8" x14ac:dyDescent="0.2">
      <c r="A48" s="18" t="s">
        <v>999</v>
      </c>
      <c r="B48" s="17">
        <v>9</v>
      </c>
      <c r="C48" s="17"/>
      <c r="D48" s="17">
        <v>9</v>
      </c>
      <c r="E48" s="17"/>
      <c r="F48" s="17"/>
      <c r="G48" s="17">
        <v>9</v>
      </c>
      <c r="H48" s="17">
        <v>27</v>
      </c>
    </row>
    <row r="49" spans="1:8" x14ac:dyDescent="0.2">
      <c r="A49" s="19" t="s">
        <v>16</v>
      </c>
      <c r="B49" s="17">
        <v>9</v>
      </c>
      <c r="C49" s="17"/>
      <c r="D49" s="17">
        <v>9</v>
      </c>
      <c r="E49" s="17"/>
      <c r="F49" s="17"/>
      <c r="G49" s="17">
        <v>9</v>
      </c>
      <c r="H49" s="17">
        <v>27</v>
      </c>
    </row>
    <row r="50" spans="1:8" x14ac:dyDescent="0.2">
      <c r="A50" s="16" t="s">
        <v>995</v>
      </c>
      <c r="B50" s="17">
        <v>44.5</v>
      </c>
      <c r="C50" s="17">
        <v>42.9</v>
      </c>
      <c r="D50" s="17">
        <v>41</v>
      </c>
      <c r="E50" s="17">
        <v>40</v>
      </c>
      <c r="F50" s="17">
        <v>40</v>
      </c>
      <c r="G50" s="17">
        <v>54</v>
      </c>
      <c r="H50" s="17">
        <v>262.39999999999998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6"/>
  <sheetViews>
    <sheetView topLeftCell="A202" workbookViewId="0">
      <selection activeCell="A14" sqref="A14"/>
    </sheetView>
  </sheetViews>
  <sheetFormatPr defaultRowHeight="12.75" x14ac:dyDescent="0.2"/>
  <cols>
    <col min="1" max="1" width="255.7109375" bestFit="1" customWidth="1"/>
    <col min="2" max="2" width="52.140625" bestFit="1" customWidth="1"/>
    <col min="3" max="3" width="30.5703125" bestFit="1" customWidth="1"/>
    <col min="4" max="4" width="3.140625" bestFit="1" customWidth="1"/>
    <col min="5" max="5" width="4" bestFit="1" customWidth="1"/>
    <col min="6" max="7" width="12" bestFit="1" customWidth="1"/>
    <col min="8" max="8" width="2" bestFit="1" customWidth="1"/>
    <col min="9" max="9" width="12" bestFit="1" customWidth="1"/>
  </cols>
  <sheetData>
    <row r="1" spans="1:3" x14ac:dyDescent="0.2">
      <c r="A1" s="15" t="s">
        <v>2</v>
      </c>
      <c r="B1" t="s" vm="1">
        <v>1046</v>
      </c>
    </row>
    <row r="2" spans="1:3" x14ac:dyDescent="0.2">
      <c r="A2" s="15" t="s">
        <v>1</v>
      </c>
      <c r="B2" t="s" vm="2">
        <v>1046</v>
      </c>
    </row>
    <row r="3" spans="1:3" x14ac:dyDescent="0.2">
      <c r="A3" s="15" t="s">
        <v>3</v>
      </c>
      <c r="B3" t="s" vm="3">
        <v>1046</v>
      </c>
    </row>
    <row r="5" spans="1:3" x14ac:dyDescent="0.2">
      <c r="A5" s="15" t="s">
        <v>993</v>
      </c>
      <c r="B5" t="s">
        <v>1001</v>
      </c>
      <c r="C5" t="s">
        <v>1047</v>
      </c>
    </row>
    <row r="6" spans="1:3" x14ac:dyDescent="0.2">
      <c r="A6" s="16" t="s">
        <v>999</v>
      </c>
      <c r="B6" s="17">
        <v>8.3665562913907294</v>
      </c>
      <c r="C6" s="17">
        <v>30</v>
      </c>
    </row>
    <row r="7" spans="1:3" x14ac:dyDescent="0.2">
      <c r="A7" s="16" t="s">
        <v>196</v>
      </c>
      <c r="B7" s="17">
        <v>8</v>
      </c>
      <c r="C7" s="17"/>
    </row>
    <row r="8" spans="1:3" x14ac:dyDescent="0.2">
      <c r="A8" s="18" t="s">
        <v>195</v>
      </c>
      <c r="B8" s="17">
        <v>8</v>
      </c>
      <c r="C8" s="17"/>
    </row>
    <row r="9" spans="1:3" x14ac:dyDescent="0.2">
      <c r="A9" s="19" t="s">
        <v>194</v>
      </c>
      <c r="B9" s="17">
        <v>8</v>
      </c>
      <c r="C9" s="17"/>
    </row>
    <row r="10" spans="1:3" x14ac:dyDescent="0.2">
      <c r="A10" s="16" t="s">
        <v>817</v>
      </c>
      <c r="B10" s="17">
        <v>8</v>
      </c>
      <c r="C10" s="17">
        <v>1</v>
      </c>
    </row>
    <row r="11" spans="1:3" x14ac:dyDescent="0.2">
      <c r="A11" s="18" t="s">
        <v>1002</v>
      </c>
      <c r="B11" s="17">
        <v>8</v>
      </c>
      <c r="C11" s="17">
        <v>1</v>
      </c>
    </row>
    <row r="12" spans="1:3" x14ac:dyDescent="0.2">
      <c r="A12" s="19" t="s">
        <v>814</v>
      </c>
      <c r="B12" s="17">
        <v>8</v>
      </c>
      <c r="C12" s="17">
        <v>1</v>
      </c>
    </row>
    <row r="13" spans="1:3" x14ac:dyDescent="0.2">
      <c r="A13" s="16" t="s">
        <v>668</v>
      </c>
      <c r="B13" s="17">
        <v>9</v>
      </c>
      <c r="C13" s="17"/>
    </row>
    <row r="14" spans="1:3" x14ac:dyDescent="0.2">
      <c r="A14" s="18" t="s">
        <v>999</v>
      </c>
      <c r="B14" s="17">
        <v>9</v>
      </c>
      <c r="C14" s="17"/>
    </row>
    <row r="15" spans="1:3" x14ac:dyDescent="0.2">
      <c r="A15" s="16" t="s">
        <v>842</v>
      </c>
      <c r="B15" s="17">
        <v>7</v>
      </c>
      <c r="C15" s="17"/>
    </row>
    <row r="16" spans="1:3" x14ac:dyDescent="0.2">
      <c r="A16" s="18" t="s">
        <v>841</v>
      </c>
      <c r="B16" s="17">
        <v>7</v>
      </c>
      <c r="C16" s="17"/>
    </row>
    <row r="17" spans="1:3" x14ac:dyDescent="0.2">
      <c r="A17" s="19" t="s">
        <v>840</v>
      </c>
      <c r="B17" s="17">
        <v>7</v>
      </c>
      <c r="C17" s="17"/>
    </row>
    <row r="18" spans="1:3" x14ac:dyDescent="0.2">
      <c r="A18" s="16" t="s">
        <v>1003</v>
      </c>
      <c r="B18" s="17">
        <v>7.5</v>
      </c>
      <c r="C18" s="17"/>
    </row>
    <row r="19" spans="1:3" x14ac:dyDescent="0.2">
      <c r="A19" s="18" t="s">
        <v>518</v>
      </c>
      <c r="B19" s="17">
        <v>7.5</v>
      </c>
      <c r="C19" s="17"/>
    </row>
    <row r="20" spans="1:3" x14ac:dyDescent="0.2">
      <c r="A20" s="19" t="s">
        <v>517</v>
      </c>
      <c r="B20" s="17">
        <v>7.5</v>
      </c>
      <c r="C20" s="17"/>
    </row>
    <row r="21" spans="1:3" x14ac:dyDescent="0.2">
      <c r="A21" s="16" t="s">
        <v>101</v>
      </c>
      <c r="B21" s="17">
        <v>9</v>
      </c>
      <c r="C21" s="17"/>
    </row>
    <row r="22" spans="1:3" x14ac:dyDescent="0.2">
      <c r="A22" s="18" t="s">
        <v>999</v>
      </c>
      <c r="B22" s="17">
        <v>9</v>
      </c>
      <c r="C22" s="17"/>
    </row>
    <row r="23" spans="1:3" x14ac:dyDescent="0.2">
      <c r="A23" s="16" t="s">
        <v>409</v>
      </c>
      <c r="B23" s="17">
        <v>7</v>
      </c>
      <c r="C23" s="17"/>
    </row>
    <row r="24" spans="1:3" x14ac:dyDescent="0.2">
      <c r="A24" s="18" t="s">
        <v>408</v>
      </c>
      <c r="B24" s="17">
        <v>7</v>
      </c>
      <c r="C24" s="17"/>
    </row>
    <row r="25" spans="1:3" x14ac:dyDescent="0.2">
      <c r="A25" s="19" t="s">
        <v>1004</v>
      </c>
      <c r="B25" s="17">
        <v>7</v>
      </c>
      <c r="C25" s="17"/>
    </row>
    <row r="26" spans="1:3" x14ac:dyDescent="0.2">
      <c r="A26" s="16" t="s">
        <v>434</v>
      </c>
      <c r="B26" s="17">
        <v>9</v>
      </c>
      <c r="C26" s="17"/>
    </row>
    <row r="27" spans="1:3" x14ac:dyDescent="0.2">
      <c r="A27" s="18" t="s">
        <v>999</v>
      </c>
      <c r="B27" s="17">
        <v>9</v>
      </c>
      <c r="C27" s="17"/>
    </row>
    <row r="28" spans="1:3" x14ac:dyDescent="0.2">
      <c r="A28" s="16" t="s">
        <v>810</v>
      </c>
      <c r="B28" s="17">
        <v>7</v>
      </c>
      <c r="C28" s="17"/>
    </row>
    <row r="29" spans="1:3" x14ac:dyDescent="0.2">
      <c r="A29" s="18" t="s">
        <v>809</v>
      </c>
      <c r="B29" s="17">
        <v>7</v>
      </c>
      <c r="C29" s="17"/>
    </row>
    <row r="30" spans="1:3" x14ac:dyDescent="0.2">
      <c r="A30" s="19" t="s">
        <v>808</v>
      </c>
      <c r="B30" s="17">
        <v>7</v>
      </c>
      <c r="C30" s="17"/>
    </row>
    <row r="31" spans="1:3" x14ac:dyDescent="0.2">
      <c r="A31" s="16" t="s">
        <v>463</v>
      </c>
      <c r="B31" s="17">
        <v>9</v>
      </c>
      <c r="C31" s="17"/>
    </row>
    <row r="32" spans="1:3" x14ac:dyDescent="0.2">
      <c r="A32" s="18" t="s">
        <v>999</v>
      </c>
      <c r="B32" s="17">
        <v>9</v>
      </c>
      <c r="C32" s="17"/>
    </row>
    <row r="33" spans="1:3" x14ac:dyDescent="0.2">
      <c r="A33" s="16" t="s">
        <v>1005</v>
      </c>
      <c r="B33" s="17">
        <v>7</v>
      </c>
      <c r="C33" s="17"/>
    </row>
    <row r="34" spans="1:3" x14ac:dyDescent="0.2">
      <c r="A34" s="18" t="s">
        <v>991</v>
      </c>
      <c r="B34" s="17">
        <v>7</v>
      </c>
      <c r="C34" s="17"/>
    </row>
    <row r="35" spans="1:3" x14ac:dyDescent="0.2">
      <c r="A35" s="19" t="s">
        <v>1006</v>
      </c>
      <c r="B35" s="17">
        <v>7</v>
      </c>
      <c r="C35" s="17"/>
    </row>
    <row r="36" spans="1:3" x14ac:dyDescent="0.2">
      <c r="A36" s="16" t="s">
        <v>675</v>
      </c>
      <c r="B36" s="17">
        <v>9</v>
      </c>
      <c r="C36" s="17"/>
    </row>
    <row r="37" spans="1:3" x14ac:dyDescent="0.2">
      <c r="A37" s="18" t="s">
        <v>999</v>
      </c>
      <c r="B37" s="17">
        <v>9</v>
      </c>
      <c r="C37" s="17"/>
    </row>
    <row r="38" spans="1:3" x14ac:dyDescent="0.2">
      <c r="A38" s="16" t="s">
        <v>576</v>
      </c>
      <c r="B38" s="17">
        <v>8</v>
      </c>
      <c r="C38" s="17"/>
    </row>
    <row r="39" spans="1:3" x14ac:dyDescent="0.2">
      <c r="A39" s="18" t="s">
        <v>1007</v>
      </c>
      <c r="B39" s="17">
        <v>8</v>
      </c>
      <c r="C39" s="17"/>
    </row>
    <row r="40" spans="1:3" x14ac:dyDescent="0.2">
      <c r="A40" s="19" t="s">
        <v>1008</v>
      </c>
      <c r="B40" s="17">
        <v>8</v>
      </c>
      <c r="C40" s="17"/>
    </row>
    <row r="41" spans="1:3" x14ac:dyDescent="0.2">
      <c r="A41" s="16" t="s">
        <v>748</v>
      </c>
      <c r="B41" s="17">
        <v>9</v>
      </c>
      <c r="C41" s="17"/>
    </row>
    <row r="42" spans="1:3" x14ac:dyDescent="0.2">
      <c r="A42" s="18" t="s">
        <v>999</v>
      </c>
      <c r="B42" s="17">
        <v>9</v>
      </c>
      <c r="C42" s="17"/>
    </row>
    <row r="43" spans="1:3" x14ac:dyDescent="0.2">
      <c r="A43" s="16" t="s">
        <v>262</v>
      </c>
      <c r="B43" s="17">
        <v>7</v>
      </c>
      <c r="C43" s="17"/>
    </row>
    <row r="44" spans="1:3" x14ac:dyDescent="0.2">
      <c r="A44" s="18" t="s">
        <v>261</v>
      </c>
      <c r="B44" s="17">
        <v>7</v>
      </c>
      <c r="C44" s="17"/>
    </row>
    <row r="45" spans="1:3" x14ac:dyDescent="0.2">
      <c r="A45" s="19" t="s">
        <v>257</v>
      </c>
      <c r="B45" s="17">
        <v>7</v>
      </c>
      <c r="C45" s="17"/>
    </row>
    <row r="46" spans="1:3" x14ac:dyDescent="0.2">
      <c r="A46" s="16" t="s">
        <v>499</v>
      </c>
      <c r="B46" s="17">
        <v>9</v>
      </c>
      <c r="C46" s="17"/>
    </row>
    <row r="47" spans="1:3" x14ac:dyDescent="0.2">
      <c r="A47" s="18" t="s">
        <v>999</v>
      </c>
      <c r="B47" s="17">
        <v>9</v>
      </c>
      <c r="C47" s="17"/>
    </row>
    <row r="48" spans="1:3" x14ac:dyDescent="0.2">
      <c r="A48" s="16" t="s">
        <v>656</v>
      </c>
      <c r="B48" s="17">
        <v>7</v>
      </c>
      <c r="C48" s="17">
        <v>1</v>
      </c>
    </row>
    <row r="49" spans="1:3" x14ac:dyDescent="0.2">
      <c r="A49" s="18" t="s">
        <v>654</v>
      </c>
      <c r="B49" s="17">
        <v>7</v>
      </c>
      <c r="C49" s="17">
        <v>1</v>
      </c>
    </row>
    <row r="50" spans="1:3" x14ac:dyDescent="0.2">
      <c r="A50" s="19" t="s">
        <v>653</v>
      </c>
      <c r="B50" s="17">
        <v>7</v>
      </c>
      <c r="C50" s="17">
        <v>1</v>
      </c>
    </row>
    <row r="51" spans="1:3" x14ac:dyDescent="0.2">
      <c r="A51" s="16" t="s">
        <v>487</v>
      </c>
      <c r="B51" s="17">
        <v>7</v>
      </c>
      <c r="C51" s="17"/>
    </row>
    <row r="52" spans="1:3" x14ac:dyDescent="0.2">
      <c r="A52" s="18" t="s">
        <v>1009</v>
      </c>
      <c r="B52" s="17">
        <v>7</v>
      </c>
      <c r="C52" s="17"/>
    </row>
    <row r="53" spans="1:3" x14ac:dyDescent="0.2">
      <c r="A53" s="19" t="s">
        <v>1010</v>
      </c>
      <c r="B53" s="17">
        <v>7</v>
      </c>
      <c r="C53" s="17"/>
    </row>
    <row r="54" spans="1:3" x14ac:dyDescent="0.2">
      <c r="A54" s="16" t="s">
        <v>631</v>
      </c>
      <c r="B54" s="17">
        <v>9</v>
      </c>
      <c r="C54" s="17"/>
    </row>
    <row r="55" spans="1:3" x14ac:dyDescent="0.2">
      <c r="A55" s="18" t="s">
        <v>999</v>
      </c>
      <c r="B55" s="17">
        <v>9</v>
      </c>
      <c r="C55" s="17"/>
    </row>
    <row r="56" spans="1:3" x14ac:dyDescent="0.2">
      <c r="A56" s="16" t="s">
        <v>674</v>
      </c>
      <c r="B56" s="17">
        <v>9</v>
      </c>
      <c r="C56" s="17"/>
    </row>
    <row r="57" spans="1:3" x14ac:dyDescent="0.2">
      <c r="A57" s="18" t="s">
        <v>999</v>
      </c>
      <c r="B57" s="17">
        <v>9</v>
      </c>
      <c r="C57" s="17"/>
    </row>
    <row r="58" spans="1:3" x14ac:dyDescent="0.2">
      <c r="A58" s="16" t="s">
        <v>241</v>
      </c>
      <c r="B58" s="17">
        <v>9</v>
      </c>
      <c r="C58" s="17">
        <v>1</v>
      </c>
    </row>
    <row r="59" spans="1:3" x14ac:dyDescent="0.2">
      <c r="A59" s="18" t="s">
        <v>999</v>
      </c>
      <c r="B59" s="17">
        <v>9</v>
      </c>
      <c r="C59" s="17">
        <v>1</v>
      </c>
    </row>
    <row r="60" spans="1:3" x14ac:dyDescent="0.2">
      <c r="A60" s="16" t="s">
        <v>247</v>
      </c>
      <c r="B60" s="17">
        <v>9</v>
      </c>
      <c r="C60" s="17">
        <v>1</v>
      </c>
    </row>
    <row r="61" spans="1:3" x14ac:dyDescent="0.2">
      <c r="A61" s="18" t="s">
        <v>999</v>
      </c>
      <c r="B61" s="17">
        <v>9</v>
      </c>
      <c r="C61" s="17">
        <v>1</v>
      </c>
    </row>
    <row r="62" spans="1:3" x14ac:dyDescent="0.2">
      <c r="A62" s="16" t="s">
        <v>251</v>
      </c>
      <c r="B62" s="17">
        <v>9</v>
      </c>
      <c r="C62" s="17">
        <v>1</v>
      </c>
    </row>
    <row r="63" spans="1:3" x14ac:dyDescent="0.2">
      <c r="A63" s="18" t="s">
        <v>999</v>
      </c>
      <c r="B63" s="17">
        <v>9</v>
      </c>
      <c r="C63" s="17">
        <v>1</v>
      </c>
    </row>
    <row r="64" spans="1:3" x14ac:dyDescent="0.2">
      <c r="A64" s="16" t="s">
        <v>787</v>
      </c>
      <c r="B64" s="17">
        <v>7</v>
      </c>
      <c r="C64" s="17"/>
    </row>
    <row r="65" spans="1:3" x14ac:dyDescent="0.2">
      <c r="A65" s="18" t="s">
        <v>1011</v>
      </c>
      <c r="B65" s="17">
        <v>7</v>
      </c>
      <c r="C65" s="17"/>
    </row>
    <row r="66" spans="1:3" x14ac:dyDescent="0.2">
      <c r="A66" s="19" t="s">
        <v>785</v>
      </c>
      <c r="B66" s="17">
        <v>7</v>
      </c>
      <c r="C66" s="17"/>
    </row>
    <row r="67" spans="1:3" x14ac:dyDescent="0.2">
      <c r="A67" s="16" t="s">
        <v>244</v>
      </c>
      <c r="B67" s="17">
        <v>9</v>
      </c>
      <c r="C67" s="17"/>
    </row>
    <row r="68" spans="1:3" x14ac:dyDescent="0.2">
      <c r="A68" s="18" t="s">
        <v>999</v>
      </c>
      <c r="B68" s="17">
        <v>9</v>
      </c>
      <c r="C68" s="17"/>
    </row>
    <row r="69" spans="1:3" x14ac:dyDescent="0.2">
      <c r="A69" s="16" t="s">
        <v>602</v>
      </c>
      <c r="B69" s="17">
        <v>7.5</v>
      </c>
      <c r="C69" s="17">
        <v>1</v>
      </c>
    </row>
    <row r="70" spans="1:3" x14ac:dyDescent="0.2">
      <c r="A70" s="18" t="s">
        <v>1012</v>
      </c>
      <c r="B70" s="17">
        <v>7.5</v>
      </c>
      <c r="C70" s="17">
        <v>1</v>
      </c>
    </row>
    <row r="71" spans="1:3" x14ac:dyDescent="0.2">
      <c r="A71" s="19" t="s">
        <v>599</v>
      </c>
      <c r="B71" s="17">
        <v>7.5</v>
      </c>
      <c r="C71" s="17">
        <v>1</v>
      </c>
    </row>
    <row r="72" spans="1:3" x14ac:dyDescent="0.2">
      <c r="A72" s="16" t="s">
        <v>525</v>
      </c>
      <c r="B72" s="17">
        <v>9</v>
      </c>
      <c r="C72" s="17"/>
    </row>
    <row r="73" spans="1:3" x14ac:dyDescent="0.2">
      <c r="A73" s="18" t="s">
        <v>999</v>
      </c>
      <c r="B73" s="17">
        <v>9</v>
      </c>
      <c r="C73" s="17"/>
    </row>
    <row r="74" spans="1:3" x14ac:dyDescent="0.2">
      <c r="A74" s="16" t="s">
        <v>332</v>
      </c>
      <c r="B74" s="17">
        <v>7.5</v>
      </c>
      <c r="C74" s="17"/>
    </row>
    <row r="75" spans="1:3" x14ac:dyDescent="0.2">
      <c r="A75" s="18" t="s">
        <v>331</v>
      </c>
      <c r="B75" s="17">
        <v>7.5</v>
      </c>
      <c r="C75" s="17"/>
    </row>
    <row r="76" spans="1:3" x14ac:dyDescent="0.2">
      <c r="A76" s="19" t="s">
        <v>330</v>
      </c>
      <c r="B76" s="17">
        <v>7.5</v>
      </c>
      <c r="C76" s="17"/>
    </row>
    <row r="77" spans="1:3" x14ac:dyDescent="0.2">
      <c r="A77" s="16" t="s">
        <v>328</v>
      </c>
      <c r="B77" s="17">
        <v>9</v>
      </c>
      <c r="C77" s="17"/>
    </row>
    <row r="78" spans="1:3" x14ac:dyDescent="0.2">
      <c r="A78" s="18" t="s">
        <v>999</v>
      </c>
      <c r="B78" s="17">
        <v>9</v>
      </c>
      <c r="C78" s="17"/>
    </row>
    <row r="79" spans="1:3" x14ac:dyDescent="0.2">
      <c r="A79" s="16" t="s">
        <v>404</v>
      </c>
      <c r="B79" s="17">
        <v>9</v>
      </c>
      <c r="C79" s="17"/>
    </row>
    <row r="80" spans="1:3" x14ac:dyDescent="0.2">
      <c r="A80" s="18" t="s">
        <v>999</v>
      </c>
      <c r="B80" s="17">
        <v>9</v>
      </c>
      <c r="C80" s="17"/>
    </row>
    <row r="81" spans="1:3" x14ac:dyDescent="0.2">
      <c r="A81" s="16" t="s">
        <v>557</v>
      </c>
      <c r="B81" s="17">
        <v>9</v>
      </c>
      <c r="C81" s="17"/>
    </row>
    <row r="82" spans="1:3" x14ac:dyDescent="0.2">
      <c r="A82" s="18" t="s">
        <v>556</v>
      </c>
      <c r="B82" s="17">
        <v>9</v>
      </c>
      <c r="C82" s="17"/>
    </row>
    <row r="83" spans="1:3" x14ac:dyDescent="0.2">
      <c r="A83" s="19" t="s">
        <v>555</v>
      </c>
      <c r="B83" s="17">
        <v>9</v>
      </c>
      <c r="C83" s="17"/>
    </row>
    <row r="84" spans="1:3" x14ac:dyDescent="0.2">
      <c r="A84" s="16" t="s">
        <v>644</v>
      </c>
      <c r="B84" s="17">
        <v>8</v>
      </c>
      <c r="C84" s="17"/>
    </row>
    <row r="85" spans="1:3" x14ac:dyDescent="0.2">
      <c r="A85" s="18" t="s">
        <v>643</v>
      </c>
      <c r="B85" s="17">
        <v>8</v>
      </c>
      <c r="C85" s="17"/>
    </row>
    <row r="86" spans="1:3" x14ac:dyDescent="0.2">
      <c r="A86" s="19" t="s">
        <v>1013</v>
      </c>
      <c r="B86" s="17">
        <v>8</v>
      </c>
      <c r="C86" s="17"/>
    </row>
    <row r="87" spans="1:3" x14ac:dyDescent="0.2">
      <c r="A87" s="16" t="s">
        <v>104</v>
      </c>
      <c r="B87" s="17">
        <v>9</v>
      </c>
      <c r="C87" s="17"/>
    </row>
    <row r="88" spans="1:3" x14ac:dyDescent="0.2">
      <c r="A88" s="18" t="s">
        <v>999</v>
      </c>
      <c r="B88" s="17">
        <v>9</v>
      </c>
      <c r="C88" s="17"/>
    </row>
    <row r="89" spans="1:3" x14ac:dyDescent="0.2">
      <c r="A89" s="16" t="s">
        <v>1014</v>
      </c>
      <c r="B89" s="17">
        <v>9</v>
      </c>
      <c r="C89" s="17"/>
    </row>
    <row r="90" spans="1:3" x14ac:dyDescent="0.2">
      <c r="A90" s="18" t="s">
        <v>999</v>
      </c>
      <c r="B90" s="17">
        <v>9</v>
      </c>
      <c r="C90" s="17"/>
    </row>
    <row r="91" spans="1:3" x14ac:dyDescent="0.2">
      <c r="A91" s="16" t="s">
        <v>826</v>
      </c>
      <c r="B91" s="17">
        <v>9</v>
      </c>
      <c r="C91" s="17"/>
    </row>
    <row r="92" spans="1:3" x14ac:dyDescent="0.2">
      <c r="A92" s="18" t="s">
        <v>825</v>
      </c>
      <c r="B92" s="17">
        <v>9</v>
      </c>
      <c r="C92" s="17"/>
    </row>
    <row r="93" spans="1:3" x14ac:dyDescent="0.2">
      <c r="A93" s="19" t="s">
        <v>96</v>
      </c>
      <c r="B93" s="17">
        <v>9</v>
      </c>
      <c r="C93" s="17"/>
    </row>
    <row r="94" spans="1:3" x14ac:dyDescent="0.2">
      <c r="A94" s="16" t="s">
        <v>877</v>
      </c>
      <c r="B94" s="17">
        <v>9</v>
      </c>
      <c r="C94" s="17"/>
    </row>
    <row r="95" spans="1:3" x14ac:dyDescent="0.2">
      <c r="A95" s="18" t="s">
        <v>999</v>
      </c>
      <c r="B95" s="17">
        <v>9</v>
      </c>
      <c r="C95" s="17"/>
    </row>
    <row r="96" spans="1:3" x14ac:dyDescent="0.2">
      <c r="A96" s="16" t="s">
        <v>627</v>
      </c>
      <c r="B96" s="17">
        <v>9</v>
      </c>
      <c r="C96" s="17"/>
    </row>
    <row r="97" spans="1:3" x14ac:dyDescent="0.2">
      <c r="A97" s="18" t="s">
        <v>999</v>
      </c>
      <c r="B97" s="17">
        <v>9</v>
      </c>
      <c r="C97" s="17"/>
    </row>
    <row r="98" spans="1:3" x14ac:dyDescent="0.2">
      <c r="A98" s="16" t="s">
        <v>937</v>
      </c>
      <c r="B98" s="17">
        <v>9</v>
      </c>
      <c r="C98" s="17"/>
    </row>
    <row r="99" spans="1:3" x14ac:dyDescent="0.2">
      <c r="A99" s="18" t="s">
        <v>999</v>
      </c>
      <c r="B99" s="17">
        <v>9</v>
      </c>
      <c r="C99" s="17"/>
    </row>
    <row r="100" spans="1:3" x14ac:dyDescent="0.2">
      <c r="A100" s="16" t="s">
        <v>385</v>
      </c>
      <c r="B100" s="17">
        <v>9</v>
      </c>
      <c r="C100" s="17"/>
    </row>
    <row r="101" spans="1:3" x14ac:dyDescent="0.2">
      <c r="A101" s="18" t="s">
        <v>999</v>
      </c>
      <c r="B101" s="17">
        <v>9</v>
      </c>
      <c r="C101" s="17"/>
    </row>
    <row r="102" spans="1:3" x14ac:dyDescent="0.2">
      <c r="A102" s="16" t="s">
        <v>750</v>
      </c>
      <c r="B102" s="17">
        <v>9</v>
      </c>
      <c r="C102" s="17"/>
    </row>
    <row r="103" spans="1:3" x14ac:dyDescent="0.2">
      <c r="A103" s="18" t="s">
        <v>999</v>
      </c>
      <c r="B103" s="17">
        <v>9</v>
      </c>
      <c r="C103" s="17"/>
    </row>
    <row r="104" spans="1:3" x14ac:dyDescent="0.2">
      <c r="A104" s="16" t="s">
        <v>1015</v>
      </c>
      <c r="B104" s="17">
        <v>8</v>
      </c>
      <c r="C104" s="17"/>
    </row>
    <row r="105" spans="1:3" x14ac:dyDescent="0.2">
      <c r="A105" s="18" t="s">
        <v>511</v>
      </c>
      <c r="B105" s="17">
        <v>8</v>
      </c>
      <c r="C105" s="17"/>
    </row>
    <row r="106" spans="1:3" x14ac:dyDescent="0.2">
      <c r="A106" s="19" t="s">
        <v>510</v>
      </c>
      <c r="B106" s="17">
        <v>8</v>
      </c>
      <c r="C106" s="17"/>
    </row>
    <row r="107" spans="1:3" x14ac:dyDescent="0.2">
      <c r="A107" s="16" t="s">
        <v>188</v>
      </c>
      <c r="B107" s="17">
        <v>9</v>
      </c>
      <c r="C107" s="17"/>
    </row>
    <row r="108" spans="1:3" x14ac:dyDescent="0.2">
      <c r="A108" s="18" t="s">
        <v>187</v>
      </c>
      <c r="B108" s="17">
        <v>9</v>
      </c>
      <c r="C108" s="17"/>
    </row>
    <row r="109" spans="1:3" x14ac:dyDescent="0.2">
      <c r="A109" s="19" t="s">
        <v>186</v>
      </c>
      <c r="B109" s="17">
        <v>9</v>
      </c>
      <c r="C109" s="17"/>
    </row>
    <row r="110" spans="1:3" x14ac:dyDescent="0.2">
      <c r="A110" s="16" t="s">
        <v>430</v>
      </c>
      <c r="B110" s="17">
        <v>8</v>
      </c>
      <c r="C110" s="17">
        <v>1</v>
      </c>
    </row>
    <row r="111" spans="1:3" x14ac:dyDescent="0.2">
      <c r="A111" s="18" t="s">
        <v>428</v>
      </c>
      <c r="B111" s="17">
        <v>8</v>
      </c>
      <c r="C111" s="17">
        <v>1</v>
      </c>
    </row>
    <row r="112" spans="1:3" x14ac:dyDescent="0.2">
      <c r="A112" s="19" t="s">
        <v>427</v>
      </c>
      <c r="B112" s="17">
        <v>8</v>
      </c>
      <c r="C112" s="17">
        <v>1</v>
      </c>
    </row>
    <row r="113" spans="1:3" x14ac:dyDescent="0.2">
      <c r="A113" s="16" t="s">
        <v>479</v>
      </c>
      <c r="B113" s="17">
        <v>8</v>
      </c>
      <c r="C113" s="17"/>
    </row>
    <row r="114" spans="1:3" x14ac:dyDescent="0.2">
      <c r="A114" s="18" t="s">
        <v>478</v>
      </c>
      <c r="B114" s="17">
        <v>8</v>
      </c>
      <c r="C114" s="17"/>
    </row>
    <row r="115" spans="1:3" x14ac:dyDescent="0.2">
      <c r="A115" s="19" t="s">
        <v>477</v>
      </c>
      <c r="B115" s="17">
        <v>8</v>
      </c>
      <c r="C115" s="17"/>
    </row>
    <row r="116" spans="1:3" x14ac:dyDescent="0.2">
      <c r="A116" s="16" t="s">
        <v>380</v>
      </c>
      <c r="B116" s="17">
        <v>9</v>
      </c>
      <c r="C116" s="17"/>
    </row>
    <row r="117" spans="1:3" x14ac:dyDescent="0.2">
      <c r="A117" s="18" t="s">
        <v>999</v>
      </c>
      <c r="B117" s="17">
        <v>9</v>
      </c>
      <c r="C117" s="17"/>
    </row>
    <row r="118" spans="1:3" x14ac:dyDescent="0.2">
      <c r="A118" s="16" t="s">
        <v>771</v>
      </c>
      <c r="B118" s="17">
        <v>9</v>
      </c>
      <c r="C118" s="17"/>
    </row>
    <row r="119" spans="1:3" x14ac:dyDescent="0.2">
      <c r="A119" s="18" t="s">
        <v>999</v>
      </c>
      <c r="B119" s="17">
        <v>9</v>
      </c>
      <c r="C119" s="17"/>
    </row>
    <row r="120" spans="1:3" x14ac:dyDescent="0.2">
      <c r="A120" s="16" t="s">
        <v>963</v>
      </c>
      <c r="B120" s="17">
        <v>9</v>
      </c>
      <c r="C120" s="17"/>
    </row>
    <row r="121" spans="1:3" x14ac:dyDescent="0.2">
      <c r="A121" s="18" t="s">
        <v>999</v>
      </c>
      <c r="B121" s="17">
        <v>9</v>
      </c>
      <c r="C121" s="17"/>
    </row>
    <row r="122" spans="1:3" x14ac:dyDescent="0.2">
      <c r="A122" s="16" t="s">
        <v>660</v>
      </c>
      <c r="B122" s="17">
        <v>9</v>
      </c>
      <c r="C122" s="17"/>
    </row>
    <row r="123" spans="1:3" x14ac:dyDescent="0.2">
      <c r="A123" s="18" t="s">
        <v>999</v>
      </c>
      <c r="B123" s="17">
        <v>9</v>
      </c>
      <c r="C123" s="17"/>
    </row>
    <row r="124" spans="1:3" x14ac:dyDescent="0.2">
      <c r="A124" s="16" t="s">
        <v>953</v>
      </c>
      <c r="B124" s="17">
        <v>8</v>
      </c>
      <c r="C124" s="17"/>
    </row>
    <row r="125" spans="1:3" x14ac:dyDescent="0.2">
      <c r="A125" s="18" t="s">
        <v>952</v>
      </c>
      <c r="B125" s="17">
        <v>8</v>
      </c>
      <c r="C125" s="17"/>
    </row>
    <row r="126" spans="1:3" x14ac:dyDescent="0.2">
      <c r="A126" s="19" t="s">
        <v>531</v>
      </c>
      <c r="B126" s="17">
        <v>8</v>
      </c>
      <c r="C126" s="17"/>
    </row>
    <row r="127" spans="1:3" x14ac:dyDescent="0.2">
      <c r="A127" s="16" t="s">
        <v>515</v>
      </c>
      <c r="B127" s="17">
        <v>9</v>
      </c>
      <c r="C127" s="17"/>
    </row>
    <row r="128" spans="1:3" x14ac:dyDescent="0.2">
      <c r="A128" s="18" t="s">
        <v>999</v>
      </c>
      <c r="B128" s="17">
        <v>9</v>
      </c>
      <c r="C128" s="17"/>
    </row>
    <row r="129" spans="1:3" x14ac:dyDescent="0.2">
      <c r="A129" s="16" t="s">
        <v>677</v>
      </c>
      <c r="B129" s="17">
        <v>9</v>
      </c>
      <c r="C129" s="17"/>
    </row>
    <row r="130" spans="1:3" x14ac:dyDescent="0.2">
      <c r="A130" s="18" t="s">
        <v>999</v>
      </c>
      <c r="B130" s="17">
        <v>9</v>
      </c>
      <c r="C130" s="17"/>
    </row>
    <row r="131" spans="1:3" x14ac:dyDescent="0.2">
      <c r="A131" s="16" t="s">
        <v>76</v>
      </c>
      <c r="B131" s="17">
        <v>9</v>
      </c>
      <c r="C131" s="17"/>
    </row>
    <row r="132" spans="1:3" x14ac:dyDescent="0.2">
      <c r="A132" s="18" t="s">
        <v>1016</v>
      </c>
      <c r="B132" s="17">
        <v>9</v>
      </c>
      <c r="C132" s="17"/>
    </row>
    <row r="133" spans="1:3" x14ac:dyDescent="0.2">
      <c r="A133" s="19" t="s">
        <v>74</v>
      </c>
      <c r="B133" s="17">
        <v>9</v>
      </c>
      <c r="C133" s="17"/>
    </row>
    <row r="134" spans="1:3" x14ac:dyDescent="0.2">
      <c r="A134" s="16" t="s">
        <v>216</v>
      </c>
      <c r="B134" s="17">
        <v>8</v>
      </c>
      <c r="C134" s="17"/>
    </row>
    <row r="135" spans="1:3" x14ac:dyDescent="0.2">
      <c r="A135" s="18" t="s">
        <v>215</v>
      </c>
      <c r="B135" s="17">
        <v>8</v>
      </c>
      <c r="C135" s="17"/>
    </row>
    <row r="136" spans="1:3" x14ac:dyDescent="0.2">
      <c r="A136" s="19" t="s">
        <v>214</v>
      </c>
      <c r="B136" s="17">
        <v>8</v>
      </c>
      <c r="C136" s="17"/>
    </row>
    <row r="137" spans="1:3" x14ac:dyDescent="0.2">
      <c r="A137" s="16" t="s">
        <v>211</v>
      </c>
      <c r="B137" s="17">
        <v>9</v>
      </c>
      <c r="C137" s="17">
        <v>1</v>
      </c>
    </row>
    <row r="138" spans="1:3" x14ac:dyDescent="0.2">
      <c r="A138" s="18" t="s">
        <v>999</v>
      </c>
      <c r="B138" s="17">
        <v>9</v>
      </c>
      <c r="C138" s="17">
        <v>1</v>
      </c>
    </row>
    <row r="139" spans="1:3" x14ac:dyDescent="0.2">
      <c r="A139" s="16" t="s">
        <v>941</v>
      </c>
      <c r="B139" s="17">
        <v>9</v>
      </c>
      <c r="C139" s="17"/>
    </row>
    <row r="140" spans="1:3" x14ac:dyDescent="0.2">
      <c r="A140" s="18" t="s">
        <v>999</v>
      </c>
      <c r="B140" s="17">
        <v>9</v>
      </c>
      <c r="C140" s="17"/>
    </row>
    <row r="141" spans="1:3" x14ac:dyDescent="0.2">
      <c r="A141" s="16" t="s">
        <v>883</v>
      </c>
      <c r="B141" s="17">
        <v>8</v>
      </c>
      <c r="C141" s="17"/>
    </row>
    <row r="142" spans="1:3" x14ac:dyDescent="0.2">
      <c r="A142" s="18" t="s">
        <v>882</v>
      </c>
      <c r="B142" s="17">
        <v>8</v>
      </c>
      <c r="C142" s="17"/>
    </row>
    <row r="143" spans="1:3" x14ac:dyDescent="0.2">
      <c r="A143" s="19" t="s">
        <v>881</v>
      </c>
      <c r="B143" s="17">
        <v>8</v>
      </c>
      <c r="C143" s="17"/>
    </row>
    <row r="144" spans="1:3" x14ac:dyDescent="0.2">
      <c r="A144" s="16" t="s">
        <v>886</v>
      </c>
      <c r="B144" s="17">
        <v>9</v>
      </c>
      <c r="C144" s="17"/>
    </row>
    <row r="145" spans="1:3" x14ac:dyDescent="0.2">
      <c r="A145" s="18" t="s">
        <v>999</v>
      </c>
      <c r="B145" s="17">
        <v>9</v>
      </c>
      <c r="C145" s="17"/>
    </row>
    <row r="146" spans="1:3" x14ac:dyDescent="0.2">
      <c r="A146" s="16" t="s">
        <v>124</v>
      </c>
      <c r="B146" s="17">
        <v>8</v>
      </c>
      <c r="C146" s="17"/>
    </row>
    <row r="147" spans="1:3" x14ac:dyDescent="0.2">
      <c r="A147" s="18" t="s">
        <v>123</v>
      </c>
      <c r="B147" s="17">
        <v>8</v>
      </c>
      <c r="C147" s="17"/>
    </row>
    <row r="148" spans="1:3" x14ac:dyDescent="0.2">
      <c r="A148" s="19" t="s">
        <v>122</v>
      </c>
      <c r="B148" s="17">
        <v>8</v>
      </c>
      <c r="C148" s="17"/>
    </row>
    <row r="149" spans="1:3" x14ac:dyDescent="0.2">
      <c r="A149" s="16" t="s">
        <v>206</v>
      </c>
      <c r="B149" s="17">
        <v>9</v>
      </c>
      <c r="C149" s="17"/>
    </row>
    <row r="150" spans="1:3" x14ac:dyDescent="0.2">
      <c r="A150" s="18" t="s">
        <v>999</v>
      </c>
      <c r="B150" s="17">
        <v>9</v>
      </c>
      <c r="C150" s="17"/>
    </row>
    <row r="151" spans="1:3" x14ac:dyDescent="0.2">
      <c r="A151" s="16" t="s">
        <v>509</v>
      </c>
      <c r="B151" s="17">
        <v>9</v>
      </c>
      <c r="C151" s="17"/>
    </row>
    <row r="152" spans="1:3" x14ac:dyDescent="0.2">
      <c r="A152" s="18" t="s">
        <v>999</v>
      </c>
      <c r="B152" s="17">
        <v>9</v>
      </c>
      <c r="C152" s="17"/>
    </row>
    <row r="153" spans="1:3" x14ac:dyDescent="0.2">
      <c r="A153" s="16" t="s">
        <v>97</v>
      </c>
      <c r="B153" s="17">
        <v>9</v>
      </c>
      <c r="C153" s="17"/>
    </row>
    <row r="154" spans="1:3" x14ac:dyDescent="0.2">
      <c r="A154" s="18" t="s">
        <v>999</v>
      </c>
      <c r="B154" s="17">
        <v>9</v>
      </c>
      <c r="C154" s="17"/>
    </row>
    <row r="155" spans="1:3" x14ac:dyDescent="0.2">
      <c r="A155" s="16" t="s">
        <v>539</v>
      </c>
      <c r="B155" s="17">
        <v>8</v>
      </c>
      <c r="C155" s="17"/>
    </row>
    <row r="156" spans="1:3" x14ac:dyDescent="0.2">
      <c r="A156" s="18" t="s">
        <v>538</v>
      </c>
      <c r="B156" s="17">
        <v>8</v>
      </c>
      <c r="C156" s="17"/>
    </row>
    <row r="157" spans="1:3" x14ac:dyDescent="0.2">
      <c r="A157" s="19" t="s">
        <v>506</v>
      </c>
      <c r="B157" s="17">
        <v>8</v>
      </c>
      <c r="C157" s="17"/>
    </row>
    <row r="158" spans="1:3" x14ac:dyDescent="0.2">
      <c r="A158" s="16" t="s">
        <v>522</v>
      </c>
      <c r="B158" s="17">
        <v>9</v>
      </c>
      <c r="C158" s="17"/>
    </row>
    <row r="159" spans="1:3" x14ac:dyDescent="0.2">
      <c r="A159" s="18" t="s">
        <v>999</v>
      </c>
      <c r="B159" s="17">
        <v>9</v>
      </c>
      <c r="C159" s="17"/>
    </row>
    <row r="160" spans="1:3" x14ac:dyDescent="0.2">
      <c r="A160" s="16" t="s">
        <v>453</v>
      </c>
      <c r="B160" s="17">
        <v>8</v>
      </c>
      <c r="C160" s="17"/>
    </row>
    <row r="161" spans="1:3" x14ac:dyDescent="0.2">
      <c r="A161" s="18" t="s">
        <v>452</v>
      </c>
      <c r="B161" s="17">
        <v>8</v>
      </c>
      <c r="C161" s="17"/>
    </row>
    <row r="162" spans="1:3" x14ac:dyDescent="0.2">
      <c r="A162" s="19" t="s">
        <v>451</v>
      </c>
      <c r="B162" s="17">
        <v>8</v>
      </c>
      <c r="C162" s="17"/>
    </row>
    <row r="163" spans="1:3" x14ac:dyDescent="0.2">
      <c r="A163" s="16" t="s">
        <v>834</v>
      </c>
      <c r="B163" s="17">
        <v>9</v>
      </c>
      <c r="C163" s="17"/>
    </row>
    <row r="164" spans="1:3" x14ac:dyDescent="0.2">
      <c r="A164" s="18" t="s">
        <v>999</v>
      </c>
      <c r="B164" s="17">
        <v>9</v>
      </c>
      <c r="C164" s="17"/>
    </row>
    <row r="165" spans="1:3" x14ac:dyDescent="0.2">
      <c r="A165" s="16" t="s">
        <v>80</v>
      </c>
      <c r="B165" s="17">
        <v>7</v>
      </c>
      <c r="C165" s="17"/>
    </row>
    <row r="166" spans="1:3" x14ac:dyDescent="0.2">
      <c r="A166" s="18" t="s">
        <v>79</v>
      </c>
      <c r="B166" s="17">
        <v>7</v>
      </c>
      <c r="C166" s="17"/>
    </row>
    <row r="167" spans="1:3" x14ac:dyDescent="0.2">
      <c r="A167" s="19" t="s">
        <v>78</v>
      </c>
      <c r="B167" s="17">
        <v>7</v>
      </c>
      <c r="C167" s="17"/>
    </row>
    <row r="168" spans="1:3" x14ac:dyDescent="0.2">
      <c r="A168" s="16" t="s">
        <v>947</v>
      </c>
      <c r="B168" s="17">
        <v>9</v>
      </c>
      <c r="C168" s="17"/>
    </row>
    <row r="169" spans="1:3" x14ac:dyDescent="0.2">
      <c r="A169" s="18" t="s">
        <v>999</v>
      </c>
      <c r="B169" s="17">
        <v>9</v>
      </c>
      <c r="C169" s="17"/>
    </row>
    <row r="170" spans="1:3" x14ac:dyDescent="0.2">
      <c r="A170" s="16" t="s">
        <v>340</v>
      </c>
      <c r="B170" s="17">
        <v>7</v>
      </c>
      <c r="C170" s="17"/>
    </row>
    <row r="171" spans="1:3" x14ac:dyDescent="0.2">
      <c r="A171" s="18" t="s">
        <v>339</v>
      </c>
      <c r="B171" s="17">
        <v>7</v>
      </c>
      <c r="C171" s="17"/>
    </row>
    <row r="172" spans="1:3" x14ac:dyDescent="0.2">
      <c r="A172" s="19" t="s">
        <v>338</v>
      </c>
      <c r="B172" s="17">
        <v>7</v>
      </c>
      <c r="C172" s="17"/>
    </row>
    <row r="173" spans="1:3" x14ac:dyDescent="0.2">
      <c r="A173" s="16" t="s">
        <v>580</v>
      </c>
      <c r="B173" s="17">
        <v>9</v>
      </c>
      <c r="C173" s="17"/>
    </row>
    <row r="174" spans="1:3" x14ac:dyDescent="0.2">
      <c r="A174" s="18" t="s">
        <v>579</v>
      </c>
      <c r="B174" s="17">
        <v>9</v>
      </c>
      <c r="C174" s="17"/>
    </row>
    <row r="175" spans="1:3" x14ac:dyDescent="0.2">
      <c r="A175" s="19" t="s">
        <v>578</v>
      </c>
      <c r="B175" s="17">
        <v>9</v>
      </c>
      <c r="C175" s="17"/>
    </row>
    <row r="176" spans="1:3" x14ac:dyDescent="0.2">
      <c r="A176" s="16" t="s">
        <v>439</v>
      </c>
      <c r="B176" s="17">
        <v>9</v>
      </c>
      <c r="C176" s="17">
        <v>1</v>
      </c>
    </row>
    <row r="177" spans="1:3" x14ac:dyDescent="0.2">
      <c r="A177" s="18" t="s">
        <v>437</v>
      </c>
      <c r="B177" s="17">
        <v>9</v>
      </c>
      <c r="C177" s="17">
        <v>1</v>
      </c>
    </row>
    <row r="178" spans="1:3" x14ac:dyDescent="0.2">
      <c r="A178" s="19" t="s">
        <v>436</v>
      </c>
      <c r="B178" s="17">
        <v>9</v>
      </c>
      <c r="C178" s="17">
        <v>1</v>
      </c>
    </row>
    <row r="179" spans="1:3" x14ac:dyDescent="0.2">
      <c r="A179" s="16" t="s">
        <v>131</v>
      </c>
      <c r="B179" s="17">
        <v>9</v>
      </c>
      <c r="C179" s="17"/>
    </row>
    <row r="180" spans="1:3" x14ac:dyDescent="0.2">
      <c r="A180" s="18" t="s">
        <v>999</v>
      </c>
      <c r="B180" s="17">
        <v>9</v>
      </c>
      <c r="C180" s="17"/>
    </row>
    <row r="181" spans="1:3" x14ac:dyDescent="0.2">
      <c r="A181" s="16" t="s">
        <v>175</v>
      </c>
      <c r="B181" s="17">
        <v>9</v>
      </c>
      <c r="C181" s="17"/>
    </row>
    <row r="182" spans="1:3" x14ac:dyDescent="0.2">
      <c r="A182" s="18" t="s">
        <v>999</v>
      </c>
      <c r="B182" s="17">
        <v>9</v>
      </c>
      <c r="C182" s="17"/>
    </row>
    <row r="183" spans="1:3" x14ac:dyDescent="0.2">
      <c r="A183" s="16" t="s">
        <v>181</v>
      </c>
      <c r="B183" s="17">
        <v>9</v>
      </c>
      <c r="C183" s="17"/>
    </row>
    <row r="184" spans="1:3" x14ac:dyDescent="0.2">
      <c r="A184" s="18" t="s">
        <v>999</v>
      </c>
      <c r="B184" s="17">
        <v>9</v>
      </c>
      <c r="C184" s="17"/>
    </row>
    <row r="185" spans="1:3" x14ac:dyDescent="0.2">
      <c r="A185" s="16" t="s">
        <v>255</v>
      </c>
      <c r="B185" s="17">
        <v>8</v>
      </c>
      <c r="C185" s="17"/>
    </row>
    <row r="186" spans="1:3" x14ac:dyDescent="0.2">
      <c r="A186" s="18" t="s">
        <v>254</v>
      </c>
      <c r="B186" s="17">
        <v>8</v>
      </c>
      <c r="C186" s="17"/>
    </row>
    <row r="187" spans="1:3" x14ac:dyDescent="0.2">
      <c r="A187" s="19" t="s">
        <v>253</v>
      </c>
      <c r="B187" s="17">
        <v>8</v>
      </c>
      <c r="C187" s="17"/>
    </row>
    <row r="188" spans="1:3" x14ac:dyDescent="0.2">
      <c r="A188" s="16" t="s">
        <v>99</v>
      </c>
      <c r="B188" s="17">
        <v>9</v>
      </c>
      <c r="C188" s="17"/>
    </row>
    <row r="189" spans="1:3" x14ac:dyDescent="0.2">
      <c r="A189" s="18" t="s">
        <v>999</v>
      </c>
      <c r="B189" s="17">
        <v>9</v>
      </c>
      <c r="C189" s="17"/>
    </row>
    <row r="190" spans="1:3" x14ac:dyDescent="0.2">
      <c r="A190" s="16" t="s">
        <v>650</v>
      </c>
      <c r="B190" s="17">
        <v>8</v>
      </c>
      <c r="C190" s="17"/>
    </row>
    <row r="191" spans="1:3" x14ac:dyDescent="0.2">
      <c r="A191" s="18" t="s">
        <v>649</v>
      </c>
      <c r="B191" s="17">
        <v>8</v>
      </c>
      <c r="C191" s="17"/>
    </row>
    <row r="192" spans="1:3" x14ac:dyDescent="0.2">
      <c r="A192" s="19" t="s">
        <v>648</v>
      </c>
      <c r="B192" s="17">
        <v>8</v>
      </c>
      <c r="C192" s="17"/>
    </row>
    <row r="193" spans="1:3" x14ac:dyDescent="0.2">
      <c r="A193" s="16" t="s">
        <v>545</v>
      </c>
      <c r="B193" s="17">
        <v>9</v>
      </c>
      <c r="C193" s="17"/>
    </row>
    <row r="194" spans="1:3" x14ac:dyDescent="0.2">
      <c r="A194" s="18" t="s">
        <v>999</v>
      </c>
      <c r="B194" s="17">
        <v>9</v>
      </c>
      <c r="C194" s="17"/>
    </row>
    <row r="195" spans="1:3" x14ac:dyDescent="0.2">
      <c r="A195" s="16" t="s">
        <v>756</v>
      </c>
      <c r="B195" s="17">
        <v>8</v>
      </c>
      <c r="C195" s="17"/>
    </row>
    <row r="196" spans="1:3" x14ac:dyDescent="0.2">
      <c r="A196" s="18" t="s">
        <v>755</v>
      </c>
      <c r="B196" s="17">
        <v>8</v>
      </c>
      <c r="C196" s="17"/>
    </row>
    <row r="197" spans="1:3" x14ac:dyDescent="0.2">
      <c r="A197" s="19" t="s">
        <v>1017</v>
      </c>
      <c r="B197" s="17">
        <v>8</v>
      </c>
      <c r="C197" s="17"/>
    </row>
    <row r="198" spans="1:3" x14ac:dyDescent="0.2">
      <c r="A198" s="16" t="s">
        <v>266</v>
      </c>
      <c r="B198" s="17">
        <v>8</v>
      </c>
      <c r="C198" s="17"/>
    </row>
    <row r="199" spans="1:3" x14ac:dyDescent="0.2">
      <c r="A199" s="18" t="s">
        <v>265</v>
      </c>
      <c r="B199" s="17">
        <v>8</v>
      </c>
      <c r="C199" s="17"/>
    </row>
    <row r="200" spans="1:3" x14ac:dyDescent="0.2">
      <c r="A200" s="19" t="s">
        <v>264</v>
      </c>
      <c r="B200" s="17">
        <v>8</v>
      </c>
      <c r="C200" s="17"/>
    </row>
    <row r="201" spans="1:3" x14ac:dyDescent="0.2">
      <c r="A201" s="16" t="s">
        <v>1018</v>
      </c>
      <c r="B201" s="17">
        <v>9</v>
      </c>
      <c r="C201" s="17"/>
    </row>
    <row r="202" spans="1:3" x14ac:dyDescent="0.2">
      <c r="A202" s="18" t="s">
        <v>1019</v>
      </c>
      <c r="B202" s="17">
        <v>9</v>
      </c>
      <c r="C202" s="17"/>
    </row>
    <row r="203" spans="1:3" x14ac:dyDescent="0.2">
      <c r="A203" s="19" t="s">
        <v>81</v>
      </c>
      <c r="B203" s="17">
        <v>9</v>
      </c>
      <c r="C203" s="17"/>
    </row>
    <row r="204" spans="1:3" x14ac:dyDescent="0.2">
      <c r="A204" s="16" t="s">
        <v>1020</v>
      </c>
      <c r="B204" s="17">
        <v>8</v>
      </c>
      <c r="C204" s="17"/>
    </row>
    <row r="205" spans="1:3" x14ac:dyDescent="0.2">
      <c r="A205" s="18" t="s">
        <v>1021</v>
      </c>
      <c r="B205" s="17">
        <v>8</v>
      </c>
      <c r="C205" s="17"/>
    </row>
    <row r="206" spans="1:3" x14ac:dyDescent="0.2">
      <c r="A206" s="19" t="s">
        <v>1022</v>
      </c>
      <c r="B206" s="17">
        <v>8</v>
      </c>
      <c r="C206" s="17"/>
    </row>
    <row r="207" spans="1:3" x14ac:dyDescent="0.2">
      <c r="A207" s="16" t="s">
        <v>137</v>
      </c>
      <c r="B207" s="17">
        <v>9</v>
      </c>
      <c r="C207" s="17"/>
    </row>
    <row r="208" spans="1:3" x14ac:dyDescent="0.2">
      <c r="A208" s="18" t="s">
        <v>999</v>
      </c>
      <c r="B208" s="17">
        <v>9</v>
      </c>
      <c r="C208" s="17"/>
    </row>
    <row r="209" spans="1:3" x14ac:dyDescent="0.2">
      <c r="A209" s="16" t="s">
        <v>373</v>
      </c>
      <c r="B209" s="17">
        <v>8</v>
      </c>
      <c r="C209" s="17"/>
    </row>
    <row r="210" spans="1:3" x14ac:dyDescent="0.2">
      <c r="A210" s="18" t="s">
        <v>1023</v>
      </c>
      <c r="B210" s="17">
        <v>8</v>
      </c>
      <c r="C210" s="17"/>
    </row>
    <row r="211" spans="1:3" x14ac:dyDescent="0.2">
      <c r="A211" s="19" t="s">
        <v>1024</v>
      </c>
      <c r="B211" s="17">
        <v>8</v>
      </c>
      <c r="C211" s="17"/>
    </row>
    <row r="212" spans="1:3" x14ac:dyDescent="0.2">
      <c r="A212" s="16" t="s">
        <v>1025</v>
      </c>
      <c r="B212" s="17">
        <v>8</v>
      </c>
      <c r="C212" s="17"/>
    </row>
    <row r="213" spans="1:3" x14ac:dyDescent="0.2">
      <c r="A213" s="18" t="s">
        <v>1026</v>
      </c>
      <c r="B213" s="17">
        <v>8</v>
      </c>
      <c r="C213" s="17"/>
    </row>
    <row r="214" spans="1:3" x14ac:dyDescent="0.2">
      <c r="A214" s="19" t="s">
        <v>1027</v>
      </c>
      <c r="B214" s="17">
        <v>8</v>
      </c>
      <c r="C214" s="17"/>
    </row>
    <row r="215" spans="1:3" x14ac:dyDescent="0.2">
      <c r="A215" s="16" t="s">
        <v>1028</v>
      </c>
      <c r="B215" s="17">
        <v>9</v>
      </c>
      <c r="C215" s="17"/>
    </row>
    <row r="216" spans="1:3" x14ac:dyDescent="0.2">
      <c r="A216" s="18" t="s">
        <v>999</v>
      </c>
      <c r="B216" s="17">
        <v>9</v>
      </c>
      <c r="C216" s="17"/>
    </row>
    <row r="217" spans="1:3" x14ac:dyDescent="0.2">
      <c r="A217" s="16" t="s">
        <v>692</v>
      </c>
      <c r="B217" s="17">
        <v>8.75</v>
      </c>
      <c r="C217" s="17"/>
    </row>
    <row r="218" spans="1:3" x14ac:dyDescent="0.2">
      <c r="A218" s="18" t="s">
        <v>691</v>
      </c>
      <c r="B218" s="17">
        <v>8.75</v>
      </c>
      <c r="C218" s="17"/>
    </row>
    <row r="219" spans="1:3" x14ac:dyDescent="0.2">
      <c r="A219" s="19" t="s">
        <v>690</v>
      </c>
      <c r="B219" s="17">
        <v>8.75</v>
      </c>
      <c r="C219" s="17"/>
    </row>
    <row r="220" spans="1:3" x14ac:dyDescent="0.2">
      <c r="A220" s="16" t="s">
        <v>54</v>
      </c>
      <c r="B220" s="17">
        <v>7</v>
      </c>
      <c r="C220" s="17"/>
    </row>
    <row r="221" spans="1:3" x14ac:dyDescent="0.2">
      <c r="A221" s="18" t="s">
        <v>1029</v>
      </c>
      <c r="B221" s="17">
        <v>7</v>
      </c>
      <c r="C221" s="17"/>
    </row>
    <row r="222" spans="1:3" x14ac:dyDescent="0.2">
      <c r="A222" s="19" t="s">
        <v>52</v>
      </c>
      <c r="B222" s="17">
        <v>7</v>
      </c>
      <c r="C222" s="17"/>
    </row>
    <row r="223" spans="1:3" x14ac:dyDescent="0.2">
      <c r="A223" s="16" t="s">
        <v>1030</v>
      </c>
      <c r="B223" s="17">
        <v>9</v>
      </c>
      <c r="C223" s="17"/>
    </row>
    <row r="224" spans="1:3" x14ac:dyDescent="0.2">
      <c r="A224" s="18" t="s">
        <v>390</v>
      </c>
      <c r="B224" s="17">
        <v>9</v>
      </c>
      <c r="C224" s="17"/>
    </row>
    <row r="225" spans="1:3" x14ac:dyDescent="0.2">
      <c r="A225" s="19" t="s">
        <v>571</v>
      </c>
      <c r="B225" s="17">
        <v>9</v>
      </c>
      <c r="C225" s="17"/>
    </row>
    <row r="226" spans="1:3" x14ac:dyDescent="0.2">
      <c r="A226" s="16" t="s">
        <v>1031</v>
      </c>
      <c r="B226" s="17">
        <v>9</v>
      </c>
      <c r="C226" s="17">
        <v>1</v>
      </c>
    </row>
    <row r="227" spans="1:3" x14ac:dyDescent="0.2">
      <c r="A227" s="18" t="s">
        <v>999</v>
      </c>
      <c r="B227" s="17">
        <v>9</v>
      </c>
      <c r="C227" s="17">
        <v>1</v>
      </c>
    </row>
    <row r="228" spans="1:3" x14ac:dyDescent="0.2">
      <c r="A228" s="16" t="s">
        <v>1032</v>
      </c>
      <c r="B228" s="17">
        <v>8</v>
      </c>
      <c r="C228" s="17"/>
    </row>
    <row r="229" spans="1:3" x14ac:dyDescent="0.2">
      <c r="A229" s="18" t="s">
        <v>334</v>
      </c>
      <c r="B229" s="17">
        <v>8</v>
      </c>
      <c r="C229" s="17"/>
    </row>
    <row r="230" spans="1:3" x14ac:dyDescent="0.2">
      <c r="A230" s="19" t="s">
        <v>333</v>
      </c>
      <c r="B230" s="17">
        <v>8</v>
      </c>
      <c r="C230" s="17"/>
    </row>
    <row r="231" spans="1:3" x14ac:dyDescent="0.2">
      <c r="A231" s="16" t="s">
        <v>685</v>
      </c>
      <c r="B231" s="17">
        <v>9</v>
      </c>
      <c r="C231" s="17">
        <v>1</v>
      </c>
    </row>
    <row r="232" spans="1:3" x14ac:dyDescent="0.2">
      <c r="A232" s="18" t="s">
        <v>683</v>
      </c>
      <c r="B232" s="17">
        <v>9</v>
      </c>
      <c r="C232" s="17">
        <v>1</v>
      </c>
    </row>
    <row r="233" spans="1:3" x14ac:dyDescent="0.2">
      <c r="A233" s="19" t="s">
        <v>682</v>
      </c>
      <c r="B233" s="17">
        <v>9</v>
      </c>
      <c r="C233" s="17">
        <v>1</v>
      </c>
    </row>
    <row r="234" spans="1:3" x14ac:dyDescent="0.2">
      <c r="A234" s="16" t="s">
        <v>1033</v>
      </c>
      <c r="B234" s="17">
        <v>9</v>
      </c>
      <c r="C234" s="17"/>
    </row>
    <row r="235" spans="1:3" x14ac:dyDescent="0.2">
      <c r="A235" s="18" t="s">
        <v>999</v>
      </c>
      <c r="B235" s="17">
        <v>9</v>
      </c>
      <c r="C235" s="17"/>
    </row>
    <row r="236" spans="1:3" x14ac:dyDescent="0.2">
      <c r="A236" s="16" t="s">
        <v>529</v>
      </c>
      <c r="B236" s="17">
        <v>5</v>
      </c>
      <c r="C236" s="17"/>
    </row>
    <row r="237" spans="1:3" x14ac:dyDescent="0.2">
      <c r="A237" s="18" t="s">
        <v>1034</v>
      </c>
      <c r="B237" s="17">
        <v>5</v>
      </c>
      <c r="C237" s="17"/>
    </row>
    <row r="238" spans="1:3" x14ac:dyDescent="0.2">
      <c r="A238" s="19" t="s">
        <v>527</v>
      </c>
      <c r="B238" s="17">
        <v>5</v>
      </c>
      <c r="C238" s="17"/>
    </row>
    <row r="239" spans="1:3" x14ac:dyDescent="0.2">
      <c r="A239" s="16" t="s">
        <v>552</v>
      </c>
      <c r="B239" s="17">
        <v>9</v>
      </c>
      <c r="C239" s="17"/>
    </row>
    <row r="240" spans="1:3" x14ac:dyDescent="0.2">
      <c r="A240" s="18" t="s">
        <v>999</v>
      </c>
      <c r="B240" s="17">
        <v>9</v>
      </c>
      <c r="C240" s="17"/>
    </row>
    <row r="241" spans="1:3" x14ac:dyDescent="0.2">
      <c r="A241" s="16" t="s">
        <v>133</v>
      </c>
      <c r="B241" s="17">
        <v>9</v>
      </c>
      <c r="C241" s="17"/>
    </row>
    <row r="242" spans="1:3" x14ac:dyDescent="0.2">
      <c r="A242" s="18" t="s">
        <v>999</v>
      </c>
      <c r="B242" s="17">
        <v>9</v>
      </c>
      <c r="C242" s="17"/>
    </row>
    <row r="243" spans="1:3" x14ac:dyDescent="0.2">
      <c r="A243" s="16" t="s">
        <v>637</v>
      </c>
      <c r="B243" s="17">
        <v>8</v>
      </c>
      <c r="C243" s="17"/>
    </row>
    <row r="244" spans="1:3" x14ac:dyDescent="0.2">
      <c r="A244" s="18" t="s">
        <v>1035</v>
      </c>
      <c r="B244" s="17">
        <v>8</v>
      </c>
      <c r="C244" s="17"/>
    </row>
    <row r="245" spans="1:3" x14ac:dyDescent="0.2">
      <c r="A245" s="19" t="s">
        <v>1036</v>
      </c>
      <c r="B245" s="17">
        <v>8</v>
      </c>
      <c r="C245" s="17"/>
    </row>
    <row r="246" spans="1:3" x14ac:dyDescent="0.2">
      <c r="A246" s="16" t="s">
        <v>224</v>
      </c>
      <c r="B246" s="17">
        <v>9</v>
      </c>
      <c r="C246" s="17"/>
    </row>
    <row r="247" spans="1:3" x14ac:dyDescent="0.2">
      <c r="A247" s="18" t="s">
        <v>999</v>
      </c>
      <c r="B247" s="17">
        <v>9</v>
      </c>
      <c r="C247" s="17"/>
    </row>
    <row r="248" spans="1:3" x14ac:dyDescent="0.2">
      <c r="A248" s="16" t="s">
        <v>235</v>
      </c>
      <c r="B248" s="17">
        <v>8</v>
      </c>
      <c r="C248" s="17"/>
    </row>
    <row r="249" spans="1:3" x14ac:dyDescent="0.2">
      <c r="A249" s="18" t="s">
        <v>234</v>
      </c>
      <c r="B249" s="17">
        <v>8</v>
      </c>
      <c r="C249" s="17"/>
    </row>
    <row r="250" spans="1:3" x14ac:dyDescent="0.2">
      <c r="A250" s="19" t="s">
        <v>233</v>
      </c>
      <c r="B250" s="17">
        <v>8</v>
      </c>
      <c r="C250" s="17"/>
    </row>
    <row r="251" spans="1:3" x14ac:dyDescent="0.2">
      <c r="A251" s="16" t="s">
        <v>665</v>
      </c>
      <c r="B251" s="17">
        <v>8</v>
      </c>
      <c r="C251" s="17">
        <v>1</v>
      </c>
    </row>
    <row r="252" spans="1:3" x14ac:dyDescent="0.2">
      <c r="A252" s="18" t="s">
        <v>663</v>
      </c>
      <c r="B252" s="17">
        <v>8</v>
      </c>
      <c r="C252" s="17">
        <v>1</v>
      </c>
    </row>
    <row r="253" spans="1:3" x14ac:dyDescent="0.2">
      <c r="A253" s="19" t="s">
        <v>662</v>
      </c>
      <c r="B253" s="17">
        <v>8</v>
      </c>
      <c r="C253" s="17">
        <v>1</v>
      </c>
    </row>
    <row r="254" spans="1:3" x14ac:dyDescent="0.2">
      <c r="A254" s="16" t="s">
        <v>119</v>
      </c>
      <c r="B254" s="17">
        <v>8</v>
      </c>
      <c r="C254" s="17"/>
    </row>
    <row r="255" spans="1:3" x14ac:dyDescent="0.2">
      <c r="A255" s="18" t="s">
        <v>118</v>
      </c>
      <c r="B255" s="17">
        <v>8</v>
      </c>
      <c r="C255" s="17"/>
    </row>
    <row r="256" spans="1:3" x14ac:dyDescent="0.2">
      <c r="A256" s="19" t="s">
        <v>117</v>
      </c>
      <c r="B256" s="17">
        <v>8</v>
      </c>
      <c r="C256" s="17"/>
    </row>
    <row r="257" spans="1:3" x14ac:dyDescent="0.2">
      <c r="A257" s="16" t="s">
        <v>110</v>
      </c>
      <c r="B257" s="17">
        <v>9</v>
      </c>
      <c r="C257" s="17"/>
    </row>
    <row r="258" spans="1:3" x14ac:dyDescent="0.2">
      <c r="A258" s="18" t="s">
        <v>999</v>
      </c>
      <c r="B258" s="17">
        <v>9</v>
      </c>
      <c r="C258" s="17"/>
    </row>
    <row r="259" spans="1:3" x14ac:dyDescent="0.2">
      <c r="A259" s="16" t="s">
        <v>880</v>
      </c>
      <c r="B259" s="17">
        <v>8</v>
      </c>
      <c r="C259" s="17"/>
    </row>
    <row r="260" spans="1:3" x14ac:dyDescent="0.2">
      <c r="A260" s="18" t="s">
        <v>879</v>
      </c>
      <c r="B260" s="17">
        <v>8</v>
      </c>
      <c r="C260" s="17"/>
    </row>
    <row r="261" spans="1:3" x14ac:dyDescent="0.2">
      <c r="A261" s="19" t="s">
        <v>878</v>
      </c>
      <c r="B261" s="17">
        <v>8</v>
      </c>
      <c r="C261" s="17"/>
    </row>
    <row r="262" spans="1:3" x14ac:dyDescent="0.2">
      <c r="A262" s="16" t="s">
        <v>149</v>
      </c>
      <c r="B262" s="17">
        <v>9</v>
      </c>
      <c r="C262" s="17">
        <v>1</v>
      </c>
    </row>
    <row r="263" spans="1:3" x14ac:dyDescent="0.2">
      <c r="A263" s="18" t="s">
        <v>999</v>
      </c>
      <c r="B263" s="17">
        <v>9</v>
      </c>
      <c r="C263" s="17">
        <v>1</v>
      </c>
    </row>
    <row r="264" spans="1:3" x14ac:dyDescent="0.2">
      <c r="A264" s="16" t="s">
        <v>494</v>
      </c>
      <c r="B264" s="17">
        <v>8</v>
      </c>
      <c r="C264" s="17"/>
    </row>
    <row r="265" spans="1:3" x14ac:dyDescent="0.2">
      <c r="A265" s="18" t="s">
        <v>1037</v>
      </c>
      <c r="B265" s="17">
        <v>8</v>
      </c>
      <c r="C265" s="17"/>
    </row>
    <row r="266" spans="1:3" x14ac:dyDescent="0.2">
      <c r="A266" s="19" t="s">
        <v>492</v>
      </c>
      <c r="B266" s="17">
        <v>8</v>
      </c>
      <c r="C266" s="17"/>
    </row>
    <row r="267" spans="1:3" x14ac:dyDescent="0.2">
      <c r="A267" s="16" t="s">
        <v>559</v>
      </c>
      <c r="B267" s="17">
        <v>8.5</v>
      </c>
      <c r="C267" s="17"/>
    </row>
    <row r="268" spans="1:3" x14ac:dyDescent="0.2">
      <c r="A268" s="18" t="s">
        <v>999</v>
      </c>
      <c r="B268" s="17">
        <v>8.5</v>
      </c>
      <c r="C268" s="17"/>
    </row>
    <row r="269" spans="1:3" x14ac:dyDescent="0.2">
      <c r="A269" s="16" t="s">
        <v>1038</v>
      </c>
      <c r="B269" s="17">
        <v>8</v>
      </c>
      <c r="C269" s="17"/>
    </row>
    <row r="270" spans="1:3" x14ac:dyDescent="0.2">
      <c r="A270" s="18" t="s">
        <v>1039</v>
      </c>
      <c r="B270" s="17">
        <v>8</v>
      </c>
      <c r="C270" s="17"/>
    </row>
    <row r="271" spans="1:3" x14ac:dyDescent="0.2">
      <c r="A271" s="19" t="s">
        <v>47</v>
      </c>
      <c r="B271" s="17">
        <v>8</v>
      </c>
      <c r="C271" s="17"/>
    </row>
    <row r="272" spans="1:3" x14ac:dyDescent="0.2">
      <c r="A272" s="16" t="s">
        <v>618</v>
      </c>
      <c r="B272" s="17">
        <v>9</v>
      </c>
      <c r="C272" s="17"/>
    </row>
    <row r="273" spans="1:3" x14ac:dyDescent="0.2">
      <c r="A273" s="18" t="s">
        <v>999</v>
      </c>
      <c r="B273" s="17">
        <v>9</v>
      </c>
      <c r="C273" s="17"/>
    </row>
    <row r="274" spans="1:3" x14ac:dyDescent="0.2">
      <c r="A274" s="16" t="s">
        <v>368</v>
      </c>
      <c r="B274" s="17">
        <v>7</v>
      </c>
      <c r="C274" s="17"/>
    </row>
    <row r="275" spans="1:3" x14ac:dyDescent="0.2">
      <c r="A275" s="18" t="s">
        <v>1040</v>
      </c>
      <c r="B275" s="17">
        <v>7</v>
      </c>
      <c r="C275" s="17"/>
    </row>
    <row r="276" spans="1:3" x14ac:dyDescent="0.2">
      <c r="A276" s="19" t="s">
        <v>1041</v>
      </c>
      <c r="B276" s="17">
        <v>7</v>
      </c>
      <c r="C276" s="17"/>
    </row>
    <row r="277" spans="1:3" x14ac:dyDescent="0.2">
      <c r="A277" s="16" t="s">
        <v>61</v>
      </c>
      <c r="B277" s="17">
        <v>7</v>
      </c>
      <c r="C277" s="17"/>
    </row>
    <row r="278" spans="1:3" x14ac:dyDescent="0.2">
      <c r="A278" s="18" t="s">
        <v>1042</v>
      </c>
      <c r="B278" s="17">
        <v>7</v>
      </c>
      <c r="C278" s="17"/>
    </row>
    <row r="279" spans="1:3" x14ac:dyDescent="0.2">
      <c r="A279" s="19" t="s">
        <v>1043</v>
      </c>
      <c r="B279" s="17">
        <v>7</v>
      </c>
      <c r="C279" s="17"/>
    </row>
    <row r="280" spans="1:3" x14ac:dyDescent="0.2">
      <c r="A280" s="16" t="s">
        <v>957</v>
      </c>
      <c r="B280" s="17">
        <v>8</v>
      </c>
      <c r="C280" s="17"/>
    </row>
    <row r="281" spans="1:3" x14ac:dyDescent="0.2">
      <c r="A281" s="18" t="s">
        <v>1044</v>
      </c>
      <c r="B281" s="17">
        <v>8</v>
      </c>
      <c r="C281" s="17"/>
    </row>
    <row r="282" spans="1:3" x14ac:dyDescent="0.2">
      <c r="A282" s="19" t="s">
        <v>955</v>
      </c>
      <c r="B282" s="17">
        <v>8</v>
      </c>
      <c r="C282" s="17"/>
    </row>
    <row r="283" spans="1:3" x14ac:dyDescent="0.2">
      <c r="A283" s="16" t="s">
        <v>622</v>
      </c>
      <c r="B283" s="17">
        <v>6.5</v>
      </c>
      <c r="C283" s="17"/>
    </row>
    <row r="284" spans="1:3" x14ac:dyDescent="0.2">
      <c r="A284" s="18" t="s">
        <v>621</v>
      </c>
      <c r="B284" s="17">
        <v>6.5</v>
      </c>
      <c r="C284" s="17"/>
    </row>
    <row r="285" spans="1:3" x14ac:dyDescent="0.2">
      <c r="A285" s="19" t="s">
        <v>620</v>
      </c>
      <c r="B285" s="17">
        <v>6.5</v>
      </c>
      <c r="C285" s="17"/>
    </row>
    <row r="286" spans="1:3" x14ac:dyDescent="0.2">
      <c r="A286" s="16" t="s">
        <v>108</v>
      </c>
      <c r="B286" s="17">
        <v>9</v>
      </c>
      <c r="C286" s="17"/>
    </row>
    <row r="287" spans="1:3" x14ac:dyDescent="0.2">
      <c r="A287" s="18" t="s">
        <v>999</v>
      </c>
      <c r="B287" s="17">
        <v>9</v>
      </c>
      <c r="C287" s="17"/>
    </row>
    <row r="288" spans="1:3" x14ac:dyDescent="0.2">
      <c r="A288" s="16" t="s">
        <v>1045</v>
      </c>
      <c r="B288" s="17">
        <v>9</v>
      </c>
      <c r="C288" s="17"/>
    </row>
    <row r="289" spans="1:3" x14ac:dyDescent="0.2">
      <c r="A289" s="18" t="s">
        <v>999</v>
      </c>
      <c r="B289" s="17">
        <v>9</v>
      </c>
      <c r="C289" s="17"/>
    </row>
    <row r="290" spans="1:3" x14ac:dyDescent="0.2">
      <c r="A290" s="16" t="s">
        <v>406</v>
      </c>
      <c r="B290" s="17">
        <v>9</v>
      </c>
      <c r="C290" s="17"/>
    </row>
    <row r="291" spans="1:3" x14ac:dyDescent="0.2">
      <c r="A291" s="18" t="s">
        <v>999</v>
      </c>
      <c r="B291" s="17">
        <v>9</v>
      </c>
      <c r="C291" s="17"/>
    </row>
    <row r="292" spans="1:3" x14ac:dyDescent="0.2">
      <c r="A292" s="16" t="s">
        <v>113</v>
      </c>
      <c r="B292" s="17">
        <v>9</v>
      </c>
      <c r="C292" s="17"/>
    </row>
    <row r="293" spans="1:3" x14ac:dyDescent="0.2">
      <c r="A293" s="18" t="s">
        <v>999</v>
      </c>
      <c r="B293" s="17">
        <v>9</v>
      </c>
      <c r="C293" s="17"/>
    </row>
    <row r="294" spans="1:3" x14ac:dyDescent="0.2">
      <c r="A294" s="16" t="s">
        <v>830</v>
      </c>
      <c r="B294" s="17">
        <v>9</v>
      </c>
      <c r="C294" s="17"/>
    </row>
    <row r="295" spans="1:3" x14ac:dyDescent="0.2">
      <c r="A295" s="18" t="s">
        <v>999</v>
      </c>
      <c r="B295" s="17">
        <v>9</v>
      </c>
      <c r="C295" s="17"/>
    </row>
    <row r="296" spans="1:3" x14ac:dyDescent="0.2">
      <c r="A296" s="16" t="s">
        <v>995</v>
      </c>
      <c r="B296" s="17">
        <v>8.3826555023923444</v>
      </c>
      <c r="C296" s="17">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2"/>
  <sheetViews>
    <sheetView tabSelected="1" workbookViewId="0">
      <selection activeCell="A16" sqref="A16"/>
    </sheetView>
  </sheetViews>
  <sheetFormatPr defaultRowHeight="12.75" x14ac:dyDescent="0.2"/>
  <cols>
    <col min="1" max="1" width="144.85546875" customWidth="1"/>
    <col min="2" max="2" width="52.140625" customWidth="1"/>
    <col min="3" max="3" width="30.5703125" bestFit="1" customWidth="1"/>
    <col min="4" max="4" width="15.5703125" bestFit="1" customWidth="1"/>
    <col min="5" max="5" width="12" bestFit="1" customWidth="1"/>
    <col min="6" max="8" width="21.7109375" bestFit="1" customWidth="1"/>
    <col min="9" max="10" width="21.7109375" customWidth="1"/>
    <col min="11" max="13" width="21.7109375" bestFit="1" customWidth="1"/>
    <col min="14" max="16" width="21.7109375" customWidth="1"/>
    <col min="17" max="18" width="11.7109375" bestFit="1" customWidth="1"/>
  </cols>
  <sheetData>
    <row r="2" spans="1:3" x14ac:dyDescent="0.2">
      <c r="A2" s="15" t="s">
        <v>2</v>
      </c>
      <c r="B2" t="s">
        <v>1000</v>
      </c>
    </row>
    <row r="3" spans="1:3" x14ac:dyDescent="0.2">
      <c r="A3" s="15" t="s">
        <v>1</v>
      </c>
      <c r="B3" t="s">
        <v>16</v>
      </c>
    </row>
    <row r="5" spans="1:3" x14ac:dyDescent="0.2">
      <c r="A5" s="15" t="s">
        <v>993</v>
      </c>
      <c r="B5" t="s">
        <v>1001</v>
      </c>
      <c r="C5" t="s">
        <v>1047</v>
      </c>
    </row>
    <row r="6" spans="1:3" x14ac:dyDescent="0.2">
      <c r="A6" s="16" t="s">
        <v>748</v>
      </c>
      <c r="B6" s="17">
        <v>9</v>
      </c>
      <c r="C6" s="17"/>
    </row>
    <row r="7" spans="1:3" x14ac:dyDescent="0.2">
      <c r="A7" s="18" t="s">
        <v>999</v>
      </c>
      <c r="B7" s="17">
        <v>9</v>
      </c>
      <c r="C7" s="17"/>
    </row>
    <row r="8" spans="1:3" x14ac:dyDescent="0.2">
      <c r="A8" s="19" t="s">
        <v>747</v>
      </c>
      <c r="B8" s="17">
        <v>9</v>
      </c>
      <c r="C8" s="17"/>
    </row>
    <row r="9" spans="1:3" x14ac:dyDescent="0.2">
      <c r="A9" s="23" t="s">
        <v>999</v>
      </c>
      <c r="B9" s="17">
        <v>9</v>
      </c>
      <c r="C9" s="17"/>
    </row>
    <row r="10" spans="1:3" x14ac:dyDescent="0.2">
      <c r="A10" s="24" t="s">
        <v>999</v>
      </c>
      <c r="B10" s="17">
        <v>9</v>
      </c>
      <c r="C10" s="17"/>
    </row>
    <row r="11" spans="1:3" x14ac:dyDescent="0.2">
      <c r="A11" s="25" t="s">
        <v>344</v>
      </c>
      <c r="B11" s="17">
        <v>9</v>
      </c>
      <c r="C11" s="17"/>
    </row>
    <row r="12" spans="1:3" x14ac:dyDescent="0.2">
      <c r="A12" s="26">
        <v>42466.605324074073</v>
      </c>
      <c r="B12" s="17">
        <v>9</v>
      </c>
      <c r="C12" s="17"/>
    </row>
    <row r="13" spans="1:3" x14ac:dyDescent="0.2">
      <c r="A13" s="27" t="s">
        <v>15</v>
      </c>
      <c r="B13" s="17">
        <v>9</v>
      </c>
      <c r="C13" s="17"/>
    </row>
    <row r="14" spans="1:3" x14ac:dyDescent="0.2">
      <c r="A14" s="16" t="s">
        <v>999</v>
      </c>
      <c r="B14" s="17">
        <v>8</v>
      </c>
      <c r="C14" s="17">
        <v>3</v>
      </c>
    </row>
    <row r="15" spans="1:3" x14ac:dyDescent="0.2">
      <c r="A15" s="18" t="s">
        <v>897</v>
      </c>
      <c r="B15" s="17">
        <v>8</v>
      </c>
      <c r="C15" s="17">
        <v>1</v>
      </c>
    </row>
    <row r="16" spans="1:3" x14ac:dyDescent="0.2">
      <c r="A16" s="18" t="s">
        <v>767</v>
      </c>
      <c r="B16" s="17">
        <v>7</v>
      </c>
      <c r="C16" s="17"/>
    </row>
    <row r="17" spans="1:3" x14ac:dyDescent="0.2">
      <c r="A17" s="19" t="s">
        <v>766</v>
      </c>
      <c r="B17" s="17">
        <v>7</v>
      </c>
      <c r="C17" s="17"/>
    </row>
    <row r="18" spans="1:3" x14ac:dyDescent="0.2">
      <c r="A18" s="23" t="s">
        <v>999</v>
      </c>
      <c r="B18" s="17">
        <v>7</v>
      </c>
      <c r="C18" s="17"/>
    </row>
    <row r="19" spans="1:3" x14ac:dyDescent="0.2">
      <c r="A19" s="24" t="s">
        <v>999</v>
      </c>
      <c r="B19" s="17">
        <v>7</v>
      </c>
      <c r="C19" s="17"/>
    </row>
    <row r="20" spans="1:3" x14ac:dyDescent="0.2">
      <c r="A20" s="25" t="s">
        <v>312</v>
      </c>
      <c r="B20" s="17">
        <v>7</v>
      </c>
      <c r="C20" s="17"/>
    </row>
    <row r="21" spans="1:3" x14ac:dyDescent="0.2">
      <c r="A21" s="26">
        <v>42467.723333333335</v>
      </c>
      <c r="B21" s="17">
        <v>7</v>
      </c>
      <c r="C21" s="17"/>
    </row>
    <row r="22" spans="1:3" x14ac:dyDescent="0.2">
      <c r="A22" s="27" t="s">
        <v>102</v>
      </c>
      <c r="B22" s="17">
        <v>7</v>
      </c>
      <c r="C22" s="17"/>
    </row>
    <row r="23" spans="1:3" x14ac:dyDescent="0.2">
      <c r="A23" s="18" t="s">
        <v>904</v>
      </c>
      <c r="B23" s="17">
        <v>8</v>
      </c>
      <c r="C23" s="17">
        <v>1</v>
      </c>
    </row>
    <row r="24" spans="1:3" x14ac:dyDescent="0.2">
      <c r="A24" s="18" t="s">
        <v>769</v>
      </c>
      <c r="B24" s="17">
        <v>7</v>
      </c>
      <c r="C24" s="17"/>
    </row>
    <row r="25" spans="1:3" x14ac:dyDescent="0.2">
      <c r="A25" s="18" t="s">
        <v>910</v>
      </c>
      <c r="B25" s="17">
        <v>8</v>
      </c>
      <c r="C25" s="17"/>
    </row>
    <row r="26" spans="1:3" x14ac:dyDescent="0.2">
      <c r="A26" s="18" t="s">
        <v>701</v>
      </c>
      <c r="B26" s="17">
        <v>9</v>
      </c>
      <c r="C26" s="17"/>
    </row>
    <row r="27" spans="1:3" x14ac:dyDescent="0.2">
      <c r="A27" s="18" t="s">
        <v>696</v>
      </c>
      <c r="B27" s="17">
        <v>7.5</v>
      </c>
      <c r="C27" s="17"/>
    </row>
    <row r="28" spans="1:3" x14ac:dyDescent="0.2">
      <c r="A28" s="18" t="s">
        <v>715</v>
      </c>
      <c r="B28" s="17">
        <v>9</v>
      </c>
      <c r="C28" s="17"/>
    </row>
    <row r="29" spans="1:3" x14ac:dyDescent="0.2">
      <c r="A29" s="19" t="s">
        <v>714</v>
      </c>
      <c r="B29" s="17">
        <v>9</v>
      </c>
      <c r="C29" s="17"/>
    </row>
    <row r="30" spans="1:3" x14ac:dyDescent="0.2">
      <c r="A30" s="23" t="s">
        <v>999</v>
      </c>
      <c r="B30" s="17">
        <v>9</v>
      </c>
      <c r="C30" s="17"/>
    </row>
    <row r="31" spans="1:3" x14ac:dyDescent="0.2">
      <c r="A31" s="24" t="s">
        <v>999</v>
      </c>
      <c r="B31" s="17">
        <v>9</v>
      </c>
      <c r="C31" s="17"/>
    </row>
    <row r="32" spans="1:3" x14ac:dyDescent="0.2">
      <c r="A32" s="25" t="s">
        <v>304</v>
      </c>
      <c r="B32" s="17">
        <v>9</v>
      </c>
      <c r="C32" s="17"/>
    </row>
    <row r="33" spans="1:3" x14ac:dyDescent="0.2">
      <c r="A33" s="18" t="s">
        <v>694</v>
      </c>
      <c r="B33" s="17">
        <v>9</v>
      </c>
      <c r="C33" s="17"/>
    </row>
    <row r="34" spans="1:3" x14ac:dyDescent="0.2">
      <c r="A34" s="19" t="s">
        <v>693</v>
      </c>
      <c r="B34" s="17">
        <v>9</v>
      </c>
      <c r="C34" s="17"/>
    </row>
    <row r="35" spans="1:3" x14ac:dyDescent="0.2">
      <c r="A35" s="23" t="s">
        <v>999</v>
      </c>
      <c r="B35" s="17">
        <v>9</v>
      </c>
      <c r="C35" s="17"/>
    </row>
    <row r="36" spans="1:3" x14ac:dyDescent="0.2">
      <c r="A36" s="24" t="s">
        <v>999</v>
      </c>
      <c r="B36" s="17">
        <v>9</v>
      </c>
      <c r="C36" s="17"/>
    </row>
    <row r="37" spans="1:3" x14ac:dyDescent="0.2">
      <c r="A37" s="25" t="s">
        <v>98</v>
      </c>
      <c r="B37" s="17">
        <v>9</v>
      </c>
      <c r="C37" s="17"/>
    </row>
    <row r="38" spans="1:3" x14ac:dyDescent="0.2">
      <c r="A38" s="26">
        <v>42465.792511574073</v>
      </c>
      <c r="B38" s="17">
        <v>9</v>
      </c>
      <c r="C38" s="17"/>
    </row>
    <row r="39" spans="1:3" x14ac:dyDescent="0.2">
      <c r="A39" s="27" t="s">
        <v>20</v>
      </c>
      <c r="B39" s="17">
        <v>9</v>
      </c>
      <c r="C39" s="17"/>
    </row>
    <row r="40" spans="1:3" x14ac:dyDescent="0.2">
      <c r="A40" s="18" t="s">
        <v>717</v>
      </c>
      <c r="B40" s="17">
        <v>8</v>
      </c>
      <c r="C40" s="17"/>
    </row>
    <row r="41" spans="1:3" x14ac:dyDescent="0.2">
      <c r="A41" s="19" t="s">
        <v>716</v>
      </c>
      <c r="B41" s="17">
        <v>8</v>
      </c>
      <c r="C41" s="17"/>
    </row>
    <row r="42" spans="1:3" x14ac:dyDescent="0.2">
      <c r="A42" s="23" t="s">
        <v>999</v>
      </c>
      <c r="B42" s="17">
        <v>8</v>
      </c>
      <c r="C42" s="17"/>
    </row>
    <row r="43" spans="1:3" x14ac:dyDescent="0.2">
      <c r="A43" s="24" t="s">
        <v>999</v>
      </c>
      <c r="B43" s="17">
        <v>8</v>
      </c>
      <c r="C43" s="17"/>
    </row>
    <row r="44" spans="1:3" x14ac:dyDescent="0.2">
      <c r="A44" s="25" t="s">
        <v>351</v>
      </c>
      <c r="B44" s="17">
        <v>8</v>
      </c>
      <c r="C44" s="17"/>
    </row>
    <row r="45" spans="1:3" x14ac:dyDescent="0.2">
      <c r="A45" s="26">
        <v>42465.886099537034</v>
      </c>
      <c r="B45" s="17">
        <v>8</v>
      </c>
      <c r="C45" s="17"/>
    </row>
    <row r="46" spans="1:3" x14ac:dyDescent="0.2">
      <c r="A46" s="27" t="s">
        <v>84</v>
      </c>
      <c r="B46" s="17">
        <v>8</v>
      </c>
      <c r="C46" s="17"/>
    </row>
    <row r="47" spans="1:3" x14ac:dyDescent="0.2">
      <c r="A47" s="18" t="s">
        <v>719</v>
      </c>
      <c r="B47" s="17">
        <v>7</v>
      </c>
      <c r="C47" s="17"/>
    </row>
    <row r="48" spans="1:3" x14ac:dyDescent="0.2">
      <c r="A48" s="19" t="s">
        <v>718</v>
      </c>
      <c r="B48" s="17">
        <v>7</v>
      </c>
      <c r="C48" s="17"/>
    </row>
    <row r="49" spans="1:3" x14ac:dyDescent="0.2">
      <c r="A49" s="23" t="s">
        <v>999</v>
      </c>
      <c r="B49" s="17">
        <v>7</v>
      </c>
      <c r="C49" s="17"/>
    </row>
    <row r="50" spans="1:3" x14ac:dyDescent="0.2">
      <c r="A50" s="24" t="s">
        <v>999</v>
      </c>
      <c r="B50" s="17">
        <v>7</v>
      </c>
      <c r="C50" s="17"/>
    </row>
    <row r="51" spans="1:3" x14ac:dyDescent="0.2">
      <c r="A51" s="25" t="s">
        <v>304</v>
      </c>
      <c r="B51" s="17">
        <v>7</v>
      </c>
      <c r="C51" s="17"/>
    </row>
    <row r="52" spans="1:3" x14ac:dyDescent="0.2">
      <c r="A52" s="18" t="s">
        <v>721</v>
      </c>
      <c r="B52" s="17">
        <v>7</v>
      </c>
      <c r="C52" s="17"/>
    </row>
    <row r="53" spans="1:3" x14ac:dyDescent="0.2">
      <c r="A53" s="19" t="s">
        <v>720</v>
      </c>
      <c r="B53" s="17">
        <v>7</v>
      </c>
      <c r="C53" s="17"/>
    </row>
    <row r="54" spans="1:3" x14ac:dyDescent="0.2">
      <c r="A54" s="23" t="s">
        <v>999</v>
      </c>
      <c r="B54" s="17">
        <v>7</v>
      </c>
      <c r="C54" s="17"/>
    </row>
    <row r="55" spans="1:3" x14ac:dyDescent="0.2">
      <c r="A55" s="24" t="s">
        <v>999</v>
      </c>
      <c r="B55" s="17">
        <v>7</v>
      </c>
      <c r="C55" s="17"/>
    </row>
    <row r="56" spans="1:3" x14ac:dyDescent="0.2">
      <c r="A56" s="25" t="s">
        <v>304</v>
      </c>
      <c r="B56" s="17">
        <v>7</v>
      </c>
      <c r="C56" s="17"/>
    </row>
    <row r="57" spans="1:3" x14ac:dyDescent="0.2">
      <c r="A57" s="18" t="s">
        <v>742</v>
      </c>
      <c r="B57" s="17">
        <v>9</v>
      </c>
      <c r="C57" s="17"/>
    </row>
    <row r="58" spans="1:3" x14ac:dyDescent="0.2">
      <c r="A58" s="19" t="s">
        <v>741</v>
      </c>
      <c r="B58" s="17">
        <v>9</v>
      </c>
      <c r="C58" s="17"/>
    </row>
    <row r="59" spans="1:3" x14ac:dyDescent="0.2">
      <c r="A59" s="23" t="s">
        <v>999</v>
      </c>
      <c r="B59" s="17">
        <v>9</v>
      </c>
      <c r="C59" s="17"/>
    </row>
    <row r="60" spans="1:3" x14ac:dyDescent="0.2">
      <c r="A60" s="24" t="s">
        <v>999</v>
      </c>
      <c r="B60" s="17">
        <v>9</v>
      </c>
      <c r="C60" s="17"/>
    </row>
    <row r="61" spans="1:3" x14ac:dyDescent="0.2">
      <c r="A61" s="25" t="s">
        <v>294</v>
      </c>
      <c r="B61" s="17">
        <v>9</v>
      </c>
      <c r="C61" s="17"/>
    </row>
    <row r="62" spans="1:3" x14ac:dyDescent="0.2">
      <c r="A62" s="26">
        <v>42466.544456018521</v>
      </c>
      <c r="B62" s="17">
        <v>9</v>
      </c>
      <c r="C62" s="17"/>
    </row>
    <row r="63" spans="1:3" x14ac:dyDescent="0.2">
      <c r="A63" s="27" t="s">
        <v>44</v>
      </c>
      <c r="B63" s="17">
        <v>9</v>
      </c>
      <c r="C63" s="17"/>
    </row>
    <row r="64" spans="1:3" x14ac:dyDescent="0.2">
      <c r="A64" s="18" t="s">
        <v>900</v>
      </c>
      <c r="B64" s="17">
        <v>8</v>
      </c>
      <c r="C64" s="17"/>
    </row>
    <row r="65" spans="1:3" x14ac:dyDescent="0.2">
      <c r="A65" s="19" t="s">
        <v>899</v>
      </c>
      <c r="B65" s="17">
        <v>8</v>
      </c>
      <c r="C65" s="17"/>
    </row>
    <row r="66" spans="1:3" x14ac:dyDescent="0.2">
      <c r="A66" s="23" t="s">
        <v>999</v>
      </c>
      <c r="B66" s="17">
        <v>8</v>
      </c>
      <c r="C66" s="17"/>
    </row>
    <row r="67" spans="1:3" x14ac:dyDescent="0.2">
      <c r="A67" s="24" t="s">
        <v>999</v>
      </c>
      <c r="B67" s="17">
        <v>8</v>
      </c>
      <c r="C67" s="17"/>
    </row>
    <row r="68" spans="1:3" x14ac:dyDescent="0.2">
      <c r="A68" s="25" t="s">
        <v>288</v>
      </c>
      <c r="B68" s="17">
        <v>8</v>
      </c>
      <c r="C68" s="17"/>
    </row>
    <row r="69" spans="1:3" x14ac:dyDescent="0.2">
      <c r="A69" s="26">
        <v>42471.79078703704</v>
      </c>
      <c r="B69" s="17">
        <v>8</v>
      </c>
      <c r="C69" s="17"/>
    </row>
    <row r="70" spans="1:3" x14ac:dyDescent="0.2">
      <c r="A70" s="27" t="s">
        <v>63</v>
      </c>
      <c r="B70" s="17">
        <v>8</v>
      </c>
      <c r="C70" s="17"/>
    </row>
    <row r="71" spans="1:3" x14ac:dyDescent="0.2">
      <c r="A71" s="18" t="s">
        <v>902</v>
      </c>
      <c r="B71" s="17">
        <v>8</v>
      </c>
      <c r="C71" s="17"/>
    </row>
    <row r="72" spans="1:3" x14ac:dyDescent="0.2">
      <c r="A72" s="19" t="s">
        <v>901</v>
      </c>
      <c r="B72" s="17">
        <v>8</v>
      </c>
      <c r="C72" s="17"/>
    </row>
    <row r="73" spans="1:3" x14ac:dyDescent="0.2">
      <c r="A73" s="23" t="s">
        <v>999</v>
      </c>
      <c r="B73" s="17">
        <v>8</v>
      </c>
      <c r="C73" s="17"/>
    </row>
    <row r="74" spans="1:3" x14ac:dyDescent="0.2">
      <c r="A74" s="24" t="s">
        <v>999</v>
      </c>
      <c r="B74" s="17">
        <v>8</v>
      </c>
      <c r="C74" s="17"/>
    </row>
    <row r="75" spans="1:3" x14ac:dyDescent="0.2">
      <c r="A75" s="25" t="s">
        <v>288</v>
      </c>
      <c r="B75" s="17">
        <v>8</v>
      </c>
      <c r="C75" s="17"/>
    </row>
    <row r="76" spans="1:3" x14ac:dyDescent="0.2">
      <c r="A76" s="26">
        <v>42471.792291666665</v>
      </c>
      <c r="B76" s="17">
        <v>8</v>
      </c>
      <c r="C76" s="17"/>
    </row>
    <row r="77" spans="1:3" x14ac:dyDescent="0.2">
      <c r="A77" s="27" t="s">
        <v>55</v>
      </c>
      <c r="B77" s="17">
        <v>8</v>
      </c>
      <c r="C77" s="17"/>
    </row>
    <row r="78" spans="1:3" x14ac:dyDescent="0.2">
      <c r="A78" s="18" t="s">
        <v>740</v>
      </c>
      <c r="B78" s="17">
        <v>9</v>
      </c>
      <c r="C78" s="17"/>
    </row>
    <row r="79" spans="1:3" x14ac:dyDescent="0.2">
      <c r="A79" s="19" t="s">
        <v>739</v>
      </c>
      <c r="B79" s="17">
        <v>9</v>
      </c>
      <c r="C79" s="17"/>
    </row>
    <row r="80" spans="1:3" x14ac:dyDescent="0.2">
      <c r="A80" s="23" t="s">
        <v>999</v>
      </c>
      <c r="B80" s="17">
        <v>9</v>
      </c>
      <c r="C80" s="17"/>
    </row>
    <row r="81" spans="1:3" x14ac:dyDescent="0.2">
      <c r="A81" s="24" t="s">
        <v>999</v>
      </c>
      <c r="B81" s="17">
        <v>9</v>
      </c>
      <c r="C81" s="17"/>
    </row>
    <row r="82" spans="1:3" x14ac:dyDescent="0.2">
      <c r="A82" s="25" t="s">
        <v>326</v>
      </c>
      <c r="B82" s="17">
        <v>9</v>
      </c>
      <c r="C82" s="17"/>
    </row>
    <row r="83" spans="1:3" x14ac:dyDescent="0.2">
      <c r="A83" s="26">
        <v>42466.537951388891</v>
      </c>
      <c r="B83" s="17">
        <v>9</v>
      </c>
      <c r="C83" s="17"/>
    </row>
    <row r="84" spans="1:3" x14ac:dyDescent="0.2">
      <c r="A84" s="27" t="s">
        <v>44</v>
      </c>
      <c r="B84" s="17">
        <v>9</v>
      </c>
      <c r="C84" s="17"/>
    </row>
    <row r="85" spans="1:3" x14ac:dyDescent="0.2">
      <c r="A85" s="18" t="s">
        <v>746</v>
      </c>
      <c r="B85" s="17">
        <v>7</v>
      </c>
      <c r="C85" s="17"/>
    </row>
    <row r="86" spans="1:3" x14ac:dyDescent="0.2">
      <c r="A86" s="19" t="s">
        <v>745</v>
      </c>
      <c r="B86" s="17">
        <v>7</v>
      </c>
      <c r="C86" s="17"/>
    </row>
    <row r="87" spans="1:3" x14ac:dyDescent="0.2">
      <c r="A87" s="23" t="s">
        <v>999</v>
      </c>
      <c r="B87" s="17">
        <v>7</v>
      </c>
      <c r="C87" s="17"/>
    </row>
    <row r="88" spans="1:3" x14ac:dyDescent="0.2">
      <c r="A88" s="24" t="s">
        <v>999</v>
      </c>
      <c r="B88" s="17">
        <v>7</v>
      </c>
      <c r="C88" s="17"/>
    </row>
    <row r="89" spans="1:3" x14ac:dyDescent="0.2">
      <c r="A89" s="25" t="s">
        <v>290</v>
      </c>
      <c r="B89" s="17">
        <v>7</v>
      </c>
      <c r="C89" s="17"/>
    </row>
    <row r="90" spans="1:3" x14ac:dyDescent="0.2">
      <c r="A90" s="26">
        <v>42466.587569444448</v>
      </c>
      <c r="B90" s="17">
        <v>7</v>
      </c>
      <c r="C90" s="17"/>
    </row>
    <row r="91" spans="1:3" x14ac:dyDescent="0.2">
      <c r="A91" s="27" t="s">
        <v>55</v>
      </c>
      <c r="B91" s="17">
        <v>7</v>
      </c>
      <c r="C91" s="17"/>
    </row>
    <row r="92" spans="1:3" x14ac:dyDescent="0.2">
      <c r="A92" s="18" t="s">
        <v>698</v>
      </c>
      <c r="B92" s="17">
        <v>7</v>
      </c>
      <c r="C92" s="17"/>
    </row>
    <row r="93" spans="1:3" x14ac:dyDescent="0.2">
      <c r="A93" s="19" t="s">
        <v>697</v>
      </c>
      <c r="B93" s="17">
        <v>7</v>
      </c>
      <c r="C93" s="17"/>
    </row>
    <row r="94" spans="1:3" x14ac:dyDescent="0.2">
      <c r="A94" s="23" t="s">
        <v>999</v>
      </c>
      <c r="B94" s="17">
        <v>7</v>
      </c>
      <c r="C94" s="17"/>
    </row>
    <row r="95" spans="1:3" x14ac:dyDescent="0.2">
      <c r="A95" s="24" t="s">
        <v>999</v>
      </c>
      <c r="B95" s="17">
        <v>7</v>
      </c>
      <c r="C95" s="17"/>
    </row>
    <row r="96" spans="1:3" x14ac:dyDescent="0.2">
      <c r="A96" s="25" t="s">
        <v>98</v>
      </c>
      <c r="B96" s="17">
        <v>7</v>
      </c>
      <c r="C96" s="17"/>
    </row>
    <row r="97" spans="1:3" x14ac:dyDescent="0.2">
      <c r="A97" s="26">
        <v>42465.798032407409</v>
      </c>
      <c r="B97" s="17">
        <v>7</v>
      </c>
      <c r="C97" s="17"/>
    </row>
    <row r="98" spans="1:3" x14ac:dyDescent="0.2">
      <c r="A98" s="27" t="s">
        <v>20</v>
      </c>
      <c r="B98" s="17">
        <v>7</v>
      </c>
      <c r="C98" s="17"/>
    </row>
    <row r="99" spans="1:3" x14ac:dyDescent="0.2">
      <c r="A99" s="18" t="s">
        <v>744</v>
      </c>
      <c r="B99" s="17">
        <v>8</v>
      </c>
      <c r="C99" s="17"/>
    </row>
    <row r="100" spans="1:3" x14ac:dyDescent="0.2">
      <c r="A100" s="19" t="s">
        <v>743</v>
      </c>
      <c r="B100" s="17">
        <v>8</v>
      </c>
      <c r="C100" s="17"/>
    </row>
    <row r="101" spans="1:3" x14ac:dyDescent="0.2">
      <c r="A101" s="23" t="s">
        <v>999</v>
      </c>
      <c r="B101" s="17">
        <v>8</v>
      </c>
      <c r="C101" s="17"/>
    </row>
    <row r="102" spans="1:3" x14ac:dyDescent="0.2">
      <c r="A102" s="24" t="s">
        <v>999</v>
      </c>
      <c r="B102" s="17">
        <v>8</v>
      </c>
      <c r="C102" s="17"/>
    </row>
    <row r="103" spans="1:3" x14ac:dyDescent="0.2">
      <c r="A103" s="25" t="s">
        <v>290</v>
      </c>
      <c r="B103" s="17">
        <v>8</v>
      </c>
      <c r="C103" s="17"/>
    </row>
    <row r="104" spans="1:3" x14ac:dyDescent="0.2">
      <c r="A104" s="26">
        <v>42466.586678240739</v>
      </c>
      <c r="B104" s="17">
        <v>8</v>
      </c>
      <c r="C104" s="17"/>
    </row>
    <row r="105" spans="1:3" x14ac:dyDescent="0.2">
      <c r="A105" s="27" t="s">
        <v>55</v>
      </c>
      <c r="B105" s="17">
        <v>8</v>
      </c>
      <c r="C105" s="17"/>
    </row>
    <row r="106" spans="1:3" x14ac:dyDescent="0.2">
      <c r="A106" s="18" t="s">
        <v>765</v>
      </c>
      <c r="B106" s="17">
        <v>8</v>
      </c>
      <c r="C106" s="17"/>
    </row>
    <row r="107" spans="1:3" x14ac:dyDescent="0.2">
      <c r="A107" s="19" t="s">
        <v>764</v>
      </c>
      <c r="B107" s="17">
        <v>8</v>
      </c>
      <c r="C107" s="17"/>
    </row>
    <row r="108" spans="1:3" x14ac:dyDescent="0.2">
      <c r="A108" s="23" t="s">
        <v>999</v>
      </c>
      <c r="B108" s="17">
        <v>8</v>
      </c>
      <c r="C108" s="17"/>
    </row>
    <row r="109" spans="1:3" x14ac:dyDescent="0.2">
      <c r="A109" s="24" t="s">
        <v>999</v>
      </c>
      <c r="B109" s="17">
        <v>8</v>
      </c>
      <c r="C109" s="17"/>
    </row>
    <row r="110" spans="1:3" x14ac:dyDescent="0.2">
      <c r="A110" s="25" t="s">
        <v>362</v>
      </c>
      <c r="B110" s="17">
        <v>8</v>
      </c>
      <c r="C110" s="17"/>
    </row>
    <row r="111" spans="1:3" x14ac:dyDescent="0.2">
      <c r="A111" s="26">
        <v>42467.720567129632</v>
      </c>
      <c r="B111" s="17">
        <v>8</v>
      </c>
      <c r="C111" s="17"/>
    </row>
    <row r="112" spans="1:3" x14ac:dyDescent="0.2">
      <c r="A112" s="27" t="s">
        <v>102</v>
      </c>
      <c r="B112" s="17">
        <v>8</v>
      </c>
      <c r="C112" s="17"/>
    </row>
    <row r="113" spans="1:3" x14ac:dyDescent="0.2">
      <c r="A113" s="18" t="s">
        <v>999</v>
      </c>
      <c r="B113" s="17">
        <v>9</v>
      </c>
      <c r="C113" s="17">
        <v>1</v>
      </c>
    </row>
    <row r="114" spans="1:3" x14ac:dyDescent="0.2">
      <c r="A114" s="19" t="s">
        <v>893</v>
      </c>
      <c r="B114" s="17">
        <v>9</v>
      </c>
      <c r="C114" s="17">
        <v>1</v>
      </c>
    </row>
    <row r="115" spans="1:3" x14ac:dyDescent="0.2">
      <c r="A115" s="23" t="s">
        <v>894</v>
      </c>
      <c r="B115" s="17">
        <v>9</v>
      </c>
      <c r="C115" s="17">
        <v>1</v>
      </c>
    </row>
    <row r="116" spans="1:3" x14ac:dyDescent="0.2">
      <c r="A116" s="24" t="s">
        <v>999</v>
      </c>
      <c r="B116" s="17">
        <v>9</v>
      </c>
      <c r="C116" s="17">
        <v>1</v>
      </c>
    </row>
    <row r="117" spans="1:3" x14ac:dyDescent="0.2">
      <c r="A117" s="25" t="s">
        <v>346</v>
      </c>
      <c r="B117" s="17">
        <v>9</v>
      </c>
      <c r="C117" s="17">
        <v>1</v>
      </c>
    </row>
    <row r="118" spans="1:3" x14ac:dyDescent="0.2">
      <c r="A118" s="26">
        <v>42471.745358796295</v>
      </c>
      <c r="B118" s="17">
        <v>9</v>
      </c>
      <c r="C118" s="17">
        <v>1</v>
      </c>
    </row>
    <row r="119" spans="1:3" x14ac:dyDescent="0.2">
      <c r="A119" s="27" t="s">
        <v>17</v>
      </c>
      <c r="B119" s="17">
        <v>9</v>
      </c>
      <c r="C119" s="17">
        <v>1</v>
      </c>
    </row>
    <row r="120" spans="1:3" x14ac:dyDescent="0.2">
      <c r="A120" s="19" t="s">
        <v>739</v>
      </c>
      <c r="B120" s="17">
        <v>9</v>
      </c>
      <c r="C120" s="17"/>
    </row>
    <row r="121" spans="1:3" x14ac:dyDescent="0.2">
      <c r="A121" s="23" t="s">
        <v>999</v>
      </c>
      <c r="B121" s="17">
        <v>9</v>
      </c>
      <c r="C121" s="17"/>
    </row>
    <row r="122" spans="1:3" x14ac:dyDescent="0.2">
      <c r="A122" s="24" t="s">
        <v>999</v>
      </c>
      <c r="B122" s="17">
        <v>9</v>
      </c>
      <c r="C122" s="17"/>
    </row>
    <row r="123" spans="1:3" x14ac:dyDescent="0.2">
      <c r="A123" s="25" t="s">
        <v>294</v>
      </c>
      <c r="B123" s="17">
        <v>9</v>
      </c>
      <c r="C123" s="17"/>
    </row>
    <row r="124" spans="1:3" x14ac:dyDescent="0.2">
      <c r="A124" s="26">
        <v>42466.537916666668</v>
      </c>
      <c r="B124" s="17">
        <v>9</v>
      </c>
      <c r="C124" s="17"/>
    </row>
    <row r="125" spans="1:3" x14ac:dyDescent="0.2">
      <c r="A125" s="27" t="s">
        <v>44</v>
      </c>
      <c r="B125" s="17">
        <v>9</v>
      </c>
      <c r="C125" s="17"/>
    </row>
    <row r="126" spans="1:3" x14ac:dyDescent="0.2">
      <c r="A126" s="19" t="s">
        <v>703</v>
      </c>
      <c r="B126" s="17">
        <v>9</v>
      </c>
      <c r="C126" s="17"/>
    </row>
    <row r="127" spans="1:3" x14ac:dyDescent="0.2">
      <c r="A127" s="23" t="s">
        <v>999</v>
      </c>
      <c r="B127" s="17">
        <v>9</v>
      </c>
      <c r="C127" s="17"/>
    </row>
    <row r="128" spans="1:3" x14ac:dyDescent="0.2">
      <c r="A128" s="24" t="s">
        <v>999</v>
      </c>
      <c r="B128" s="17">
        <v>9</v>
      </c>
      <c r="C128" s="17"/>
    </row>
    <row r="129" spans="1:3" x14ac:dyDescent="0.2">
      <c r="A129" s="25" t="s">
        <v>291</v>
      </c>
      <c r="B129" s="17">
        <v>9</v>
      </c>
      <c r="C129" s="17"/>
    </row>
    <row r="130" spans="1:3" x14ac:dyDescent="0.2">
      <c r="A130" s="26">
        <v>42465.81585648148</v>
      </c>
      <c r="B130" s="17">
        <v>9</v>
      </c>
      <c r="C130" s="17"/>
    </row>
    <row r="131" spans="1:3" x14ac:dyDescent="0.2">
      <c r="A131" s="27" t="s">
        <v>63</v>
      </c>
      <c r="B131" s="17">
        <v>9</v>
      </c>
      <c r="C131" s="17"/>
    </row>
    <row r="132" spans="1:3" x14ac:dyDescent="0.2">
      <c r="A132" s="16" t="s">
        <v>995</v>
      </c>
      <c r="B132" s="17">
        <v>8.0384615384615383</v>
      </c>
      <c r="C132" s="17">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2"/>
  <sheetViews>
    <sheetView workbookViewId="0">
      <pane ySplit="1" topLeftCell="A5" activePane="bottomLeft" state="frozen"/>
      <selection pane="bottomLeft" activeCell="G18" sqref="G18"/>
    </sheetView>
  </sheetViews>
  <sheetFormatPr defaultColWidth="14.42578125" defaultRowHeight="15.75" customHeight="1" x14ac:dyDescent="0.2"/>
  <cols>
    <col min="1" max="14" width="21.5703125" customWidth="1"/>
  </cols>
  <sheetData>
    <row r="1" spans="1:14" ht="12.75" x14ac:dyDescent="0.2">
      <c r="A1" t="s">
        <v>0</v>
      </c>
      <c r="B1" s="1" t="s">
        <v>1</v>
      </c>
      <c r="C1" s="1" t="s">
        <v>2</v>
      </c>
      <c r="D1" t="s">
        <v>3</v>
      </c>
      <c r="E1" s="1" t="s">
        <v>4</v>
      </c>
      <c r="F1" t="s">
        <v>5</v>
      </c>
      <c r="G1" t="s">
        <v>6</v>
      </c>
      <c r="H1" t="s">
        <v>7</v>
      </c>
      <c r="I1" t="s">
        <v>8</v>
      </c>
      <c r="J1" t="s">
        <v>9</v>
      </c>
      <c r="K1" t="s">
        <v>10</v>
      </c>
      <c r="L1" s="1" t="s">
        <v>11</v>
      </c>
      <c r="M1" s="1" t="s">
        <v>12</v>
      </c>
      <c r="N1" s="1"/>
    </row>
    <row r="2" spans="1:14" ht="12.75" x14ac:dyDescent="0.2">
      <c r="A2" s="2"/>
      <c r="B2" s="1"/>
      <c r="C2" s="1"/>
      <c r="D2" s="1"/>
      <c r="E2" s="1"/>
      <c r="F2" s="3"/>
      <c r="G2" s="1"/>
      <c r="H2" s="1"/>
    </row>
    <row r="3" spans="1:14" ht="20.25" customHeight="1" x14ac:dyDescent="0.2">
      <c r="B3" s="1"/>
      <c r="C3" s="2"/>
      <c r="D3" s="1"/>
      <c r="E3" s="1"/>
      <c r="F3" s="3"/>
      <c r="G3" s="1"/>
      <c r="H3" s="1"/>
      <c r="I3" s="1"/>
    </row>
    <row r="4" spans="1:14" ht="20.25" customHeight="1" x14ac:dyDescent="0.2">
      <c r="A4" s="2">
        <v>42458.993945451388</v>
      </c>
      <c r="B4" s="1" t="s">
        <v>18</v>
      </c>
      <c r="C4" s="1" t="s">
        <v>19</v>
      </c>
      <c r="D4" s="1" t="s">
        <v>20</v>
      </c>
      <c r="E4" s="20" t="s">
        <v>98</v>
      </c>
      <c r="F4" s="3">
        <v>42426</v>
      </c>
      <c r="G4" s="1">
        <v>9</v>
      </c>
      <c r="H4" s="1" t="s">
        <v>21</v>
      </c>
    </row>
    <row r="5" spans="1:14" ht="12.75" x14ac:dyDescent="0.2">
      <c r="A5" s="2">
        <v>42458.996462256946</v>
      </c>
      <c r="B5" s="1" t="s">
        <v>18</v>
      </c>
      <c r="C5" s="1" t="s">
        <v>22</v>
      </c>
      <c r="D5" s="1" t="s">
        <v>20</v>
      </c>
      <c r="E5" s="20" t="s">
        <v>98</v>
      </c>
      <c r="F5" s="3">
        <v>42417</v>
      </c>
      <c r="G5" s="1">
        <v>9</v>
      </c>
      <c r="H5" s="1" t="s">
        <v>21</v>
      </c>
    </row>
    <row r="6" spans="1:14" ht="12.75" x14ac:dyDescent="0.2">
      <c r="A6" s="2">
        <v>42458.997614467589</v>
      </c>
      <c r="B6" s="1" t="s">
        <v>23</v>
      </c>
      <c r="C6" s="1" t="s">
        <v>24</v>
      </c>
      <c r="D6" s="1" t="s">
        <v>20</v>
      </c>
      <c r="E6" s="20" t="s">
        <v>98</v>
      </c>
      <c r="F6" s="3">
        <v>42401</v>
      </c>
      <c r="G6" s="1">
        <v>8</v>
      </c>
      <c r="H6" s="1" t="s">
        <v>25</v>
      </c>
      <c r="I6" s="1" t="s">
        <v>26</v>
      </c>
    </row>
    <row r="7" spans="1:14" ht="12.75" x14ac:dyDescent="0.2">
      <c r="A7" s="2">
        <v>42459.000153981484</v>
      </c>
      <c r="B7" s="1" t="s">
        <v>23</v>
      </c>
      <c r="C7" s="1" t="s">
        <v>27</v>
      </c>
      <c r="D7" s="1" t="s">
        <v>20</v>
      </c>
      <c r="E7" s="20" t="s">
        <v>98</v>
      </c>
      <c r="F7" s="3">
        <v>42422</v>
      </c>
      <c r="G7" s="1">
        <v>9</v>
      </c>
      <c r="H7" s="1" t="s">
        <v>29</v>
      </c>
    </row>
    <row r="8" spans="1:14" ht="12.75" x14ac:dyDescent="0.2">
      <c r="A8" s="2">
        <v>42459.00024079861</v>
      </c>
      <c r="B8" s="1" t="s">
        <v>18</v>
      </c>
      <c r="C8" s="1" t="s">
        <v>30</v>
      </c>
      <c r="D8" s="1" t="s">
        <v>20</v>
      </c>
      <c r="E8" s="20" t="s">
        <v>98</v>
      </c>
      <c r="F8" s="3">
        <v>42423</v>
      </c>
      <c r="G8" s="1">
        <v>9</v>
      </c>
      <c r="H8" s="1" t="s">
        <v>31</v>
      </c>
    </row>
    <row r="9" spans="1:14" ht="12.75" x14ac:dyDescent="0.2">
      <c r="A9" s="2">
        <v>42459.004624780093</v>
      </c>
      <c r="B9" s="1" t="s">
        <v>18</v>
      </c>
      <c r="C9" s="1" t="s">
        <v>23</v>
      </c>
      <c r="D9" s="1" t="s">
        <v>20</v>
      </c>
      <c r="E9" s="22" t="s">
        <v>321</v>
      </c>
      <c r="F9" s="3">
        <v>42410</v>
      </c>
      <c r="G9" s="1">
        <v>9</v>
      </c>
      <c r="H9" s="1" t="s">
        <v>21</v>
      </c>
    </row>
    <row r="10" spans="1:14" ht="12.75" x14ac:dyDescent="0.2">
      <c r="A10" s="2">
        <v>42459.005939432871</v>
      </c>
      <c r="B10" s="1" t="s">
        <v>23</v>
      </c>
      <c r="C10" s="1" t="s">
        <v>32</v>
      </c>
      <c r="D10" s="1" t="s">
        <v>20</v>
      </c>
      <c r="E10" s="4" t="s">
        <v>95</v>
      </c>
      <c r="F10" s="3">
        <v>42424</v>
      </c>
      <c r="G10" s="1">
        <v>9</v>
      </c>
      <c r="H10" s="1" t="s">
        <v>33</v>
      </c>
      <c r="I10" s="1" t="s">
        <v>34</v>
      </c>
    </row>
    <row r="11" spans="1:14" ht="12.75" x14ac:dyDescent="0.2">
      <c r="A11" s="2">
        <v>42459.007171076388</v>
      </c>
      <c r="B11" s="1" t="s">
        <v>23</v>
      </c>
      <c r="C11" s="1" t="s">
        <v>35</v>
      </c>
      <c r="D11" s="1" t="s">
        <v>20</v>
      </c>
      <c r="E11" s="4" t="s">
        <v>98</v>
      </c>
      <c r="F11" s="3">
        <v>42423</v>
      </c>
      <c r="G11" s="1">
        <v>9</v>
      </c>
      <c r="H11" s="1" t="s">
        <v>37</v>
      </c>
    </row>
    <row r="12" spans="1:14" ht="12.75" x14ac:dyDescent="0.2">
      <c r="A12" s="2">
        <v>42459.010116354169</v>
      </c>
      <c r="B12" s="1" t="s">
        <v>23</v>
      </c>
      <c r="C12" s="1" t="s">
        <v>38</v>
      </c>
      <c r="D12" s="1" t="s">
        <v>20</v>
      </c>
      <c r="E12" s="4" t="s">
        <v>98</v>
      </c>
      <c r="F12" s="3">
        <v>42443</v>
      </c>
      <c r="G12" s="1">
        <v>9</v>
      </c>
      <c r="H12" s="1" t="s">
        <v>39</v>
      </c>
    </row>
    <row r="13" spans="1:14" ht="12.75" x14ac:dyDescent="0.2">
      <c r="A13" s="2">
        <v>42459.024552372684</v>
      </c>
      <c r="B13" s="1" t="s">
        <v>18</v>
      </c>
      <c r="C13" s="1" t="s">
        <v>19</v>
      </c>
      <c r="D13" s="1" t="s">
        <v>17</v>
      </c>
      <c r="E13" s="4" t="s">
        <v>346</v>
      </c>
      <c r="F13" s="3">
        <v>42436</v>
      </c>
      <c r="G13" s="1">
        <v>9</v>
      </c>
      <c r="H13" s="1" t="s">
        <v>40</v>
      </c>
      <c r="I13" s="1" t="s">
        <v>41</v>
      </c>
    </row>
    <row r="14" spans="1:14" ht="12.75" x14ac:dyDescent="0.2">
      <c r="A14" s="2">
        <v>42459.03241511574</v>
      </c>
      <c r="B14" s="1" t="s">
        <v>18</v>
      </c>
      <c r="C14" s="1" t="s">
        <v>22</v>
      </c>
      <c r="D14" s="1" t="s">
        <v>15</v>
      </c>
      <c r="E14" s="4" t="s">
        <v>344</v>
      </c>
      <c r="F14" s="3">
        <v>42423</v>
      </c>
      <c r="G14" s="1">
        <v>8</v>
      </c>
      <c r="H14" s="1" t="s">
        <v>42</v>
      </c>
      <c r="I14" s="1" t="s">
        <v>43</v>
      </c>
    </row>
    <row r="15" spans="1:14" ht="12.75" x14ac:dyDescent="0.2">
      <c r="A15" s="2">
        <v>42459.038980914353</v>
      </c>
      <c r="B15" s="1" t="s">
        <v>18</v>
      </c>
      <c r="C15" s="1" t="s">
        <v>22</v>
      </c>
      <c r="D15" s="1" t="s">
        <v>44</v>
      </c>
      <c r="E15" s="4" t="s">
        <v>326</v>
      </c>
      <c r="F15" s="3">
        <v>42423</v>
      </c>
      <c r="G15" s="1">
        <v>8</v>
      </c>
      <c r="H15" s="1" t="s">
        <v>45</v>
      </c>
      <c r="I15" s="1" t="s">
        <v>46</v>
      </c>
    </row>
    <row r="16" spans="1:14" ht="12.75" x14ac:dyDescent="0.2">
      <c r="A16" s="2">
        <v>42459.04055766204</v>
      </c>
      <c r="B16" s="1" t="s">
        <v>23</v>
      </c>
      <c r="C16" s="1" t="s">
        <v>24</v>
      </c>
      <c r="D16" s="1" t="s">
        <v>44</v>
      </c>
      <c r="E16" s="4" t="s">
        <v>294</v>
      </c>
      <c r="F16" s="3">
        <v>42450</v>
      </c>
      <c r="G16" s="1">
        <v>8</v>
      </c>
      <c r="H16" s="1" t="s">
        <v>47</v>
      </c>
      <c r="I16" s="1" t="s">
        <v>48</v>
      </c>
      <c r="L16" s="1" t="s">
        <v>49</v>
      </c>
    </row>
    <row r="17" spans="1:14" ht="12.75" x14ac:dyDescent="0.2">
      <c r="A17" s="2">
        <v>42459.045594918978</v>
      </c>
      <c r="B17" s="1" t="s">
        <v>18</v>
      </c>
      <c r="C17" s="1" t="s">
        <v>30</v>
      </c>
      <c r="D17" s="1" t="s">
        <v>44</v>
      </c>
      <c r="E17" s="4" t="s">
        <v>394</v>
      </c>
      <c r="F17" s="3">
        <v>42450</v>
      </c>
      <c r="G17" s="1">
        <v>8</v>
      </c>
      <c r="H17" s="1" t="s">
        <v>50</v>
      </c>
      <c r="I17" s="1" t="s">
        <v>51</v>
      </c>
    </row>
    <row r="18" spans="1:14" ht="12.75" x14ac:dyDescent="0.2">
      <c r="A18" s="2">
        <v>42459.050319502319</v>
      </c>
      <c r="B18" s="1" t="s">
        <v>23</v>
      </c>
      <c r="C18" s="1" t="s">
        <v>32</v>
      </c>
      <c r="D18" s="1" t="s">
        <v>44</v>
      </c>
      <c r="E18" s="4" t="s">
        <v>294</v>
      </c>
      <c r="F18" s="3">
        <v>42440</v>
      </c>
      <c r="G18" s="1">
        <v>7</v>
      </c>
      <c r="H18" s="1" t="s">
        <v>52</v>
      </c>
      <c r="I18" s="1" t="s">
        <v>53</v>
      </c>
      <c r="L18" s="1" t="s">
        <v>54</v>
      </c>
    </row>
    <row r="19" spans="1:14" ht="12.75" x14ac:dyDescent="0.2">
      <c r="A19" s="2">
        <v>42459.054726574075</v>
      </c>
      <c r="B19" s="1" t="s">
        <v>18</v>
      </c>
      <c r="C19" s="1" t="s">
        <v>30</v>
      </c>
      <c r="D19" s="1" t="s">
        <v>55</v>
      </c>
      <c r="E19" s="4" t="s">
        <v>458</v>
      </c>
      <c r="F19" s="3">
        <v>42450</v>
      </c>
      <c r="G19" s="1">
        <v>8</v>
      </c>
      <c r="H19" s="1" t="s">
        <v>56</v>
      </c>
      <c r="I19" s="1" t="s">
        <v>57</v>
      </c>
    </row>
    <row r="20" spans="1:14" ht="12.75" x14ac:dyDescent="0.2">
      <c r="A20" s="2">
        <v>42459.058836620374</v>
      </c>
      <c r="B20" s="1" t="s">
        <v>23</v>
      </c>
      <c r="C20" s="1" t="s">
        <v>35</v>
      </c>
      <c r="D20" s="1" t="s">
        <v>44</v>
      </c>
      <c r="E20" s="4" t="s">
        <v>444</v>
      </c>
      <c r="F20" s="3">
        <v>42444</v>
      </c>
      <c r="G20" s="1">
        <v>7</v>
      </c>
      <c r="H20" s="1" t="s">
        <v>59</v>
      </c>
      <c r="I20" s="1" t="s">
        <v>60</v>
      </c>
      <c r="L20" s="1" t="s">
        <v>61</v>
      </c>
    </row>
    <row r="21" spans="1:14" ht="12.75" x14ac:dyDescent="0.2">
      <c r="A21" s="2">
        <v>42459.061677997684</v>
      </c>
      <c r="B21" s="1" t="s">
        <v>23</v>
      </c>
      <c r="C21" s="1" t="s">
        <v>38</v>
      </c>
      <c r="D21" s="1" t="s">
        <v>44</v>
      </c>
      <c r="E21" s="4" t="s">
        <v>444</v>
      </c>
      <c r="F21" s="3">
        <v>42443</v>
      </c>
      <c r="G21" s="1">
        <v>9</v>
      </c>
      <c r="H21" s="1" t="s">
        <v>62</v>
      </c>
    </row>
    <row r="22" spans="1:14" ht="12.75" x14ac:dyDescent="0.2">
      <c r="A22" s="2">
        <v>42459.065607280092</v>
      </c>
      <c r="B22" s="1" t="s">
        <v>18</v>
      </c>
      <c r="C22" s="1" t="s">
        <v>30</v>
      </c>
      <c r="D22" s="1" t="s">
        <v>63</v>
      </c>
      <c r="E22" s="4" t="s">
        <v>950</v>
      </c>
      <c r="F22" s="3">
        <v>42450</v>
      </c>
      <c r="G22" s="1">
        <v>7</v>
      </c>
      <c r="H22" s="1" t="s">
        <v>64</v>
      </c>
      <c r="I22" s="1" t="s">
        <v>65</v>
      </c>
      <c r="M22" s="1" t="s">
        <v>66</v>
      </c>
      <c r="N22" s="5"/>
    </row>
    <row r="23" spans="1:14" ht="12.75" x14ac:dyDescent="0.2">
      <c r="A23" s="2">
        <v>42459.070728125</v>
      </c>
      <c r="B23" s="1" t="s">
        <v>18</v>
      </c>
      <c r="C23" s="1" t="s">
        <v>23</v>
      </c>
      <c r="D23" s="1" t="s">
        <v>55</v>
      </c>
      <c r="E23" s="4" t="s">
        <v>290</v>
      </c>
      <c r="F23" s="3">
        <v>42451</v>
      </c>
      <c r="G23" s="1">
        <v>8</v>
      </c>
      <c r="H23" s="1" t="s">
        <v>68</v>
      </c>
      <c r="I23" s="1" t="s">
        <v>69</v>
      </c>
    </row>
    <row r="24" spans="1:14" ht="12.75" x14ac:dyDescent="0.2">
      <c r="A24" s="2">
        <v>42459.082981284722</v>
      </c>
      <c r="B24" s="1" t="s">
        <v>23</v>
      </c>
      <c r="C24" s="1" t="s">
        <v>38</v>
      </c>
      <c r="D24" s="1" t="s">
        <v>55</v>
      </c>
      <c r="E24" s="4" t="s">
        <v>458</v>
      </c>
      <c r="F24" s="3">
        <v>42443</v>
      </c>
      <c r="G24" s="1">
        <v>9</v>
      </c>
      <c r="H24" s="1" t="s">
        <v>70</v>
      </c>
      <c r="M24" s="1" t="s">
        <v>71</v>
      </c>
      <c r="N24" s="5"/>
    </row>
    <row r="25" spans="1:14" ht="12.75" x14ac:dyDescent="0.2">
      <c r="A25" s="2">
        <v>42459.083753194442</v>
      </c>
      <c r="B25" s="1" t="s">
        <v>18</v>
      </c>
      <c r="C25" s="1" t="s">
        <v>23</v>
      </c>
      <c r="D25" s="1" t="s">
        <v>44</v>
      </c>
      <c r="E25" s="4" t="s">
        <v>294</v>
      </c>
      <c r="F25" s="3">
        <v>42451</v>
      </c>
      <c r="G25" s="1">
        <v>9</v>
      </c>
      <c r="H25" s="1" t="s">
        <v>73</v>
      </c>
    </row>
    <row r="26" spans="1:14" ht="12.75" x14ac:dyDescent="0.2">
      <c r="A26" s="2">
        <v>42459.088341215276</v>
      </c>
      <c r="B26" s="1" t="s">
        <v>23</v>
      </c>
      <c r="C26" s="1" t="s">
        <v>27</v>
      </c>
      <c r="D26" s="1" t="s">
        <v>55</v>
      </c>
      <c r="E26" s="4" t="s">
        <v>290</v>
      </c>
      <c r="F26" s="3">
        <v>42451</v>
      </c>
      <c r="G26" s="1">
        <v>9</v>
      </c>
      <c r="H26" s="1" t="s">
        <v>74</v>
      </c>
      <c r="I26" s="1" t="s">
        <v>75</v>
      </c>
      <c r="L26" s="1" t="s">
        <v>76</v>
      </c>
    </row>
    <row r="27" spans="1:14" ht="12.75" x14ac:dyDescent="0.2">
      <c r="A27" s="2">
        <v>42459.089372314818</v>
      </c>
      <c r="B27" s="1" t="s">
        <v>18</v>
      </c>
      <c r="C27" s="1" t="s">
        <v>23</v>
      </c>
      <c r="D27" s="1" t="s">
        <v>63</v>
      </c>
      <c r="E27" s="4" t="s">
        <v>341</v>
      </c>
      <c r="F27" s="3">
        <v>42451</v>
      </c>
      <c r="G27" s="1">
        <v>7</v>
      </c>
      <c r="H27" s="1" t="s">
        <v>78</v>
      </c>
      <c r="I27" s="1" t="s">
        <v>79</v>
      </c>
      <c r="L27" s="1" t="s">
        <v>80</v>
      </c>
    </row>
    <row r="28" spans="1:14" ht="12.75" x14ac:dyDescent="0.2">
      <c r="A28" s="2">
        <v>42459.10142071759</v>
      </c>
      <c r="B28" s="1" t="s">
        <v>23</v>
      </c>
      <c r="C28" s="1" t="s">
        <v>32</v>
      </c>
      <c r="D28" s="1" t="s">
        <v>63</v>
      </c>
      <c r="E28" s="4" t="s">
        <v>298</v>
      </c>
      <c r="F28" s="3">
        <v>42443</v>
      </c>
      <c r="G28" s="1">
        <v>9</v>
      </c>
      <c r="H28" s="1" t="s">
        <v>81</v>
      </c>
      <c r="I28" s="1" t="s">
        <v>82</v>
      </c>
      <c r="L28" s="1" t="s">
        <v>83</v>
      </c>
    </row>
    <row r="29" spans="1:14" ht="12.75" x14ac:dyDescent="0.2">
      <c r="A29" s="2">
        <v>42459.102138368056</v>
      </c>
      <c r="B29" s="1" t="s">
        <v>18</v>
      </c>
      <c r="C29" s="1" t="s">
        <v>19</v>
      </c>
      <c r="D29" s="1" t="s">
        <v>84</v>
      </c>
      <c r="E29" s="22" t="s">
        <v>307</v>
      </c>
      <c r="F29" s="3">
        <v>42447</v>
      </c>
      <c r="G29" s="1">
        <v>8</v>
      </c>
      <c r="H29" s="1" t="s">
        <v>85</v>
      </c>
      <c r="I29" s="1" t="s">
        <v>86</v>
      </c>
    </row>
    <row r="30" spans="1:14" ht="12.75" x14ac:dyDescent="0.2">
      <c r="A30" s="2">
        <v>42459.112631851851</v>
      </c>
      <c r="B30" s="1" t="s">
        <v>18</v>
      </c>
      <c r="C30" s="1" t="s">
        <v>22</v>
      </c>
      <c r="D30" s="1" t="s">
        <v>84</v>
      </c>
      <c r="E30" s="22" t="s">
        <v>307</v>
      </c>
      <c r="F30" s="3">
        <v>42444</v>
      </c>
      <c r="G30" s="1">
        <v>8</v>
      </c>
      <c r="H30" s="1" t="s">
        <v>87</v>
      </c>
      <c r="I30" s="1" t="s">
        <v>88</v>
      </c>
    </row>
    <row r="31" spans="1:14" ht="12.75" x14ac:dyDescent="0.2">
      <c r="A31" s="2">
        <v>42459.119382453704</v>
      </c>
      <c r="B31" s="1" t="s">
        <v>18</v>
      </c>
      <c r="C31" s="1" t="s">
        <v>30</v>
      </c>
      <c r="D31" s="1" t="s">
        <v>84</v>
      </c>
      <c r="E31" s="4" t="s">
        <v>307</v>
      </c>
      <c r="F31" s="3">
        <v>42450</v>
      </c>
      <c r="G31" s="1">
        <v>7</v>
      </c>
      <c r="H31" s="1" t="s">
        <v>89</v>
      </c>
      <c r="I31" s="1" t="s">
        <v>90</v>
      </c>
    </row>
    <row r="32" spans="1:14" ht="12.75" x14ac:dyDescent="0.2">
      <c r="A32" s="2">
        <v>42459.124800000005</v>
      </c>
      <c r="B32" s="1" t="s">
        <v>18</v>
      </c>
      <c r="C32" s="1" t="s">
        <v>23</v>
      </c>
      <c r="D32" s="1" t="s">
        <v>84</v>
      </c>
      <c r="E32" s="4" t="s">
        <v>351</v>
      </c>
      <c r="F32" s="3">
        <v>42451</v>
      </c>
      <c r="G32" s="1">
        <v>8</v>
      </c>
      <c r="H32" s="1" t="s">
        <v>91</v>
      </c>
      <c r="I32" s="1" t="s">
        <v>92</v>
      </c>
    </row>
    <row r="33" spans="1:14" ht="12.75" x14ac:dyDescent="0.2">
      <c r="A33" s="2">
        <v>42459.499555856484</v>
      </c>
      <c r="B33" s="1" t="s">
        <v>30</v>
      </c>
      <c r="C33" s="1" t="s">
        <v>14</v>
      </c>
      <c r="D33" s="1" t="s">
        <v>20</v>
      </c>
      <c r="E33" s="1" t="s">
        <v>93</v>
      </c>
      <c r="F33" s="3">
        <v>42437</v>
      </c>
      <c r="G33" s="1">
        <v>9</v>
      </c>
      <c r="H33" s="1" t="s">
        <v>94</v>
      </c>
    </row>
    <row r="34" spans="1:14" ht="12.75" x14ac:dyDescent="0.2">
      <c r="A34" s="2">
        <v>42459.500193773143</v>
      </c>
      <c r="B34" s="1" t="s">
        <v>30</v>
      </c>
      <c r="C34" s="1" t="s">
        <v>32</v>
      </c>
      <c r="D34" s="1" t="s">
        <v>20</v>
      </c>
      <c r="E34" s="1" t="s">
        <v>95</v>
      </c>
      <c r="F34" s="3">
        <v>42437</v>
      </c>
      <c r="G34" s="1">
        <v>9</v>
      </c>
      <c r="H34" s="1" t="s">
        <v>96</v>
      </c>
      <c r="L34" s="1" t="s">
        <v>97</v>
      </c>
    </row>
    <row r="35" spans="1:14" ht="12.75" x14ac:dyDescent="0.2">
      <c r="A35" s="2">
        <v>42459.500752222222</v>
      </c>
      <c r="B35" s="1" t="s">
        <v>30</v>
      </c>
      <c r="C35" s="1" t="s">
        <v>35</v>
      </c>
      <c r="D35" s="1" t="s">
        <v>20</v>
      </c>
      <c r="E35" s="1" t="s">
        <v>98</v>
      </c>
      <c r="F35" s="3">
        <v>42423</v>
      </c>
      <c r="G35" s="1">
        <v>9</v>
      </c>
      <c r="H35" s="1" t="s">
        <v>96</v>
      </c>
      <c r="L35" s="1" t="s">
        <v>99</v>
      </c>
    </row>
    <row r="36" spans="1:14" ht="12.75" x14ac:dyDescent="0.2">
      <c r="A36" s="2">
        <v>42459.501033136577</v>
      </c>
      <c r="B36" s="1" t="s">
        <v>30</v>
      </c>
      <c r="C36" s="1" t="s">
        <v>38</v>
      </c>
      <c r="D36" s="1" t="s">
        <v>20</v>
      </c>
      <c r="E36" s="1" t="s">
        <v>98</v>
      </c>
      <c r="F36" s="3">
        <v>42443</v>
      </c>
      <c r="G36" s="1">
        <v>9</v>
      </c>
      <c r="H36" s="1" t="s">
        <v>100</v>
      </c>
      <c r="L36" s="1" t="s">
        <v>101</v>
      </c>
    </row>
    <row r="37" spans="1:14" ht="12.75" x14ac:dyDescent="0.2">
      <c r="A37" s="2">
        <v>42459.665808587961</v>
      </c>
      <c r="B37" s="1" t="s">
        <v>18</v>
      </c>
      <c r="C37" s="1" t="s">
        <v>22</v>
      </c>
      <c r="D37" s="1" t="s">
        <v>102</v>
      </c>
      <c r="E37" s="4" t="s">
        <v>312</v>
      </c>
      <c r="F37" s="3">
        <v>42451</v>
      </c>
      <c r="G37" s="1">
        <v>9</v>
      </c>
      <c r="H37" s="1" t="s">
        <v>103</v>
      </c>
      <c r="L37" s="1" t="s">
        <v>104</v>
      </c>
    </row>
    <row r="38" spans="1:14" ht="12.75" x14ac:dyDescent="0.2">
      <c r="A38" s="2">
        <v>42459.668888263885</v>
      </c>
      <c r="B38" s="1" t="s">
        <v>18</v>
      </c>
      <c r="C38" s="1" t="s">
        <v>30</v>
      </c>
      <c r="D38" s="1" t="s">
        <v>102</v>
      </c>
      <c r="E38" s="22" t="s">
        <v>312</v>
      </c>
      <c r="F38" s="3">
        <v>42450</v>
      </c>
      <c r="G38" s="1">
        <v>9</v>
      </c>
      <c r="H38" s="1" t="s">
        <v>105</v>
      </c>
      <c r="I38" s="1" t="s">
        <v>106</v>
      </c>
    </row>
    <row r="39" spans="1:14" ht="12.75" x14ac:dyDescent="0.2">
      <c r="A39" s="2">
        <v>42459.672701967589</v>
      </c>
      <c r="B39" s="1" t="s">
        <v>18</v>
      </c>
      <c r="C39" s="1" t="s">
        <v>19</v>
      </c>
      <c r="D39" s="1" t="s">
        <v>102</v>
      </c>
      <c r="E39" s="4" t="s">
        <v>610</v>
      </c>
      <c r="F39" s="3">
        <v>42451</v>
      </c>
      <c r="G39" s="1">
        <v>9</v>
      </c>
      <c r="H39" s="1" t="s">
        <v>107</v>
      </c>
      <c r="L39" s="1" t="s">
        <v>108</v>
      </c>
    </row>
    <row r="40" spans="1:14" ht="12.75" x14ac:dyDescent="0.2">
      <c r="A40" s="2">
        <v>42459.675648958335</v>
      </c>
      <c r="B40" s="1" t="s">
        <v>18</v>
      </c>
      <c r="C40" s="1" t="s">
        <v>23</v>
      </c>
      <c r="D40" s="1" t="s">
        <v>102</v>
      </c>
      <c r="E40" s="4" t="s">
        <v>362</v>
      </c>
      <c r="F40" s="3">
        <v>42451</v>
      </c>
      <c r="G40" s="1">
        <v>9</v>
      </c>
      <c r="H40" s="1" t="s">
        <v>109</v>
      </c>
      <c r="L40" s="1" t="s">
        <v>110</v>
      </c>
    </row>
    <row r="41" spans="1:14" ht="12.75" x14ac:dyDescent="0.2">
      <c r="A41" s="2">
        <v>42459.896585104172</v>
      </c>
      <c r="B41" s="1" t="s">
        <v>111</v>
      </c>
      <c r="C41" s="1" t="s">
        <v>19</v>
      </c>
      <c r="D41" s="1" t="s">
        <v>20</v>
      </c>
      <c r="E41" s="1" t="s">
        <v>98</v>
      </c>
      <c r="F41" s="3">
        <v>42418</v>
      </c>
      <c r="G41" s="1">
        <v>9</v>
      </c>
      <c r="H41" s="1" t="s">
        <v>112</v>
      </c>
      <c r="L41" s="1" t="s">
        <v>113</v>
      </c>
    </row>
    <row r="42" spans="1:14" ht="12.75" x14ac:dyDescent="0.2">
      <c r="A42" s="2">
        <v>42459.932940405095</v>
      </c>
      <c r="B42" s="1" t="s">
        <v>24</v>
      </c>
      <c r="C42" s="1" t="s">
        <v>14</v>
      </c>
      <c r="D42" s="1" t="s">
        <v>20</v>
      </c>
      <c r="E42" s="4" t="s">
        <v>93</v>
      </c>
      <c r="F42" s="3">
        <v>42437</v>
      </c>
      <c r="G42" s="1">
        <v>9</v>
      </c>
      <c r="H42" s="1" t="s">
        <v>114</v>
      </c>
      <c r="I42" s="1" t="s">
        <v>115</v>
      </c>
      <c r="M42" s="1" t="s">
        <v>115</v>
      </c>
      <c r="N42" s="5"/>
    </row>
    <row r="43" spans="1:14" ht="12.75" x14ac:dyDescent="0.2">
      <c r="A43" s="2">
        <v>42459.948375428241</v>
      </c>
      <c r="B43" s="1" t="s">
        <v>24</v>
      </c>
      <c r="C43" s="1" t="s">
        <v>18</v>
      </c>
      <c r="D43" s="1" t="s">
        <v>20</v>
      </c>
      <c r="E43" s="4" t="s">
        <v>93</v>
      </c>
      <c r="F43" s="3">
        <v>42443</v>
      </c>
      <c r="G43" s="1">
        <v>8</v>
      </c>
      <c r="H43" s="1" t="s">
        <v>117</v>
      </c>
      <c r="I43" s="1" t="s">
        <v>118</v>
      </c>
      <c r="L43" s="1" t="s">
        <v>119</v>
      </c>
    </row>
    <row r="44" spans="1:14" ht="12.75" x14ac:dyDescent="0.2">
      <c r="A44" s="2">
        <v>42459.954341249999</v>
      </c>
      <c r="B44" s="1" t="s">
        <v>24</v>
      </c>
      <c r="C44" s="1" t="s">
        <v>120</v>
      </c>
      <c r="D44" s="1" t="s">
        <v>20</v>
      </c>
      <c r="E44" s="4" t="s">
        <v>98</v>
      </c>
      <c r="F44" s="3">
        <v>42436</v>
      </c>
      <c r="G44" s="1">
        <v>8</v>
      </c>
      <c r="H44" s="1" t="s">
        <v>122</v>
      </c>
      <c r="I44" s="1" t="s">
        <v>123</v>
      </c>
      <c r="L44" s="1" t="s">
        <v>124</v>
      </c>
    </row>
    <row r="45" spans="1:14" ht="12.75" x14ac:dyDescent="0.2">
      <c r="A45" s="2">
        <v>42459.958285300927</v>
      </c>
      <c r="B45" s="1" t="s">
        <v>24</v>
      </c>
      <c r="C45" s="1" t="s">
        <v>125</v>
      </c>
      <c r="D45" s="1" t="s">
        <v>20</v>
      </c>
      <c r="E45" s="4" t="s">
        <v>98</v>
      </c>
      <c r="F45" s="3">
        <v>42423</v>
      </c>
      <c r="G45" s="1">
        <v>6</v>
      </c>
      <c r="H45" s="1" t="s">
        <v>127</v>
      </c>
      <c r="I45" s="1" t="s">
        <v>128</v>
      </c>
      <c r="M45" s="1" t="s">
        <v>129</v>
      </c>
      <c r="N45" s="5"/>
    </row>
    <row r="46" spans="1:14" ht="12.75" x14ac:dyDescent="0.2">
      <c r="A46" s="2">
        <v>42459.959365127317</v>
      </c>
      <c r="B46" s="1" t="s">
        <v>111</v>
      </c>
      <c r="C46" s="1" t="s">
        <v>30</v>
      </c>
      <c r="D46" s="1" t="s">
        <v>20</v>
      </c>
      <c r="E46" s="1" t="s">
        <v>98</v>
      </c>
      <c r="F46" s="3">
        <v>42423</v>
      </c>
      <c r="G46" s="1">
        <v>9</v>
      </c>
      <c r="H46" s="1" t="s">
        <v>130</v>
      </c>
      <c r="L46" s="1" t="s">
        <v>131</v>
      </c>
    </row>
    <row r="47" spans="1:14" ht="12.75" x14ac:dyDescent="0.2">
      <c r="A47" s="2">
        <v>42459.964320196756</v>
      </c>
      <c r="B47" s="1" t="s">
        <v>24</v>
      </c>
      <c r="C47" s="1" t="s">
        <v>111</v>
      </c>
      <c r="D47" s="1" t="s">
        <v>20</v>
      </c>
      <c r="E47" s="4" t="s">
        <v>93</v>
      </c>
      <c r="F47" s="3">
        <v>42448</v>
      </c>
      <c r="G47" s="1">
        <v>9</v>
      </c>
      <c r="H47" s="1" t="s">
        <v>132</v>
      </c>
      <c r="L47" s="1" t="s">
        <v>133</v>
      </c>
      <c r="M47" s="1" t="s">
        <v>134</v>
      </c>
      <c r="N47" s="5"/>
    </row>
    <row r="48" spans="1:14" ht="12.75" x14ac:dyDescent="0.2">
      <c r="A48" s="2">
        <v>42459.964489016202</v>
      </c>
      <c r="B48" s="1" t="s">
        <v>111</v>
      </c>
      <c r="C48" s="1" t="s">
        <v>22</v>
      </c>
      <c r="D48" s="1" t="s">
        <v>20</v>
      </c>
      <c r="E48" s="1" t="s">
        <v>98</v>
      </c>
      <c r="F48" s="3">
        <v>42417</v>
      </c>
      <c r="G48" s="1">
        <v>9</v>
      </c>
      <c r="H48" s="1" t="s">
        <v>135</v>
      </c>
    </row>
    <row r="49" spans="1:14" ht="12.75" x14ac:dyDescent="0.2">
      <c r="A49" s="2">
        <v>42459.969914594913</v>
      </c>
      <c r="B49" s="1" t="s">
        <v>111</v>
      </c>
      <c r="C49" s="1" t="s">
        <v>23</v>
      </c>
      <c r="D49" s="1" t="s">
        <v>20</v>
      </c>
      <c r="E49" s="1" t="s">
        <v>98</v>
      </c>
      <c r="F49" s="3">
        <v>42410</v>
      </c>
      <c r="G49" s="1">
        <v>9</v>
      </c>
      <c r="H49" s="1" t="s">
        <v>136</v>
      </c>
      <c r="L49" s="1" t="s">
        <v>137</v>
      </c>
    </row>
    <row r="50" spans="1:14" ht="12.75" x14ac:dyDescent="0.2">
      <c r="A50" s="2">
        <v>42459.977409490741</v>
      </c>
      <c r="B50" s="1" t="s">
        <v>24</v>
      </c>
      <c r="C50" s="1" t="s">
        <v>120</v>
      </c>
      <c r="D50" s="1" t="s">
        <v>63</v>
      </c>
      <c r="E50" s="1" t="s">
        <v>138</v>
      </c>
      <c r="F50" s="3">
        <v>42451</v>
      </c>
      <c r="G50" s="1">
        <v>9</v>
      </c>
      <c r="H50" s="1" t="s">
        <v>139</v>
      </c>
      <c r="M50" s="1" t="s">
        <v>140</v>
      </c>
      <c r="N50" s="5"/>
    </row>
    <row r="51" spans="1:14" ht="12.75" x14ac:dyDescent="0.2">
      <c r="A51" s="2">
        <v>42459.983712615736</v>
      </c>
      <c r="B51" s="1" t="s">
        <v>24</v>
      </c>
      <c r="C51" s="1" t="s">
        <v>111</v>
      </c>
      <c r="D51" s="1" t="s">
        <v>63</v>
      </c>
      <c r="E51" s="4" t="s">
        <v>141</v>
      </c>
      <c r="F51" s="3">
        <v>42451</v>
      </c>
      <c r="G51" s="1">
        <v>9</v>
      </c>
      <c r="H51" s="1" t="s">
        <v>142</v>
      </c>
      <c r="I51" s="1" t="s">
        <v>143</v>
      </c>
      <c r="J51" s="1">
        <v>1</v>
      </c>
      <c r="K51" s="1" t="s">
        <v>144</v>
      </c>
    </row>
    <row r="52" spans="1:14" ht="12.75" x14ac:dyDescent="0.2">
      <c r="A52" s="2">
        <v>42459.993942291665</v>
      </c>
      <c r="B52" s="1" t="s">
        <v>111</v>
      </c>
      <c r="C52" s="1" t="s">
        <v>19</v>
      </c>
      <c r="D52" s="1" t="s">
        <v>17</v>
      </c>
      <c r="E52" s="1" t="s">
        <v>145</v>
      </c>
      <c r="F52" s="3">
        <v>42437</v>
      </c>
      <c r="G52" s="1">
        <v>9</v>
      </c>
      <c r="H52" s="1" t="s">
        <v>146</v>
      </c>
      <c r="J52" s="1" t="s">
        <v>147</v>
      </c>
      <c r="K52" s="1" t="s">
        <v>148</v>
      </c>
      <c r="L52" s="1" t="s">
        <v>149</v>
      </c>
    </row>
    <row r="53" spans="1:14" ht="12.75" x14ac:dyDescent="0.2">
      <c r="A53" s="2">
        <v>42460.00182474537</v>
      </c>
      <c r="B53" s="1" t="s">
        <v>111</v>
      </c>
      <c r="C53" s="1" t="s">
        <v>30</v>
      </c>
      <c r="D53" s="1" t="s">
        <v>44</v>
      </c>
      <c r="E53" s="1" t="s">
        <v>150</v>
      </c>
      <c r="F53" s="3">
        <v>42430</v>
      </c>
      <c r="G53" s="1">
        <v>8</v>
      </c>
      <c r="H53" s="1" t="s">
        <v>151</v>
      </c>
      <c r="I53" s="1" t="s">
        <v>152</v>
      </c>
    </row>
    <row r="54" spans="1:14" ht="12.75" x14ac:dyDescent="0.2">
      <c r="A54" s="2">
        <v>42460.010294907406</v>
      </c>
      <c r="B54" s="1" t="s">
        <v>111</v>
      </c>
      <c r="C54" s="1" t="s">
        <v>30</v>
      </c>
      <c r="D54" s="1" t="s">
        <v>55</v>
      </c>
      <c r="E54" s="1" t="s">
        <v>153</v>
      </c>
      <c r="F54" s="3">
        <v>42436</v>
      </c>
      <c r="G54" s="1">
        <v>9</v>
      </c>
      <c r="H54" s="1" t="s">
        <v>154</v>
      </c>
    </row>
    <row r="55" spans="1:14" ht="12.75" x14ac:dyDescent="0.2">
      <c r="A55" s="2">
        <v>42460.014891296298</v>
      </c>
      <c r="B55" s="1" t="s">
        <v>111</v>
      </c>
      <c r="C55" s="1" t="s">
        <v>30</v>
      </c>
      <c r="D55" s="1" t="s">
        <v>63</v>
      </c>
      <c r="E55" s="1" t="s">
        <v>155</v>
      </c>
      <c r="F55" s="3">
        <v>42441</v>
      </c>
      <c r="G55" s="1">
        <v>9</v>
      </c>
      <c r="H55" s="1" t="s">
        <v>156</v>
      </c>
      <c r="J55" s="1" t="s">
        <v>147</v>
      </c>
      <c r="K55" s="1" t="s">
        <v>157</v>
      </c>
    </row>
    <row r="56" spans="1:14" ht="12.75" x14ac:dyDescent="0.2">
      <c r="A56" s="2">
        <v>42460.021066701389</v>
      </c>
      <c r="B56" s="1" t="s">
        <v>111</v>
      </c>
      <c r="C56" s="1" t="s">
        <v>22</v>
      </c>
      <c r="D56" s="1" t="s">
        <v>15</v>
      </c>
      <c r="E56" s="1" t="s">
        <v>158</v>
      </c>
      <c r="F56" s="3">
        <v>42430</v>
      </c>
      <c r="G56" s="1">
        <v>9</v>
      </c>
      <c r="H56" s="1" t="s">
        <v>159</v>
      </c>
    </row>
    <row r="57" spans="1:14" ht="12.75" x14ac:dyDescent="0.2">
      <c r="A57" s="2">
        <v>42460.025749039356</v>
      </c>
      <c r="B57" s="1" t="s">
        <v>111</v>
      </c>
      <c r="C57" s="1" t="s">
        <v>22</v>
      </c>
      <c r="D57" s="1" t="s">
        <v>44</v>
      </c>
      <c r="E57" s="1" t="s">
        <v>160</v>
      </c>
      <c r="F57" s="3">
        <v>42423</v>
      </c>
      <c r="G57" s="1">
        <v>8</v>
      </c>
      <c r="H57" s="1" t="s">
        <v>161</v>
      </c>
      <c r="I57" s="1" t="s">
        <v>162</v>
      </c>
    </row>
    <row r="58" spans="1:14" ht="12.75" x14ac:dyDescent="0.2">
      <c r="A58" s="2">
        <v>42460.457197824071</v>
      </c>
      <c r="B58" s="1" t="s">
        <v>111</v>
      </c>
      <c r="C58" s="1" t="s">
        <v>23</v>
      </c>
      <c r="D58" s="1" t="s">
        <v>44</v>
      </c>
      <c r="E58" s="1" t="s">
        <v>163</v>
      </c>
      <c r="F58" s="3">
        <v>42442</v>
      </c>
      <c r="G58" s="1">
        <v>8</v>
      </c>
      <c r="H58" s="1" t="s">
        <v>164</v>
      </c>
      <c r="I58" s="1" t="s">
        <v>165</v>
      </c>
    </row>
    <row r="59" spans="1:14" ht="12.75" x14ac:dyDescent="0.2">
      <c r="A59" s="2">
        <v>42460.460756111112</v>
      </c>
      <c r="B59" s="1" t="s">
        <v>111</v>
      </c>
      <c r="C59" s="1" t="s">
        <v>23</v>
      </c>
      <c r="D59" s="1" t="s">
        <v>55</v>
      </c>
      <c r="E59" s="1" t="s">
        <v>166</v>
      </c>
      <c r="F59" s="3">
        <v>42442</v>
      </c>
      <c r="G59" s="1">
        <v>9</v>
      </c>
      <c r="H59" s="1" t="s">
        <v>167</v>
      </c>
    </row>
    <row r="60" spans="1:14" ht="12.75" x14ac:dyDescent="0.2">
      <c r="A60" s="2">
        <v>42460.463901701391</v>
      </c>
      <c r="B60" s="1" t="s">
        <v>111</v>
      </c>
      <c r="C60" s="1" t="s">
        <v>23</v>
      </c>
      <c r="D60" s="1" t="s">
        <v>63</v>
      </c>
      <c r="E60" s="1" t="s">
        <v>168</v>
      </c>
      <c r="F60" s="3">
        <v>42451</v>
      </c>
      <c r="G60" s="1">
        <v>9</v>
      </c>
      <c r="H60" s="1" t="s">
        <v>169</v>
      </c>
      <c r="J60" s="1" t="s">
        <v>147</v>
      </c>
      <c r="K60" s="1" t="s">
        <v>170</v>
      </c>
    </row>
    <row r="61" spans="1:14" ht="12.75" x14ac:dyDescent="0.2">
      <c r="A61" s="2">
        <v>42460.474952500001</v>
      </c>
      <c r="B61" s="1" t="s">
        <v>111</v>
      </c>
      <c r="C61" s="1" t="s">
        <v>19</v>
      </c>
      <c r="D61" s="1" t="s">
        <v>84</v>
      </c>
      <c r="E61" s="1" t="s">
        <v>171</v>
      </c>
      <c r="F61" s="3">
        <v>42443</v>
      </c>
      <c r="G61" s="1">
        <v>8</v>
      </c>
      <c r="H61" s="1" t="s">
        <v>172</v>
      </c>
      <c r="I61" s="1" t="s">
        <v>173</v>
      </c>
    </row>
    <row r="62" spans="1:14" ht="12.75" x14ac:dyDescent="0.2">
      <c r="A62" s="2">
        <v>42460.490197210645</v>
      </c>
      <c r="B62" s="1" t="s">
        <v>111</v>
      </c>
      <c r="C62" s="1" t="s">
        <v>30</v>
      </c>
      <c r="D62" s="1" t="s">
        <v>84</v>
      </c>
      <c r="E62" s="1" t="s">
        <v>171</v>
      </c>
      <c r="F62" s="3">
        <v>42443</v>
      </c>
      <c r="G62" s="1">
        <v>9</v>
      </c>
      <c r="H62" s="1" t="s">
        <v>174</v>
      </c>
      <c r="L62" s="1" t="s">
        <v>175</v>
      </c>
      <c r="M62" s="1" t="s">
        <v>176</v>
      </c>
      <c r="N62" s="5"/>
    </row>
    <row r="63" spans="1:14" ht="12.75" x14ac:dyDescent="0.2">
      <c r="A63" s="2">
        <v>42460.500524282412</v>
      </c>
      <c r="B63" s="1" t="s">
        <v>111</v>
      </c>
      <c r="C63" s="1" t="s">
        <v>22</v>
      </c>
      <c r="D63" s="1" t="s">
        <v>84</v>
      </c>
      <c r="E63" s="1" t="s">
        <v>171</v>
      </c>
      <c r="F63" s="3">
        <v>42442</v>
      </c>
      <c r="G63" s="1">
        <v>8</v>
      </c>
      <c r="H63" s="1" t="s">
        <v>177</v>
      </c>
      <c r="M63" s="1" t="s">
        <v>178</v>
      </c>
      <c r="N63" s="5"/>
    </row>
    <row r="64" spans="1:14" ht="12.75" x14ac:dyDescent="0.2">
      <c r="A64" s="2">
        <v>42460.514281203708</v>
      </c>
      <c r="B64" s="1" t="s">
        <v>111</v>
      </c>
      <c r="C64" s="1" t="s">
        <v>23</v>
      </c>
      <c r="D64" s="1" t="s">
        <v>84</v>
      </c>
      <c r="E64" s="1" t="s">
        <v>179</v>
      </c>
      <c r="F64" s="3">
        <v>42444</v>
      </c>
      <c r="G64" s="1">
        <v>9</v>
      </c>
      <c r="H64" s="1" t="s">
        <v>180</v>
      </c>
      <c r="L64" s="1" t="s">
        <v>181</v>
      </c>
    </row>
    <row r="65" spans="1:14" ht="12.75" x14ac:dyDescent="0.2">
      <c r="A65" s="2">
        <v>42460.600943645833</v>
      </c>
      <c r="B65" s="1" t="s">
        <v>24</v>
      </c>
      <c r="C65" s="1" t="s">
        <v>14</v>
      </c>
      <c r="D65" s="1" t="s">
        <v>15</v>
      </c>
      <c r="E65" s="4" t="s">
        <v>182</v>
      </c>
      <c r="F65" s="3">
        <v>42441</v>
      </c>
      <c r="G65" s="1">
        <v>9</v>
      </c>
      <c r="H65" s="1" t="s">
        <v>183</v>
      </c>
    </row>
    <row r="66" spans="1:14" ht="12.75" x14ac:dyDescent="0.2">
      <c r="A66" s="2">
        <v>42460.61710635417</v>
      </c>
      <c r="B66" s="1" t="s">
        <v>24</v>
      </c>
      <c r="C66" s="1" t="s">
        <v>14</v>
      </c>
      <c r="D66" s="1" t="s">
        <v>184</v>
      </c>
      <c r="E66" s="4" t="s">
        <v>185</v>
      </c>
      <c r="F66" s="3">
        <v>42450</v>
      </c>
      <c r="G66" s="1">
        <v>9</v>
      </c>
      <c r="H66" s="1" t="s">
        <v>186</v>
      </c>
      <c r="I66" s="1" t="s">
        <v>187</v>
      </c>
      <c r="L66" s="1" t="s">
        <v>188</v>
      </c>
      <c r="M66" s="1" t="s">
        <v>189</v>
      </c>
      <c r="N66" s="5"/>
    </row>
    <row r="67" spans="1:14" ht="12.75" x14ac:dyDescent="0.2">
      <c r="A67" s="2">
        <v>42460.624300740739</v>
      </c>
      <c r="B67" s="1" t="s">
        <v>24</v>
      </c>
      <c r="C67" s="1" t="s">
        <v>120</v>
      </c>
      <c r="D67" s="1" t="s">
        <v>55</v>
      </c>
      <c r="E67" s="4" t="s">
        <v>190</v>
      </c>
      <c r="F67" s="3">
        <v>42451</v>
      </c>
      <c r="G67" s="1">
        <v>7</v>
      </c>
      <c r="H67" s="1" t="s">
        <v>191</v>
      </c>
      <c r="I67" s="1" t="s">
        <v>192</v>
      </c>
    </row>
    <row r="68" spans="1:14" ht="12.75" x14ac:dyDescent="0.2">
      <c r="A68" s="2">
        <v>42460.63233876157</v>
      </c>
      <c r="B68" s="1" t="s">
        <v>24</v>
      </c>
      <c r="C68" s="1" t="s">
        <v>111</v>
      </c>
      <c r="D68" s="1" t="s">
        <v>44</v>
      </c>
      <c r="E68" s="4" t="s">
        <v>193</v>
      </c>
      <c r="F68" s="3">
        <v>42448</v>
      </c>
      <c r="G68" s="1">
        <v>8</v>
      </c>
      <c r="H68" s="1" t="s">
        <v>194</v>
      </c>
      <c r="I68" s="1" t="s">
        <v>195</v>
      </c>
      <c r="L68" s="1" t="s">
        <v>196</v>
      </c>
      <c r="M68" s="1" t="s">
        <v>197</v>
      </c>
      <c r="N68" s="5"/>
    </row>
    <row r="69" spans="1:14" ht="12.75" x14ac:dyDescent="0.2">
      <c r="A69" s="2">
        <v>42460.640956932868</v>
      </c>
      <c r="B69" s="1" t="s">
        <v>24</v>
      </c>
      <c r="C69" s="1" t="s">
        <v>18</v>
      </c>
      <c r="D69" s="1" t="s">
        <v>198</v>
      </c>
      <c r="E69" s="4" t="s">
        <v>199</v>
      </c>
      <c r="F69" s="3">
        <v>42451</v>
      </c>
      <c r="G69" s="1">
        <v>6</v>
      </c>
      <c r="H69" s="1" t="s">
        <v>200</v>
      </c>
      <c r="I69" s="1" t="s">
        <v>201</v>
      </c>
      <c r="J69" s="1">
        <v>1</v>
      </c>
      <c r="K69" s="1" t="s">
        <v>202</v>
      </c>
      <c r="M69" s="1" t="s">
        <v>203</v>
      </c>
      <c r="N69" s="5"/>
    </row>
    <row r="70" spans="1:14" ht="12.75" x14ac:dyDescent="0.2">
      <c r="A70" s="2">
        <v>42460.653243807872</v>
      </c>
      <c r="B70" s="1" t="s">
        <v>24</v>
      </c>
      <c r="C70" s="1" t="s">
        <v>14</v>
      </c>
      <c r="D70" s="1" t="s">
        <v>84</v>
      </c>
      <c r="E70" s="4" t="s">
        <v>204</v>
      </c>
      <c r="F70" s="3">
        <v>42451</v>
      </c>
      <c r="G70" s="1">
        <v>9</v>
      </c>
      <c r="H70" s="1" t="s">
        <v>205</v>
      </c>
      <c r="L70" s="1" t="s">
        <v>206</v>
      </c>
      <c r="M70" s="1" t="s">
        <v>207</v>
      </c>
      <c r="N70" s="5"/>
    </row>
    <row r="71" spans="1:14" ht="12.75" x14ac:dyDescent="0.2">
      <c r="A71" s="2">
        <v>42460.661007685187</v>
      </c>
      <c r="B71" s="1" t="s">
        <v>24</v>
      </c>
      <c r="C71" s="1" t="s">
        <v>120</v>
      </c>
      <c r="D71" s="1" t="s">
        <v>84</v>
      </c>
      <c r="E71" s="4" t="s">
        <v>208</v>
      </c>
      <c r="F71" s="3">
        <v>42451</v>
      </c>
      <c r="G71" s="1">
        <v>9</v>
      </c>
      <c r="H71" s="1" t="s">
        <v>209</v>
      </c>
      <c r="J71" s="1">
        <v>1</v>
      </c>
      <c r="K71" s="1" t="s">
        <v>210</v>
      </c>
      <c r="L71" s="1" t="s">
        <v>211</v>
      </c>
      <c r="M71" s="1" t="s">
        <v>212</v>
      </c>
      <c r="N71" s="5"/>
    </row>
    <row r="72" spans="1:14" ht="12.75" x14ac:dyDescent="0.2">
      <c r="A72" s="2">
        <v>42460.672891365743</v>
      </c>
      <c r="B72" s="1" t="s">
        <v>24</v>
      </c>
      <c r="C72" s="1" t="s">
        <v>111</v>
      </c>
      <c r="D72" s="1" t="s">
        <v>84</v>
      </c>
      <c r="E72" s="4" t="s">
        <v>213</v>
      </c>
      <c r="F72" s="3">
        <v>42443</v>
      </c>
      <c r="G72" s="1">
        <v>8</v>
      </c>
      <c r="H72" s="1" t="s">
        <v>214</v>
      </c>
      <c r="I72" s="1" t="s">
        <v>215</v>
      </c>
      <c r="L72" s="1" t="s">
        <v>216</v>
      </c>
      <c r="M72" s="1" t="s">
        <v>217</v>
      </c>
      <c r="N72" s="5"/>
    </row>
    <row r="73" spans="1:14" ht="12.75" x14ac:dyDescent="0.2">
      <c r="A73" s="2">
        <v>42460.683814641205</v>
      </c>
      <c r="B73" s="1" t="s">
        <v>24</v>
      </c>
      <c r="C73" s="1" t="s">
        <v>18</v>
      </c>
      <c r="D73" s="1" t="s">
        <v>84</v>
      </c>
      <c r="E73" s="4" t="s">
        <v>218</v>
      </c>
      <c r="F73" s="3">
        <v>42443</v>
      </c>
      <c r="G73" s="1">
        <v>8</v>
      </c>
      <c r="H73" s="1" t="s">
        <v>219</v>
      </c>
      <c r="I73" s="1" t="s">
        <v>220</v>
      </c>
      <c r="J73" s="1">
        <v>1</v>
      </c>
      <c r="K73" s="1" t="s">
        <v>221</v>
      </c>
    </row>
    <row r="74" spans="1:14" ht="12.75" x14ac:dyDescent="0.2">
      <c r="A74" s="2">
        <v>42460.690523715282</v>
      </c>
      <c r="B74" s="1" t="s">
        <v>24</v>
      </c>
      <c r="C74" s="1" t="s">
        <v>14</v>
      </c>
      <c r="D74" s="1" t="s">
        <v>102</v>
      </c>
      <c r="E74" s="4" t="s">
        <v>222</v>
      </c>
      <c r="F74" s="3">
        <v>42451</v>
      </c>
      <c r="G74" s="1">
        <v>9</v>
      </c>
      <c r="H74" s="1" t="s">
        <v>223</v>
      </c>
      <c r="L74" s="1" t="s">
        <v>224</v>
      </c>
    </row>
    <row r="75" spans="1:14" ht="12.75" x14ac:dyDescent="0.2">
      <c r="A75" s="2">
        <v>42460.697583402776</v>
      </c>
      <c r="B75" s="1" t="s">
        <v>24</v>
      </c>
      <c r="C75" s="1" t="s">
        <v>120</v>
      </c>
      <c r="D75" s="1" t="s">
        <v>102</v>
      </c>
      <c r="E75" s="4" t="s">
        <v>225</v>
      </c>
      <c r="F75" s="3">
        <v>42451</v>
      </c>
      <c r="G75" s="1">
        <v>7</v>
      </c>
      <c r="H75" s="1" t="s">
        <v>226</v>
      </c>
      <c r="I75" s="1" t="s">
        <v>227</v>
      </c>
    </row>
    <row r="76" spans="1:14" ht="12.75" x14ac:dyDescent="0.2">
      <c r="A76" s="2">
        <v>42460.702921782402</v>
      </c>
      <c r="B76" s="1" t="s">
        <v>24</v>
      </c>
      <c r="C76" s="1" t="s">
        <v>18</v>
      </c>
      <c r="D76" s="1" t="s">
        <v>102</v>
      </c>
      <c r="E76" s="4" t="s">
        <v>228</v>
      </c>
      <c r="F76" s="3">
        <v>42450</v>
      </c>
      <c r="G76" s="1">
        <v>7</v>
      </c>
      <c r="H76" s="1" t="s">
        <v>229</v>
      </c>
      <c r="I76" s="1" t="s">
        <v>230</v>
      </c>
      <c r="M76" s="1" t="s">
        <v>231</v>
      </c>
      <c r="N76" s="5"/>
    </row>
    <row r="77" spans="1:14" ht="12.75" x14ac:dyDescent="0.2">
      <c r="A77" s="2">
        <v>42460.708549976851</v>
      </c>
      <c r="B77" s="1" t="s">
        <v>24</v>
      </c>
      <c r="C77" s="1" t="s">
        <v>111</v>
      </c>
      <c r="D77" s="1" t="s">
        <v>102</v>
      </c>
      <c r="E77" s="4" t="s">
        <v>232</v>
      </c>
      <c r="F77" s="3">
        <v>42448</v>
      </c>
      <c r="G77" s="1">
        <v>8</v>
      </c>
      <c r="H77" s="1" t="s">
        <v>233</v>
      </c>
      <c r="I77" s="1" t="s">
        <v>234</v>
      </c>
      <c r="L77" s="1" t="s">
        <v>235</v>
      </c>
      <c r="M77" s="1" t="s">
        <v>236</v>
      </c>
      <c r="N77" s="5"/>
    </row>
    <row r="78" spans="1:14" ht="12.75" x14ac:dyDescent="0.2">
      <c r="A78" s="2">
        <v>42460.838593356486</v>
      </c>
      <c r="B78" s="1" t="s">
        <v>111</v>
      </c>
      <c r="C78" s="1" t="s">
        <v>19</v>
      </c>
      <c r="D78" s="1" t="s">
        <v>102</v>
      </c>
      <c r="E78" s="1" t="s">
        <v>237</v>
      </c>
      <c r="F78" s="3">
        <v>42451</v>
      </c>
      <c r="G78" s="1">
        <v>9</v>
      </c>
      <c r="H78" s="1" t="s">
        <v>238</v>
      </c>
      <c r="J78" s="1" t="s">
        <v>239</v>
      </c>
      <c r="K78" s="1" t="s">
        <v>240</v>
      </c>
      <c r="L78" s="1" t="s">
        <v>241</v>
      </c>
    </row>
    <row r="79" spans="1:14" ht="12.75" x14ac:dyDescent="0.2">
      <c r="A79" s="2">
        <v>42460.844376261579</v>
      </c>
      <c r="B79" s="1" t="s">
        <v>111</v>
      </c>
      <c r="C79" s="1" t="s">
        <v>30</v>
      </c>
      <c r="D79" s="1" t="s">
        <v>102</v>
      </c>
      <c r="E79" s="1" t="s">
        <v>242</v>
      </c>
      <c r="F79" s="3">
        <v>42450</v>
      </c>
      <c r="G79" s="1">
        <v>9</v>
      </c>
      <c r="H79" s="1" t="s">
        <v>243</v>
      </c>
      <c r="L79" s="1" t="s">
        <v>244</v>
      </c>
    </row>
    <row r="80" spans="1:14" ht="12.75" x14ac:dyDescent="0.2">
      <c r="A80" s="2">
        <v>42460.848698912036</v>
      </c>
      <c r="B80" s="1" t="s">
        <v>111</v>
      </c>
      <c r="C80" s="1" t="s">
        <v>22</v>
      </c>
      <c r="D80" s="1" t="s">
        <v>102</v>
      </c>
      <c r="E80" s="1" t="s">
        <v>242</v>
      </c>
      <c r="F80" s="3">
        <v>42448</v>
      </c>
      <c r="G80" s="1">
        <v>9</v>
      </c>
      <c r="H80" s="1" t="s">
        <v>245</v>
      </c>
      <c r="J80" s="1" t="s">
        <v>147</v>
      </c>
      <c r="K80" s="1" t="s">
        <v>246</v>
      </c>
      <c r="L80" s="1" t="s">
        <v>247</v>
      </c>
    </row>
    <row r="81" spans="1:13" ht="12.75" x14ac:dyDescent="0.2">
      <c r="A81" s="2">
        <v>42460.852266331014</v>
      </c>
      <c r="B81" s="1" t="s">
        <v>111</v>
      </c>
      <c r="C81" s="1" t="s">
        <v>23</v>
      </c>
      <c r="D81" s="1" t="s">
        <v>102</v>
      </c>
      <c r="E81" s="1" t="s">
        <v>248</v>
      </c>
      <c r="F81" s="3">
        <v>42451</v>
      </c>
      <c r="G81" s="1">
        <v>9</v>
      </c>
      <c r="H81" s="1" t="s">
        <v>249</v>
      </c>
      <c r="J81" s="1" t="s">
        <v>147</v>
      </c>
      <c r="K81" s="1" t="s">
        <v>250</v>
      </c>
      <c r="L81" s="1" t="s">
        <v>251</v>
      </c>
    </row>
    <row r="82" spans="1:13" ht="12.75" x14ac:dyDescent="0.2">
      <c r="A82" s="2">
        <v>42460.856959583332</v>
      </c>
      <c r="B82" s="1" t="s">
        <v>111</v>
      </c>
      <c r="C82" s="1" t="s">
        <v>13</v>
      </c>
      <c r="D82" s="1" t="s">
        <v>20</v>
      </c>
      <c r="E82" s="1" t="s">
        <v>252</v>
      </c>
      <c r="F82" s="3">
        <v>42451</v>
      </c>
      <c r="G82" s="1">
        <v>8</v>
      </c>
      <c r="H82" s="1" t="s">
        <v>253</v>
      </c>
      <c r="I82" s="1" t="s">
        <v>254</v>
      </c>
      <c r="L82" s="1" t="s">
        <v>255</v>
      </c>
    </row>
    <row r="83" spans="1:13" ht="12.75" x14ac:dyDescent="0.2">
      <c r="A83" s="2">
        <v>42460.864501504635</v>
      </c>
      <c r="B83" s="1" t="s">
        <v>111</v>
      </c>
      <c r="C83" s="1" t="s">
        <v>13</v>
      </c>
      <c r="D83" s="1" t="s">
        <v>44</v>
      </c>
      <c r="E83" s="1" t="s">
        <v>256</v>
      </c>
      <c r="F83" s="3">
        <v>42451</v>
      </c>
      <c r="G83" s="1">
        <v>9</v>
      </c>
      <c r="H83" s="1" t="s">
        <v>257</v>
      </c>
      <c r="I83" s="1" t="s">
        <v>258</v>
      </c>
    </row>
    <row r="84" spans="1:13" ht="12.75" x14ac:dyDescent="0.2">
      <c r="A84" s="2">
        <v>42460.870468912035</v>
      </c>
      <c r="B84" s="1" t="s">
        <v>111</v>
      </c>
      <c r="C84" s="1" t="s">
        <v>13</v>
      </c>
      <c r="D84" s="1" t="s">
        <v>55</v>
      </c>
      <c r="E84" s="1" t="s">
        <v>259</v>
      </c>
      <c r="F84" s="3">
        <v>42451</v>
      </c>
      <c r="G84" s="1">
        <v>7</v>
      </c>
      <c r="H84" s="1" t="s">
        <v>260</v>
      </c>
      <c r="I84" s="1" t="s">
        <v>261</v>
      </c>
      <c r="L84" s="1" t="s">
        <v>262</v>
      </c>
    </row>
    <row r="85" spans="1:13" ht="12.75" x14ac:dyDescent="0.2">
      <c r="A85" s="2">
        <v>42460.885230231477</v>
      </c>
      <c r="B85" s="1" t="s">
        <v>111</v>
      </c>
      <c r="C85" s="1" t="s">
        <v>13</v>
      </c>
      <c r="D85" s="1" t="s">
        <v>84</v>
      </c>
      <c r="E85" s="1" t="s">
        <v>263</v>
      </c>
      <c r="F85" s="3">
        <v>42451</v>
      </c>
      <c r="G85" s="1">
        <v>8</v>
      </c>
      <c r="H85" s="1" t="s">
        <v>264</v>
      </c>
      <c r="I85" s="1" t="s">
        <v>265</v>
      </c>
      <c r="L85" s="1" t="s">
        <v>266</v>
      </c>
    </row>
    <row r="86" spans="1:13" ht="12.75" x14ac:dyDescent="0.2">
      <c r="A86" s="2">
        <v>42460.892008333336</v>
      </c>
      <c r="B86" s="1" t="s">
        <v>111</v>
      </c>
      <c r="C86" s="1" t="s">
        <v>13</v>
      </c>
      <c r="D86" s="1" t="s">
        <v>102</v>
      </c>
      <c r="E86" s="1" t="s">
        <v>267</v>
      </c>
      <c r="F86" s="3">
        <v>42451</v>
      </c>
      <c r="G86" s="1">
        <v>7</v>
      </c>
      <c r="H86" s="1" t="s">
        <v>268</v>
      </c>
      <c r="I86" s="1" t="s">
        <v>269</v>
      </c>
      <c r="M86" s="1" t="s">
        <v>270</v>
      </c>
    </row>
    <row r="87" spans="1:13" ht="12.75" x14ac:dyDescent="0.2">
      <c r="A87" s="2">
        <v>42461.56260070602</v>
      </c>
      <c r="B87" s="1" t="s">
        <v>23</v>
      </c>
      <c r="C87" s="1" t="s">
        <v>27</v>
      </c>
      <c r="D87" s="1" t="s">
        <v>15</v>
      </c>
      <c r="E87" s="4" t="s">
        <v>271</v>
      </c>
      <c r="F87" s="3">
        <v>42443</v>
      </c>
      <c r="G87" s="1">
        <v>8</v>
      </c>
      <c r="H87" s="1" t="s">
        <v>272</v>
      </c>
      <c r="I87" s="1" t="s">
        <v>273</v>
      </c>
      <c r="L87" s="1" t="s">
        <v>274</v>
      </c>
    </row>
    <row r="88" spans="1:13" ht="12.75" x14ac:dyDescent="0.2">
      <c r="A88" s="2">
        <v>42461.566107349536</v>
      </c>
      <c r="B88" s="1" t="s">
        <v>23</v>
      </c>
      <c r="C88" s="1" t="s">
        <v>24</v>
      </c>
      <c r="D88" s="1" t="s">
        <v>15</v>
      </c>
      <c r="E88" s="4" t="s">
        <v>275</v>
      </c>
      <c r="F88" s="3">
        <v>42450</v>
      </c>
      <c r="G88" s="1">
        <v>9</v>
      </c>
      <c r="H88" s="1" t="s">
        <v>276</v>
      </c>
      <c r="M88" s="1" t="s">
        <v>277</v>
      </c>
    </row>
    <row r="89" spans="1:13" ht="12.75" x14ac:dyDescent="0.2">
      <c r="A89" s="2">
        <v>42461.574419699071</v>
      </c>
      <c r="B89" s="1" t="s">
        <v>23</v>
      </c>
      <c r="C89" s="1" t="s">
        <v>35</v>
      </c>
      <c r="D89" s="1" t="s">
        <v>15</v>
      </c>
      <c r="E89" s="4" t="s">
        <v>278</v>
      </c>
      <c r="F89" s="3">
        <v>42444</v>
      </c>
      <c r="G89" s="1">
        <v>9</v>
      </c>
      <c r="H89" s="1" t="s">
        <v>279</v>
      </c>
      <c r="I89" s="1" t="s">
        <v>280</v>
      </c>
    </row>
    <row r="90" spans="1:13" ht="12.75" x14ac:dyDescent="0.2">
      <c r="A90" s="2">
        <v>42461.62103336805</v>
      </c>
      <c r="B90" s="1" t="s">
        <v>27</v>
      </c>
      <c r="C90" s="1" t="s">
        <v>16</v>
      </c>
      <c r="D90" s="1" t="s">
        <v>20</v>
      </c>
      <c r="E90" s="1" t="s">
        <v>281</v>
      </c>
      <c r="F90" s="3">
        <v>42436</v>
      </c>
      <c r="G90" s="1">
        <v>9</v>
      </c>
      <c r="H90" s="1" t="s">
        <v>282</v>
      </c>
    </row>
    <row r="91" spans="1:13" ht="12.75" x14ac:dyDescent="0.2">
      <c r="A91" s="2">
        <v>42461.623136018519</v>
      </c>
      <c r="B91" s="1" t="s">
        <v>27</v>
      </c>
      <c r="C91" s="1" t="s">
        <v>24</v>
      </c>
      <c r="D91" s="1" t="s">
        <v>20</v>
      </c>
      <c r="E91" s="1" t="s">
        <v>98</v>
      </c>
      <c r="F91" s="3">
        <v>42413</v>
      </c>
      <c r="G91" s="1">
        <v>9</v>
      </c>
      <c r="H91" s="1" t="s">
        <v>283</v>
      </c>
    </row>
    <row r="92" spans="1:13" ht="12.75" x14ac:dyDescent="0.2">
      <c r="A92" s="2">
        <v>42461.624482627318</v>
      </c>
      <c r="B92" s="1" t="s">
        <v>27</v>
      </c>
      <c r="C92" s="1" t="s">
        <v>16</v>
      </c>
      <c r="D92" s="1" t="s">
        <v>20</v>
      </c>
      <c r="E92" s="1" t="s">
        <v>281</v>
      </c>
      <c r="F92" s="3">
        <v>42436</v>
      </c>
      <c r="G92" s="1">
        <v>9</v>
      </c>
      <c r="H92" s="1" t="s">
        <v>282</v>
      </c>
    </row>
    <row r="93" spans="1:13" ht="12.75" x14ac:dyDescent="0.2">
      <c r="A93" s="2">
        <v>42461.628135150459</v>
      </c>
      <c r="B93" s="1" t="s">
        <v>27</v>
      </c>
      <c r="C93" s="1" t="s">
        <v>120</v>
      </c>
      <c r="D93" s="1" t="s">
        <v>20</v>
      </c>
      <c r="E93" s="1" t="s">
        <v>98</v>
      </c>
      <c r="F93" s="3">
        <v>42437</v>
      </c>
      <c r="G93" s="1">
        <v>9</v>
      </c>
      <c r="H93" s="1" t="s">
        <v>284</v>
      </c>
    </row>
    <row r="94" spans="1:13" ht="12.75" x14ac:dyDescent="0.2">
      <c r="A94" s="2">
        <v>42461.638970069442</v>
      </c>
      <c r="B94" s="1" t="s">
        <v>27</v>
      </c>
      <c r="C94" s="1" t="s">
        <v>125</v>
      </c>
      <c r="D94" s="1" t="s">
        <v>20</v>
      </c>
      <c r="E94" s="1" t="s">
        <v>98</v>
      </c>
      <c r="F94" s="3">
        <v>42423</v>
      </c>
      <c r="G94" s="1">
        <v>7.5</v>
      </c>
      <c r="H94" s="1" t="s">
        <v>285</v>
      </c>
      <c r="I94" s="1" t="s">
        <v>286</v>
      </c>
    </row>
    <row r="95" spans="1:13" ht="12.75" x14ac:dyDescent="0.2">
      <c r="A95" s="2">
        <v>42461.644184548612</v>
      </c>
      <c r="B95" s="1" t="s">
        <v>27</v>
      </c>
      <c r="C95" s="1" t="s">
        <v>111</v>
      </c>
      <c r="D95" s="1" t="s">
        <v>20</v>
      </c>
      <c r="E95" s="1" t="s">
        <v>93</v>
      </c>
      <c r="F95" s="3">
        <v>42448</v>
      </c>
      <c r="G95" s="1">
        <v>9</v>
      </c>
      <c r="H95" s="1" t="s">
        <v>287</v>
      </c>
    </row>
    <row r="96" spans="1:13" ht="12.75" x14ac:dyDescent="0.2">
      <c r="A96" s="2">
        <v>42461.675774791671</v>
      </c>
      <c r="B96" s="1" t="s">
        <v>27</v>
      </c>
      <c r="C96" s="1" t="s">
        <v>16</v>
      </c>
      <c r="D96" s="1" t="s">
        <v>55</v>
      </c>
      <c r="E96" s="1" t="s">
        <v>288</v>
      </c>
      <c r="F96" s="3">
        <v>42444</v>
      </c>
      <c r="G96" s="1">
        <v>9</v>
      </c>
      <c r="H96" s="1" t="s">
        <v>289</v>
      </c>
    </row>
    <row r="97" spans="1:9" ht="12.75" x14ac:dyDescent="0.2">
      <c r="A97" s="2">
        <v>42461.676902789353</v>
      </c>
      <c r="B97" s="1" t="s">
        <v>27</v>
      </c>
      <c r="C97" s="1" t="s">
        <v>120</v>
      </c>
      <c r="D97" s="1" t="s">
        <v>55</v>
      </c>
      <c r="E97" s="1" t="s">
        <v>290</v>
      </c>
      <c r="F97" s="3">
        <v>42451</v>
      </c>
      <c r="G97" s="1">
        <v>9</v>
      </c>
      <c r="H97" s="1" t="s">
        <v>289</v>
      </c>
    </row>
    <row r="98" spans="1:9" ht="12.75" x14ac:dyDescent="0.2">
      <c r="A98" s="2">
        <v>42462.530679780088</v>
      </c>
      <c r="B98" s="1" t="s">
        <v>27</v>
      </c>
      <c r="C98" s="1" t="s">
        <v>111</v>
      </c>
      <c r="D98" s="1" t="s">
        <v>63</v>
      </c>
      <c r="E98" s="1" t="s">
        <v>291</v>
      </c>
      <c r="F98" s="3">
        <v>42451</v>
      </c>
      <c r="G98" s="1">
        <v>9</v>
      </c>
      <c r="H98" s="1" t="s">
        <v>292</v>
      </c>
    </row>
    <row r="99" spans="1:9" ht="12.75" x14ac:dyDescent="0.2">
      <c r="A99" s="2">
        <v>42462.533672222227</v>
      </c>
      <c r="B99" s="1" t="s">
        <v>27</v>
      </c>
      <c r="C99" s="1" t="s">
        <v>16</v>
      </c>
      <c r="D99" s="1" t="s">
        <v>63</v>
      </c>
      <c r="E99" s="1" t="s">
        <v>288</v>
      </c>
      <c r="F99" s="3">
        <v>42444</v>
      </c>
      <c r="G99" s="1">
        <v>9</v>
      </c>
      <c r="H99" s="1" t="s">
        <v>293</v>
      </c>
    </row>
    <row r="100" spans="1:9" ht="12.75" x14ac:dyDescent="0.2">
      <c r="A100" s="2">
        <v>42462.554095057872</v>
      </c>
      <c r="B100" s="1" t="s">
        <v>27</v>
      </c>
      <c r="C100" s="1" t="s">
        <v>24</v>
      </c>
      <c r="D100" s="1" t="s">
        <v>44</v>
      </c>
      <c r="E100" s="1" t="s">
        <v>294</v>
      </c>
      <c r="F100" s="3">
        <v>42450</v>
      </c>
      <c r="G100" s="1">
        <v>9</v>
      </c>
      <c r="H100" s="1" t="s">
        <v>295</v>
      </c>
    </row>
    <row r="101" spans="1:9" ht="12.75" x14ac:dyDescent="0.2">
      <c r="A101" s="2">
        <v>42462.55701665509</v>
      </c>
      <c r="B101" s="1" t="s">
        <v>27</v>
      </c>
      <c r="C101" s="1" t="s">
        <v>111</v>
      </c>
      <c r="D101" s="1" t="s">
        <v>44</v>
      </c>
      <c r="E101" s="1" t="s">
        <v>296</v>
      </c>
      <c r="F101" s="3">
        <v>42448</v>
      </c>
      <c r="G101" s="1">
        <v>9</v>
      </c>
      <c r="H101" s="1" t="s">
        <v>297</v>
      </c>
    </row>
    <row r="102" spans="1:9" ht="12.75" x14ac:dyDescent="0.2">
      <c r="A102" s="2">
        <v>42462.561006157412</v>
      </c>
      <c r="B102" s="1" t="s">
        <v>27</v>
      </c>
      <c r="C102" s="1" t="s">
        <v>120</v>
      </c>
      <c r="D102" s="1" t="s">
        <v>63</v>
      </c>
      <c r="E102" s="1" t="s">
        <v>298</v>
      </c>
      <c r="F102" s="3">
        <v>42451</v>
      </c>
      <c r="G102" s="1">
        <v>8</v>
      </c>
      <c r="H102" s="1" t="s">
        <v>299</v>
      </c>
      <c r="I102" s="1" t="s">
        <v>300</v>
      </c>
    </row>
    <row r="103" spans="1:9" ht="12.75" x14ac:dyDescent="0.2">
      <c r="A103" s="2">
        <v>42462.577071145832</v>
      </c>
      <c r="B103" s="1" t="s">
        <v>27</v>
      </c>
      <c r="C103" s="1" t="s">
        <v>24</v>
      </c>
      <c r="D103" s="1" t="s">
        <v>15</v>
      </c>
      <c r="E103" s="1" t="s">
        <v>301</v>
      </c>
      <c r="F103" s="3">
        <v>42450</v>
      </c>
      <c r="G103" s="1">
        <v>8.5</v>
      </c>
      <c r="H103" s="1" t="s">
        <v>302</v>
      </c>
      <c r="I103" s="1" t="s">
        <v>303</v>
      </c>
    </row>
    <row r="104" spans="1:9" ht="12.75" x14ac:dyDescent="0.2">
      <c r="A104" s="2">
        <v>42462.658022835647</v>
      </c>
      <c r="B104" s="1" t="s">
        <v>27</v>
      </c>
      <c r="C104" s="1" t="s">
        <v>111</v>
      </c>
      <c r="D104" s="1" t="s">
        <v>84</v>
      </c>
      <c r="E104" s="1" t="s">
        <v>304</v>
      </c>
      <c r="F104" s="3">
        <v>42443</v>
      </c>
      <c r="G104" s="1">
        <v>8</v>
      </c>
      <c r="H104" s="1" t="s">
        <v>305</v>
      </c>
      <c r="I104" s="1" t="s">
        <v>306</v>
      </c>
    </row>
    <row r="105" spans="1:9" ht="12.75" x14ac:dyDescent="0.2">
      <c r="A105" s="2">
        <v>42462.66126006945</v>
      </c>
      <c r="B105" s="1" t="s">
        <v>27</v>
      </c>
      <c r="C105" s="1" t="s">
        <v>24</v>
      </c>
      <c r="D105" s="1" t="s">
        <v>84</v>
      </c>
      <c r="E105" s="1" t="s">
        <v>307</v>
      </c>
      <c r="F105" s="3">
        <v>42451</v>
      </c>
      <c r="G105" s="1">
        <v>8.5</v>
      </c>
      <c r="H105" s="1" t="s">
        <v>308</v>
      </c>
      <c r="I105" s="1" t="s">
        <v>309</v>
      </c>
    </row>
    <row r="106" spans="1:9" ht="12.75" x14ac:dyDescent="0.2">
      <c r="A106" s="2">
        <v>42462.66376732639</v>
      </c>
      <c r="B106" s="1" t="s">
        <v>27</v>
      </c>
      <c r="C106" s="1" t="s">
        <v>16</v>
      </c>
      <c r="D106" s="1" t="s">
        <v>84</v>
      </c>
      <c r="E106" s="1" t="s">
        <v>307</v>
      </c>
      <c r="F106" s="3">
        <v>42449</v>
      </c>
      <c r="G106" s="1">
        <v>9</v>
      </c>
      <c r="H106" s="1" t="s">
        <v>310</v>
      </c>
    </row>
    <row r="107" spans="1:9" ht="12.75" x14ac:dyDescent="0.2">
      <c r="A107" s="2">
        <v>42462.664830462963</v>
      </c>
      <c r="B107" s="1" t="s">
        <v>27</v>
      </c>
      <c r="C107" s="1" t="s">
        <v>120</v>
      </c>
      <c r="D107" s="1" t="s">
        <v>84</v>
      </c>
      <c r="E107" s="1" t="s">
        <v>307</v>
      </c>
      <c r="F107" s="3">
        <v>42451</v>
      </c>
      <c r="G107" s="1">
        <v>9</v>
      </c>
      <c r="H107" s="1" t="s">
        <v>311</v>
      </c>
    </row>
    <row r="108" spans="1:9" ht="12.75" x14ac:dyDescent="0.2">
      <c r="A108" s="2">
        <v>42462.710669849534</v>
      </c>
      <c r="B108" s="1" t="s">
        <v>27</v>
      </c>
      <c r="C108" s="1" t="s">
        <v>120</v>
      </c>
      <c r="D108" s="1" t="s">
        <v>102</v>
      </c>
      <c r="E108" s="1" t="s">
        <v>312</v>
      </c>
      <c r="F108" s="3">
        <v>42451</v>
      </c>
      <c r="G108" s="1">
        <v>7.5</v>
      </c>
      <c r="H108" s="1" t="s">
        <v>313</v>
      </c>
      <c r="I108" s="1" t="s">
        <v>314</v>
      </c>
    </row>
    <row r="109" spans="1:9" ht="12.75" x14ac:dyDescent="0.2">
      <c r="A109" s="2">
        <v>42462.713792349532</v>
      </c>
      <c r="B109" s="1" t="s">
        <v>27</v>
      </c>
      <c r="C109" s="1" t="s">
        <v>24</v>
      </c>
      <c r="D109" s="1" t="s">
        <v>102</v>
      </c>
      <c r="E109" s="1" t="s">
        <v>312</v>
      </c>
      <c r="F109" s="3">
        <v>42450</v>
      </c>
      <c r="G109" s="1">
        <v>8.5</v>
      </c>
      <c r="H109" s="1" t="s">
        <v>315</v>
      </c>
      <c r="I109" s="1" t="s">
        <v>316</v>
      </c>
    </row>
    <row r="110" spans="1:9" ht="12.75" x14ac:dyDescent="0.2">
      <c r="A110" s="2">
        <v>42462.718891863427</v>
      </c>
      <c r="B110" s="1" t="s">
        <v>27</v>
      </c>
      <c r="C110" s="1" t="s">
        <v>111</v>
      </c>
      <c r="D110" s="1" t="s">
        <v>102</v>
      </c>
      <c r="E110" s="1" t="s">
        <v>317</v>
      </c>
      <c r="F110" s="3">
        <v>42451</v>
      </c>
      <c r="G110" s="1">
        <v>7.5</v>
      </c>
      <c r="H110" s="1" t="s">
        <v>318</v>
      </c>
      <c r="I110" s="1" t="s">
        <v>319</v>
      </c>
    </row>
    <row r="111" spans="1:9" ht="12.75" x14ac:dyDescent="0.2">
      <c r="A111" s="2">
        <v>42462.722750682871</v>
      </c>
      <c r="B111" s="1" t="s">
        <v>27</v>
      </c>
      <c r="C111" s="1" t="s">
        <v>16</v>
      </c>
      <c r="D111" s="1" t="s">
        <v>102</v>
      </c>
      <c r="E111" s="1" t="s">
        <v>312</v>
      </c>
      <c r="F111" s="3">
        <v>42451</v>
      </c>
      <c r="G111" s="1">
        <v>9</v>
      </c>
      <c r="H111" s="1" t="s">
        <v>320</v>
      </c>
    </row>
    <row r="112" spans="1:9" ht="12.75" x14ac:dyDescent="0.2">
      <c r="A112" s="2">
        <v>42462.922028946763</v>
      </c>
      <c r="B112" s="1" t="s">
        <v>120</v>
      </c>
      <c r="C112" s="1" t="s">
        <v>23</v>
      </c>
      <c r="D112" s="1" t="s">
        <v>20</v>
      </c>
      <c r="E112" s="1" t="s">
        <v>321</v>
      </c>
      <c r="F112" s="3">
        <v>42410</v>
      </c>
      <c r="G112" s="1">
        <v>9</v>
      </c>
      <c r="H112" s="1" t="s">
        <v>322</v>
      </c>
    </row>
    <row r="113" spans="1:12" ht="12.75" x14ac:dyDescent="0.2">
      <c r="A113" s="2">
        <v>42463.036172905093</v>
      </c>
      <c r="B113" s="1" t="s">
        <v>120</v>
      </c>
      <c r="C113" s="1" t="s">
        <v>22</v>
      </c>
      <c r="D113" s="1" t="s">
        <v>20</v>
      </c>
      <c r="E113" s="1" t="s">
        <v>98</v>
      </c>
      <c r="F113" s="3">
        <v>42417</v>
      </c>
      <c r="G113" s="1">
        <v>9</v>
      </c>
      <c r="H113" s="1" t="s">
        <v>323</v>
      </c>
    </row>
    <row r="114" spans="1:12" ht="12.75" x14ac:dyDescent="0.2">
      <c r="A114" s="2">
        <v>42463.038299374995</v>
      </c>
      <c r="B114" s="1" t="s">
        <v>120</v>
      </c>
      <c r="C114" s="1" t="s">
        <v>19</v>
      </c>
      <c r="D114" s="1" t="s">
        <v>20</v>
      </c>
      <c r="E114" s="1" t="s">
        <v>98</v>
      </c>
      <c r="F114" s="3">
        <v>42426</v>
      </c>
      <c r="G114" s="1">
        <v>9</v>
      </c>
      <c r="H114" s="1" t="s">
        <v>324</v>
      </c>
    </row>
    <row r="115" spans="1:12" ht="12.75" x14ac:dyDescent="0.2">
      <c r="A115" s="2">
        <v>42463.039849120367</v>
      </c>
      <c r="B115" s="1" t="s">
        <v>120</v>
      </c>
      <c r="C115" s="1" t="s">
        <v>13</v>
      </c>
      <c r="D115" s="1" t="s">
        <v>20</v>
      </c>
      <c r="E115" s="1" t="s">
        <v>93</v>
      </c>
      <c r="F115" s="3">
        <v>42451</v>
      </c>
      <c r="G115" s="1">
        <v>9</v>
      </c>
      <c r="H115" s="1" t="s">
        <v>325</v>
      </c>
    </row>
    <row r="116" spans="1:12" ht="12.75" x14ac:dyDescent="0.2">
      <c r="A116" s="2">
        <v>42463.064096342598</v>
      </c>
      <c r="B116" s="1" t="s">
        <v>120</v>
      </c>
      <c r="C116" s="1" t="s">
        <v>22</v>
      </c>
      <c r="D116" s="1" t="s">
        <v>44</v>
      </c>
      <c r="E116" s="1" t="s">
        <v>326</v>
      </c>
      <c r="F116" s="3">
        <v>42442</v>
      </c>
      <c r="G116" s="1">
        <v>9</v>
      </c>
      <c r="H116" s="1" t="s">
        <v>327</v>
      </c>
      <c r="L116" s="1" t="s">
        <v>328</v>
      </c>
    </row>
    <row r="117" spans="1:12" ht="12.75" x14ac:dyDescent="0.2">
      <c r="A117" s="2">
        <v>42463.073510162038</v>
      </c>
      <c r="B117" s="1" t="s">
        <v>120</v>
      </c>
      <c r="C117" s="1" t="s">
        <v>13</v>
      </c>
      <c r="D117" s="1" t="s">
        <v>44</v>
      </c>
      <c r="E117" s="1" t="s">
        <v>329</v>
      </c>
      <c r="F117" s="3">
        <v>42451</v>
      </c>
      <c r="G117" s="1">
        <v>7.5</v>
      </c>
      <c r="H117" s="1" t="s">
        <v>330</v>
      </c>
      <c r="I117" s="1" t="s">
        <v>331</v>
      </c>
      <c r="L117" s="1" t="s">
        <v>332</v>
      </c>
    </row>
    <row r="118" spans="1:12" ht="12.75" x14ac:dyDescent="0.2">
      <c r="A118" s="2">
        <v>42463.082841828698</v>
      </c>
      <c r="B118" s="1" t="s">
        <v>120</v>
      </c>
      <c r="C118" s="1" t="s">
        <v>23</v>
      </c>
      <c r="D118" s="1" t="s">
        <v>44</v>
      </c>
      <c r="E118" s="1" t="s">
        <v>294</v>
      </c>
      <c r="F118" s="3">
        <v>42451</v>
      </c>
      <c r="G118" s="1">
        <v>8</v>
      </c>
      <c r="H118" s="1" t="s">
        <v>333</v>
      </c>
      <c r="I118" s="1" t="s">
        <v>334</v>
      </c>
      <c r="L118" s="1" t="s">
        <v>335</v>
      </c>
    </row>
    <row r="119" spans="1:12" ht="12.75" x14ac:dyDescent="0.2">
      <c r="A119" s="2">
        <v>42463.093544456016</v>
      </c>
      <c r="B119" s="1" t="s">
        <v>120</v>
      </c>
      <c r="C119" s="1" t="s">
        <v>23</v>
      </c>
      <c r="D119" s="1" t="s">
        <v>55</v>
      </c>
      <c r="E119" s="1" t="s">
        <v>290</v>
      </c>
      <c r="F119" s="3">
        <v>42451</v>
      </c>
      <c r="G119" s="1">
        <v>9</v>
      </c>
      <c r="H119" s="1" t="s">
        <v>336</v>
      </c>
    </row>
    <row r="120" spans="1:12" ht="12.75" x14ac:dyDescent="0.2">
      <c r="A120" s="2">
        <v>42463.094384837968</v>
      </c>
      <c r="B120" s="1" t="s">
        <v>120</v>
      </c>
      <c r="C120" s="1" t="s">
        <v>13</v>
      </c>
      <c r="D120" s="1" t="s">
        <v>55</v>
      </c>
      <c r="E120" s="1" t="s">
        <v>337</v>
      </c>
      <c r="F120" s="3">
        <v>42451</v>
      </c>
      <c r="G120" s="1">
        <v>7</v>
      </c>
      <c r="H120" s="1" t="s">
        <v>338</v>
      </c>
      <c r="I120" s="1" t="s">
        <v>339</v>
      </c>
      <c r="L120" s="1" t="s">
        <v>340</v>
      </c>
    </row>
    <row r="121" spans="1:12" ht="12.75" x14ac:dyDescent="0.2">
      <c r="A121" s="2">
        <v>42463.10175332176</v>
      </c>
      <c r="B121" s="1" t="s">
        <v>120</v>
      </c>
      <c r="C121" s="1" t="s">
        <v>23</v>
      </c>
      <c r="D121" s="1" t="s">
        <v>63</v>
      </c>
      <c r="E121" s="1" t="s">
        <v>341</v>
      </c>
      <c r="F121" s="3">
        <v>42451</v>
      </c>
      <c r="G121" s="1">
        <v>8</v>
      </c>
      <c r="H121" s="1" t="s">
        <v>342</v>
      </c>
      <c r="I121" s="1" t="s">
        <v>343</v>
      </c>
    </row>
    <row r="122" spans="1:12" ht="12.75" x14ac:dyDescent="0.2">
      <c r="A122" s="2">
        <v>42463.103392210644</v>
      </c>
      <c r="B122" s="1" t="s">
        <v>120</v>
      </c>
      <c r="C122" s="1" t="s">
        <v>22</v>
      </c>
      <c r="D122" s="1" t="s">
        <v>15</v>
      </c>
      <c r="E122" s="1" t="s">
        <v>344</v>
      </c>
      <c r="F122" s="3">
        <v>42444</v>
      </c>
      <c r="G122" s="1">
        <v>9</v>
      </c>
      <c r="H122" s="1" t="s">
        <v>345</v>
      </c>
    </row>
    <row r="123" spans="1:12" ht="12.75" x14ac:dyDescent="0.2">
      <c r="A123" s="2">
        <v>42463.106036053243</v>
      </c>
      <c r="B123" s="1" t="s">
        <v>120</v>
      </c>
      <c r="C123" s="1" t="s">
        <v>19</v>
      </c>
      <c r="D123" s="1" t="s">
        <v>17</v>
      </c>
      <c r="E123" s="1" t="s">
        <v>346</v>
      </c>
      <c r="F123" s="3">
        <v>42442</v>
      </c>
      <c r="G123" s="1">
        <v>9</v>
      </c>
      <c r="H123" s="1" t="s">
        <v>347</v>
      </c>
    </row>
    <row r="124" spans="1:12" ht="12.75" x14ac:dyDescent="0.2">
      <c r="A124" s="2">
        <v>42463.615179409724</v>
      </c>
      <c r="B124" s="1" t="s">
        <v>120</v>
      </c>
      <c r="C124" s="1" t="s">
        <v>13</v>
      </c>
      <c r="D124" s="1" t="s">
        <v>84</v>
      </c>
      <c r="E124" s="1" t="s">
        <v>348</v>
      </c>
      <c r="F124" s="3">
        <v>42451</v>
      </c>
      <c r="G124" s="1">
        <v>7</v>
      </c>
      <c r="H124" s="1" t="s">
        <v>349</v>
      </c>
      <c r="I124" s="1" t="s">
        <v>350</v>
      </c>
    </row>
    <row r="125" spans="1:12" ht="12.75" x14ac:dyDescent="0.2">
      <c r="A125" s="2">
        <v>42463.618031979167</v>
      </c>
      <c r="B125" s="1" t="s">
        <v>120</v>
      </c>
      <c r="C125" s="1" t="s">
        <v>23</v>
      </c>
      <c r="D125" s="1" t="s">
        <v>84</v>
      </c>
      <c r="E125" s="1" t="s">
        <v>351</v>
      </c>
      <c r="F125" s="3">
        <v>42451</v>
      </c>
      <c r="G125" s="1">
        <v>8</v>
      </c>
      <c r="H125" s="1" t="s">
        <v>338</v>
      </c>
      <c r="I125" s="1" t="s">
        <v>352</v>
      </c>
    </row>
    <row r="126" spans="1:12" ht="12.75" x14ac:dyDescent="0.2">
      <c r="A126" s="2">
        <v>42463.623780486116</v>
      </c>
      <c r="B126" s="1" t="s">
        <v>120</v>
      </c>
      <c r="C126" s="1" t="s">
        <v>19</v>
      </c>
      <c r="D126" s="1" t="s">
        <v>84</v>
      </c>
      <c r="E126" s="1" t="s">
        <v>307</v>
      </c>
      <c r="F126" s="3">
        <v>42447</v>
      </c>
      <c r="G126" s="1">
        <v>8</v>
      </c>
      <c r="H126" s="1" t="s">
        <v>353</v>
      </c>
      <c r="I126" s="1" t="s">
        <v>354</v>
      </c>
    </row>
    <row r="127" spans="1:12" ht="12.75" x14ac:dyDescent="0.2">
      <c r="A127" s="2">
        <v>42463.628343865741</v>
      </c>
      <c r="B127" s="1" t="s">
        <v>120</v>
      </c>
      <c r="C127" s="1" t="s">
        <v>22</v>
      </c>
      <c r="D127" s="1" t="s">
        <v>84</v>
      </c>
      <c r="E127" s="1" t="s">
        <v>307</v>
      </c>
      <c r="F127" s="3">
        <v>42444</v>
      </c>
      <c r="G127" s="1">
        <v>8</v>
      </c>
      <c r="H127" s="1" t="s">
        <v>355</v>
      </c>
      <c r="I127" s="1" t="s">
        <v>356</v>
      </c>
    </row>
    <row r="128" spans="1:12" ht="12.75" x14ac:dyDescent="0.2">
      <c r="A128" s="2">
        <v>42463.637012685183</v>
      </c>
      <c r="B128" s="1" t="s">
        <v>120</v>
      </c>
      <c r="C128" s="1" t="s">
        <v>22</v>
      </c>
      <c r="D128" s="1" t="s">
        <v>102</v>
      </c>
      <c r="E128" s="1" t="s">
        <v>312</v>
      </c>
      <c r="F128" s="3">
        <v>42451</v>
      </c>
      <c r="G128" s="1">
        <v>9</v>
      </c>
      <c r="H128" s="1" t="s">
        <v>357</v>
      </c>
    </row>
    <row r="129" spans="1:13" ht="12.75" x14ac:dyDescent="0.2">
      <c r="A129" s="2">
        <v>42463.645884201389</v>
      </c>
      <c r="B129" s="1" t="s">
        <v>120</v>
      </c>
      <c r="C129" s="1" t="s">
        <v>13</v>
      </c>
      <c r="D129" s="1" t="s">
        <v>102</v>
      </c>
      <c r="E129" s="1" t="s">
        <v>358</v>
      </c>
      <c r="F129" s="3">
        <v>42451</v>
      </c>
      <c r="G129" s="1">
        <v>7.5</v>
      </c>
      <c r="H129" s="1" t="s">
        <v>359</v>
      </c>
      <c r="I129" s="1" t="s">
        <v>360</v>
      </c>
      <c r="M129" s="1" t="s">
        <v>361</v>
      </c>
    </row>
    <row r="130" spans="1:13" ht="12.75" x14ac:dyDescent="0.2">
      <c r="A130" s="2">
        <v>42463.647825868058</v>
      </c>
      <c r="B130" s="1" t="s">
        <v>120</v>
      </c>
      <c r="C130" s="1" t="s">
        <v>23</v>
      </c>
      <c r="D130" s="1" t="s">
        <v>102</v>
      </c>
      <c r="E130" s="1" t="s">
        <v>362</v>
      </c>
      <c r="F130" s="3">
        <v>42451</v>
      </c>
      <c r="G130" s="1">
        <v>9</v>
      </c>
      <c r="H130" s="1" t="s">
        <v>284</v>
      </c>
    </row>
    <row r="131" spans="1:13" ht="12.75" x14ac:dyDescent="0.2">
      <c r="A131" s="2">
        <v>42463.649738865744</v>
      </c>
      <c r="B131" s="1" t="s">
        <v>120</v>
      </c>
      <c r="C131" s="1" t="s">
        <v>19</v>
      </c>
      <c r="D131" s="1" t="s">
        <v>102</v>
      </c>
      <c r="E131" s="1" t="s">
        <v>363</v>
      </c>
      <c r="F131" s="3">
        <v>42451</v>
      </c>
      <c r="G131" s="1">
        <v>9</v>
      </c>
      <c r="H131" s="1" t="s">
        <v>364</v>
      </c>
    </row>
    <row r="132" spans="1:13" ht="12.75" x14ac:dyDescent="0.2">
      <c r="A132" s="2">
        <v>42463.73180494213</v>
      </c>
      <c r="B132" s="1" t="s">
        <v>23</v>
      </c>
      <c r="C132" s="1" t="s">
        <v>27</v>
      </c>
      <c r="D132" s="1" t="s">
        <v>84</v>
      </c>
      <c r="E132" s="4" t="s">
        <v>365</v>
      </c>
      <c r="F132" s="3">
        <v>42447</v>
      </c>
      <c r="G132" s="1">
        <v>7</v>
      </c>
      <c r="H132" s="1" t="s">
        <v>366</v>
      </c>
      <c r="I132" s="1" t="s">
        <v>367</v>
      </c>
      <c r="L132" s="1" t="s">
        <v>368</v>
      </c>
      <c r="M132" s="1" t="s">
        <v>369</v>
      </c>
    </row>
    <row r="133" spans="1:13" ht="12.75" x14ac:dyDescent="0.2">
      <c r="A133" s="2">
        <v>42463.75290796296</v>
      </c>
      <c r="B133" s="1" t="s">
        <v>23</v>
      </c>
      <c r="C133" s="1" t="s">
        <v>38</v>
      </c>
      <c r="D133" s="1" t="s">
        <v>84</v>
      </c>
      <c r="E133" s="4" t="s">
        <v>370</v>
      </c>
      <c r="F133" s="3">
        <v>42443</v>
      </c>
      <c r="G133" s="1">
        <v>8</v>
      </c>
      <c r="H133" s="1" t="s">
        <v>371</v>
      </c>
      <c r="I133" s="1" t="s">
        <v>372</v>
      </c>
      <c r="L133" s="1" t="s">
        <v>373</v>
      </c>
    </row>
    <row r="134" spans="1:13" ht="12.75" x14ac:dyDescent="0.2">
      <c r="A134" s="2">
        <v>42464.356539039349</v>
      </c>
      <c r="B134" s="1" t="s">
        <v>38</v>
      </c>
      <c r="C134" s="1" t="s">
        <v>125</v>
      </c>
      <c r="D134" s="1" t="s">
        <v>20</v>
      </c>
      <c r="E134" s="1" t="s">
        <v>374</v>
      </c>
      <c r="F134" s="3">
        <v>42423</v>
      </c>
      <c r="G134" s="1">
        <v>9</v>
      </c>
      <c r="H134" s="1" t="s">
        <v>375</v>
      </c>
      <c r="I134" s="1" t="s">
        <v>376</v>
      </c>
      <c r="J134" s="1">
        <v>2</v>
      </c>
      <c r="K134" s="1" t="s">
        <v>377</v>
      </c>
    </row>
    <row r="135" spans="1:13" ht="12.75" x14ac:dyDescent="0.2">
      <c r="A135" s="2">
        <v>42464.360507546298</v>
      </c>
      <c r="B135" s="1" t="s">
        <v>38</v>
      </c>
      <c r="C135" s="1" t="s">
        <v>111</v>
      </c>
      <c r="D135" s="1" t="s">
        <v>20</v>
      </c>
      <c r="E135" s="1" t="s">
        <v>378</v>
      </c>
      <c r="F135" s="3">
        <v>42449</v>
      </c>
      <c r="G135" s="1">
        <v>9</v>
      </c>
      <c r="H135" s="1" t="s">
        <v>379</v>
      </c>
      <c r="L135" s="1" t="s">
        <v>380</v>
      </c>
    </row>
    <row r="136" spans="1:13" ht="12.75" x14ac:dyDescent="0.2">
      <c r="A136" s="2">
        <v>42464.365498854168</v>
      </c>
      <c r="B136" s="1" t="s">
        <v>38</v>
      </c>
      <c r="C136" s="1" t="s">
        <v>16</v>
      </c>
      <c r="D136" s="1" t="s">
        <v>20</v>
      </c>
      <c r="E136" s="1" t="s">
        <v>281</v>
      </c>
      <c r="F136" s="3">
        <v>42438</v>
      </c>
      <c r="G136" s="1">
        <v>7</v>
      </c>
      <c r="H136" s="1" t="s">
        <v>381</v>
      </c>
      <c r="I136" s="1" t="s">
        <v>382</v>
      </c>
      <c r="J136" s="1">
        <v>1</v>
      </c>
      <c r="K136" s="1" t="s">
        <v>383</v>
      </c>
    </row>
    <row r="137" spans="1:13" ht="12.75" x14ac:dyDescent="0.2">
      <c r="A137" s="2">
        <v>42464.36812013889</v>
      </c>
      <c r="B137" s="1" t="s">
        <v>38</v>
      </c>
      <c r="C137" s="1" t="s">
        <v>27</v>
      </c>
      <c r="D137" s="1" t="s">
        <v>20</v>
      </c>
      <c r="E137" s="1" t="s">
        <v>98</v>
      </c>
      <c r="F137" s="3">
        <v>42445</v>
      </c>
      <c r="G137" s="1">
        <v>9</v>
      </c>
      <c r="H137" s="1" t="s">
        <v>384</v>
      </c>
      <c r="L137" s="1" t="s">
        <v>385</v>
      </c>
    </row>
    <row r="138" spans="1:13" ht="12.75" x14ac:dyDescent="0.2">
      <c r="A138" s="2">
        <v>42464.374252928239</v>
      </c>
      <c r="B138" s="1" t="s">
        <v>38</v>
      </c>
      <c r="C138" s="1" t="s">
        <v>18</v>
      </c>
      <c r="D138" s="1" t="s">
        <v>20</v>
      </c>
      <c r="E138" s="1" t="s">
        <v>93</v>
      </c>
      <c r="F138" s="3">
        <v>42445</v>
      </c>
      <c r="G138" s="1">
        <v>7</v>
      </c>
      <c r="H138" s="1" t="s">
        <v>386</v>
      </c>
      <c r="I138" s="1" t="s">
        <v>387</v>
      </c>
      <c r="M138" s="1" t="s">
        <v>388</v>
      </c>
    </row>
    <row r="139" spans="1:13" ht="12.75" x14ac:dyDescent="0.2">
      <c r="A139" s="2">
        <v>42464.403655775459</v>
      </c>
      <c r="B139" s="1" t="s">
        <v>38</v>
      </c>
      <c r="C139" s="1" t="s">
        <v>125</v>
      </c>
      <c r="D139" s="1" t="s">
        <v>44</v>
      </c>
      <c r="E139" s="1" t="s">
        <v>389</v>
      </c>
      <c r="F139" s="3">
        <v>42463</v>
      </c>
      <c r="G139" s="1">
        <v>1</v>
      </c>
      <c r="H139" s="1" t="s">
        <v>390</v>
      </c>
      <c r="I139" s="1" t="s">
        <v>391</v>
      </c>
    </row>
    <row r="140" spans="1:13" ht="12.75" x14ac:dyDescent="0.2">
      <c r="A140" s="2">
        <v>42464.40446164352</v>
      </c>
      <c r="B140" s="1" t="s">
        <v>38</v>
      </c>
      <c r="C140" s="1" t="s">
        <v>125</v>
      </c>
      <c r="D140" s="1" t="s">
        <v>84</v>
      </c>
      <c r="E140" s="1" t="s">
        <v>389</v>
      </c>
      <c r="F140" s="3">
        <v>42433</v>
      </c>
      <c r="G140" s="1">
        <v>1</v>
      </c>
      <c r="H140" s="1" t="s">
        <v>392</v>
      </c>
      <c r="I140" s="1" t="s">
        <v>393</v>
      </c>
    </row>
    <row r="141" spans="1:13" ht="12.75" x14ac:dyDescent="0.2">
      <c r="A141" s="2">
        <v>42464.404931724537</v>
      </c>
      <c r="B141" s="1" t="s">
        <v>38</v>
      </c>
      <c r="C141" s="1" t="s">
        <v>125</v>
      </c>
      <c r="D141" s="1" t="s">
        <v>102</v>
      </c>
      <c r="E141" s="1" t="s">
        <v>389</v>
      </c>
      <c r="F141" s="3">
        <v>42464</v>
      </c>
      <c r="G141" s="1">
        <v>1</v>
      </c>
      <c r="H141" s="1" t="s">
        <v>389</v>
      </c>
      <c r="I141" s="1" t="s">
        <v>391</v>
      </c>
    </row>
    <row r="142" spans="1:13" ht="12.75" x14ac:dyDescent="0.2">
      <c r="A142" s="2">
        <v>42464.421967083334</v>
      </c>
      <c r="B142" s="1" t="s">
        <v>38</v>
      </c>
      <c r="C142" s="1" t="s">
        <v>111</v>
      </c>
      <c r="D142" s="1" t="s">
        <v>44</v>
      </c>
      <c r="E142" s="1" t="s">
        <v>394</v>
      </c>
      <c r="F142" s="3">
        <v>42449</v>
      </c>
      <c r="G142" s="1">
        <v>7</v>
      </c>
      <c r="H142" s="1" t="s">
        <v>395</v>
      </c>
      <c r="I142" s="1" t="s">
        <v>396</v>
      </c>
    </row>
    <row r="143" spans="1:13" ht="12.75" x14ac:dyDescent="0.2">
      <c r="A143" s="2">
        <v>42464.43422541667</v>
      </c>
      <c r="B143" s="1" t="s">
        <v>38</v>
      </c>
      <c r="C143" s="1" t="s">
        <v>111</v>
      </c>
      <c r="D143" s="1" t="s">
        <v>63</v>
      </c>
      <c r="E143" s="1" t="s">
        <v>397</v>
      </c>
      <c r="F143" s="3">
        <v>42452</v>
      </c>
      <c r="G143" s="1">
        <v>9</v>
      </c>
      <c r="H143" s="1" t="s">
        <v>398</v>
      </c>
    </row>
    <row r="144" spans="1:13" ht="12.75" x14ac:dyDescent="0.2">
      <c r="A144" s="2">
        <v>42464.439491921294</v>
      </c>
      <c r="B144" s="1" t="s">
        <v>38</v>
      </c>
      <c r="C144" s="1" t="s">
        <v>16</v>
      </c>
      <c r="D144" s="1" t="s">
        <v>63</v>
      </c>
      <c r="E144" s="1" t="s">
        <v>399</v>
      </c>
      <c r="F144" s="3">
        <v>42445</v>
      </c>
      <c r="G144" s="1">
        <v>9</v>
      </c>
      <c r="H144" s="1" t="s">
        <v>400</v>
      </c>
      <c r="J144" s="1">
        <v>1</v>
      </c>
      <c r="K144" s="1" t="s">
        <v>401</v>
      </c>
    </row>
    <row r="145" spans="1:13" ht="12.75" x14ac:dyDescent="0.2">
      <c r="A145" s="2">
        <v>42464.821706817129</v>
      </c>
      <c r="B145" s="1" t="s">
        <v>19</v>
      </c>
      <c r="C145" s="1" t="s">
        <v>38</v>
      </c>
      <c r="D145" s="1" t="s">
        <v>20</v>
      </c>
      <c r="E145" s="1" t="s">
        <v>402</v>
      </c>
      <c r="F145" s="3">
        <v>42443</v>
      </c>
      <c r="G145" s="1">
        <v>9</v>
      </c>
      <c r="H145" s="1" t="s">
        <v>403</v>
      </c>
      <c r="L145" s="1" t="s">
        <v>404</v>
      </c>
    </row>
    <row r="146" spans="1:13" ht="12.75" x14ac:dyDescent="0.2">
      <c r="A146" s="2">
        <v>42464.818139803239</v>
      </c>
      <c r="B146" s="1" t="s">
        <v>19</v>
      </c>
      <c r="C146" s="1" t="s">
        <v>27</v>
      </c>
      <c r="D146" s="1" t="s">
        <v>20</v>
      </c>
      <c r="E146" s="4" t="s">
        <v>28</v>
      </c>
      <c r="F146" s="3">
        <v>42443</v>
      </c>
      <c r="G146" s="1">
        <v>9</v>
      </c>
      <c r="H146" s="1" t="s">
        <v>405</v>
      </c>
      <c r="L146" s="1" t="s">
        <v>406</v>
      </c>
    </row>
    <row r="147" spans="1:13" ht="12.75" x14ac:dyDescent="0.2">
      <c r="A147" s="2">
        <v>42464.826257314809</v>
      </c>
      <c r="B147" s="1" t="s">
        <v>38</v>
      </c>
      <c r="C147" s="1" t="s">
        <v>16</v>
      </c>
      <c r="D147" s="1" t="s">
        <v>55</v>
      </c>
      <c r="E147" s="1" t="s">
        <v>399</v>
      </c>
      <c r="F147" s="3">
        <v>42445</v>
      </c>
      <c r="G147" s="1">
        <v>7</v>
      </c>
      <c r="H147" s="1" t="s">
        <v>407</v>
      </c>
      <c r="I147" s="1" t="s">
        <v>408</v>
      </c>
      <c r="L147" s="1" t="s">
        <v>409</v>
      </c>
    </row>
    <row r="148" spans="1:13" ht="12.75" x14ac:dyDescent="0.2">
      <c r="A148" s="2">
        <v>42464.826233611107</v>
      </c>
      <c r="B148" s="1" t="s">
        <v>19</v>
      </c>
      <c r="C148" s="1" t="s">
        <v>32</v>
      </c>
      <c r="D148" s="1" t="s">
        <v>20</v>
      </c>
      <c r="E148" s="1" t="s">
        <v>95</v>
      </c>
      <c r="F148" s="3">
        <v>42437</v>
      </c>
      <c r="G148" s="1">
        <v>8.5</v>
      </c>
      <c r="H148" s="1" t="s">
        <v>410</v>
      </c>
      <c r="I148" s="1" t="s">
        <v>411</v>
      </c>
    </row>
    <row r="149" spans="1:13" ht="12.75" x14ac:dyDescent="0.2">
      <c r="A149" s="2">
        <v>42464.831648622683</v>
      </c>
      <c r="B149" s="1" t="s">
        <v>38</v>
      </c>
      <c r="C149" s="1" t="s">
        <v>27</v>
      </c>
      <c r="D149" s="1" t="s">
        <v>55</v>
      </c>
      <c r="E149" s="1" t="s">
        <v>412</v>
      </c>
      <c r="F149" s="3">
        <v>42452</v>
      </c>
      <c r="G149" s="1">
        <v>8</v>
      </c>
      <c r="H149" s="1" t="s">
        <v>413</v>
      </c>
      <c r="I149" s="1" t="s">
        <v>414</v>
      </c>
      <c r="J149" s="1">
        <v>1</v>
      </c>
      <c r="K149" s="1" t="s">
        <v>415</v>
      </c>
    </row>
    <row r="150" spans="1:13" ht="12.75" x14ac:dyDescent="0.2">
      <c r="A150" s="2">
        <v>42464.836094016202</v>
      </c>
      <c r="B150" s="1" t="s">
        <v>38</v>
      </c>
      <c r="C150" s="1" t="s">
        <v>27</v>
      </c>
      <c r="D150" s="1" t="s">
        <v>15</v>
      </c>
      <c r="E150" s="1" t="s">
        <v>416</v>
      </c>
      <c r="F150" s="3">
        <v>42444</v>
      </c>
      <c r="G150" s="1">
        <v>8</v>
      </c>
      <c r="H150" s="1" t="s">
        <v>417</v>
      </c>
      <c r="I150" s="1" t="s">
        <v>418</v>
      </c>
    </row>
    <row r="151" spans="1:13" ht="12.75" x14ac:dyDescent="0.2">
      <c r="A151" s="2">
        <v>42464.836202974533</v>
      </c>
      <c r="B151" s="1" t="s">
        <v>19</v>
      </c>
      <c r="C151" s="1" t="s">
        <v>13</v>
      </c>
      <c r="D151" s="1" t="s">
        <v>20</v>
      </c>
      <c r="E151" s="1" t="s">
        <v>419</v>
      </c>
      <c r="F151" s="3">
        <v>42451</v>
      </c>
      <c r="G151" s="1">
        <v>8.5</v>
      </c>
      <c r="H151" s="1" t="s">
        <v>420</v>
      </c>
      <c r="J151" s="1">
        <v>0.5</v>
      </c>
      <c r="K151" s="1" t="s">
        <v>421</v>
      </c>
    </row>
    <row r="152" spans="1:13" ht="12.75" x14ac:dyDescent="0.2">
      <c r="A152" s="2">
        <v>42464.841209942126</v>
      </c>
      <c r="B152" s="1" t="s">
        <v>14</v>
      </c>
      <c r="C152" s="1" t="s">
        <v>16</v>
      </c>
      <c r="D152" s="1" t="s">
        <v>20</v>
      </c>
      <c r="E152" s="1" t="s">
        <v>422</v>
      </c>
      <c r="F152" s="3">
        <v>42436</v>
      </c>
      <c r="G152" s="1">
        <v>8.8000000000000007</v>
      </c>
      <c r="H152" s="1" t="s">
        <v>423</v>
      </c>
      <c r="I152" s="1" t="s">
        <v>424</v>
      </c>
      <c r="M152" s="1" t="s">
        <v>425</v>
      </c>
    </row>
    <row r="153" spans="1:13" ht="12.75" x14ac:dyDescent="0.2">
      <c r="A153" s="2">
        <v>42464.845806435187</v>
      </c>
      <c r="B153" s="1" t="s">
        <v>38</v>
      </c>
      <c r="C153" s="1" t="s">
        <v>18</v>
      </c>
      <c r="D153" s="1" t="s">
        <v>198</v>
      </c>
      <c r="E153" s="1" t="s">
        <v>426</v>
      </c>
      <c r="F153" s="3">
        <v>42452</v>
      </c>
      <c r="G153" s="1">
        <v>8</v>
      </c>
      <c r="H153" s="1" t="s">
        <v>427</v>
      </c>
      <c r="I153" s="1" t="s">
        <v>428</v>
      </c>
      <c r="J153" s="1">
        <v>2</v>
      </c>
      <c r="K153" s="1" t="s">
        <v>429</v>
      </c>
      <c r="L153" s="1" t="s">
        <v>430</v>
      </c>
      <c r="M153" s="1" t="s">
        <v>431</v>
      </c>
    </row>
    <row r="154" spans="1:13" ht="12.75" x14ac:dyDescent="0.2">
      <c r="A154" s="2">
        <v>42464.854829039352</v>
      </c>
      <c r="B154" s="1" t="s">
        <v>38</v>
      </c>
      <c r="C154" s="1" t="s">
        <v>111</v>
      </c>
      <c r="D154" s="1" t="s">
        <v>84</v>
      </c>
      <c r="E154" s="1" t="s">
        <v>432</v>
      </c>
      <c r="F154" s="3">
        <v>42445</v>
      </c>
      <c r="G154" s="1">
        <v>9</v>
      </c>
      <c r="H154" s="1" t="s">
        <v>433</v>
      </c>
      <c r="L154" s="1" t="s">
        <v>434</v>
      </c>
    </row>
    <row r="155" spans="1:13" ht="12.75" x14ac:dyDescent="0.2">
      <c r="A155" s="2">
        <v>42464.862405567124</v>
      </c>
      <c r="B155" s="1" t="s">
        <v>38</v>
      </c>
      <c r="C155" s="1" t="s">
        <v>16</v>
      </c>
      <c r="D155" s="1" t="s">
        <v>84</v>
      </c>
      <c r="E155" s="1" t="s">
        <v>435</v>
      </c>
      <c r="F155" s="3">
        <v>42449</v>
      </c>
      <c r="G155" s="1">
        <v>9</v>
      </c>
      <c r="H155" s="1" t="s">
        <v>436</v>
      </c>
      <c r="I155" s="1" t="s">
        <v>437</v>
      </c>
      <c r="J155" s="1">
        <v>1</v>
      </c>
      <c r="K155" s="1" t="s">
        <v>438</v>
      </c>
      <c r="L155" s="1" t="s">
        <v>439</v>
      </c>
      <c r="M155" s="1" t="s">
        <v>440</v>
      </c>
    </row>
    <row r="156" spans="1:13" ht="12.75" x14ac:dyDescent="0.2">
      <c r="A156" s="2">
        <v>42464.866109861112</v>
      </c>
      <c r="B156" s="1" t="s">
        <v>38</v>
      </c>
      <c r="C156" s="1" t="s">
        <v>27</v>
      </c>
      <c r="D156" s="1" t="s">
        <v>84</v>
      </c>
      <c r="E156" s="1" t="s">
        <v>435</v>
      </c>
      <c r="F156" s="3">
        <v>42448</v>
      </c>
      <c r="G156" s="1">
        <v>9</v>
      </c>
      <c r="H156" s="1" t="s">
        <v>441</v>
      </c>
      <c r="J156" s="1">
        <v>1</v>
      </c>
      <c r="K156" s="1" t="s">
        <v>442</v>
      </c>
    </row>
    <row r="157" spans="1:13" ht="12.75" x14ac:dyDescent="0.2">
      <c r="A157" s="2">
        <v>42464.872866342594</v>
      </c>
      <c r="B157" s="1" t="s">
        <v>14</v>
      </c>
      <c r="C157" s="1" t="s">
        <v>120</v>
      </c>
      <c r="D157" s="1" t="s">
        <v>20</v>
      </c>
      <c r="E157" s="1" t="s">
        <v>98</v>
      </c>
      <c r="F157" s="3">
        <v>42437</v>
      </c>
      <c r="G157" s="1">
        <v>9</v>
      </c>
      <c r="H157" s="1" t="s">
        <v>443</v>
      </c>
    </row>
    <row r="158" spans="1:13" ht="12.75" x14ac:dyDescent="0.2">
      <c r="A158" s="2">
        <v>42464.878335138885</v>
      </c>
      <c r="B158" s="1" t="s">
        <v>30</v>
      </c>
      <c r="C158" s="1" t="s">
        <v>35</v>
      </c>
      <c r="D158" s="1" t="s">
        <v>44</v>
      </c>
      <c r="E158" s="1" t="s">
        <v>444</v>
      </c>
      <c r="F158" s="3">
        <v>42444</v>
      </c>
      <c r="G158" s="1">
        <v>7</v>
      </c>
      <c r="H158" s="1" t="s">
        <v>445</v>
      </c>
      <c r="I158" s="1" t="s">
        <v>446</v>
      </c>
    </row>
    <row r="159" spans="1:13" ht="12.75" x14ac:dyDescent="0.2">
      <c r="A159" s="2">
        <v>42464.879410023146</v>
      </c>
      <c r="B159" s="1" t="s">
        <v>14</v>
      </c>
      <c r="C159" s="1" t="s">
        <v>111</v>
      </c>
      <c r="D159" s="1" t="s">
        <v>20</v>
      </c>
      <c r="E159" s="1" t="s">
        <v>93</v>
      </c>
      <c r="F159" s="3">
        <v>42448</v>
      </c>
      <c r="G159" s="1">
        <v>9</v>
      </c>
      <c r="H159" s="1" t="s">
        <v>447</v>
      </c>
    </row>
    <row r="160" spans="1:13" ht="12.75" x14ac:dyDescent="0.2">
      <c r="A160" s="2">
        <v>42464.879808148151</v>
      </c>
      <c r="B160" s="1" t="s">
        <v>30</v>
      </c>
      <c r="C160" s="1" t="s">
        <v>35</v>
      </c>
      <c r="D160" s="1" t="s">
        <v>15</v>
      </c>
      <c r="E160" s="1" t="s">
        <v>448</v>
      </c>
      <c r="F160" s="3">
        <v>42444</v>
      </c>
      <c r="G160" s="1">
        <v>9</v>
      </c>
      <c r="H160" s="1" t="s">
        <v>449</v>
      </c>
    </row>
    <row r="161" spans="1:13" ht="12.75" x14ac:dyDescent="0.2">
      <c r="A161" s="2">
        <v>42464.882370763888</v>
      </c>
      <c r="B161" s="1" t="s">
        <v>30</v>
      </c>
      <c r="C161" s="1" t="s">
        <v>35</v>
      </c>
      <c r="D161" s="1" t="s">
        <v>84</v>
      </c>
      <c r="E161" s="1" t="s">
        <v>307</v>
      </c>
      <c r="F161" s="3">
        <v>42444</v>
      </c>
      <c r="G161" s="1">
        <v>9</v>
      </c>
      <c r="H161" s="1" t="s">
        <v>450</v>
      </c>
    </row>
    <row r="162" spans="1:13" ht="12.75" x14ac:dyDescent="0.2">
      <c r="A162" s="2">
        <v>42464.885559907409</v>
      </c>
      <c r="B162" s="1" t="s">
        <v>30</v>
      </c>
      <c r="C162" s="1" t="s">
        <v>35</v>
      </c>
      <c r="D162" s="1" t="s">
        <v>102</v>
      </c>
      <c r="E162" s="1" t="s">
        <v>312</v>
      </c>
      <c r="F162" s="3">
        <v>42451</v>
      </c>
      <c r="G162" s="1">
        <v>8</v>
      </c>
      <c r="H162" s="1" t="s">
        <v>451</v>
      </c>
      <c r="I162" s="1" t="s">
        <v>452</v>
      </c>
      <c r="L162" s="1" t="s">
        <v>453</v>
      </c>
    </row>
    <row r="163" spans="1:13" ht="12.75" x14ac:dyDescent="0.2">
      <c r="A163" s="2">
        <v>42464.887532604167</v>
      </c>
      <c r="B163" s="1" t="s">
        <v>14</v>
      </c>
      <c r="C163" s="1" t="s">
        <v>125</v>
      </c>
      <c r="D163" s="1" t="s">
        <v>20</v>
      </c>
      <c r="E163" s="1" t="s">
        <v>98</v>
      </c>
      <c r="F163" s="3">
        <v>42423</v>
      </c>
      <c r="G163" s="1">
        <v>1</v>
      </c>
      <c r="H163" s="1" t="s">
        <v>454</v>
      </c>
      <c r="I163" s="1" t="s">
        <v>455</v>
      </c>
    </row>
    <row r="164" spans="1:13" ht="12.75" x14ac:dyDescent="0.2">
      <c r="A164" s="2">
        <v>42464.889129409727</v>
      </c>
      <c r="B164" s="1" t="s">
        <v>30</v>
      </c>
      <c r="C164" s="1" t="s">
        <v>38</v>
      </c>
      <c r="D164" s="1" t="s">
        <v>44</v>
      </c>
      <c r="E164" s="1" t="s">
        <v>444</v>
      </c>
      <c r="F164" s="3">
        <v>42443</v>
      </c>
      <c r="G164" s="1">
        <v>9</v>
      </c>
      <c r="H164" s="1" t="s">
        <v>456</v>
      </c>
      <c r="I164" s="1" t="s">
        <v>457</v>
      </c>
    </row>
    <row r="165" spans="1:13" ht="12.75" x14ac:dyDescent="0.2">
      <c r="A165" s="2">
        <v>42464.890111250003</v>
      </c>
      <c r="B165" s="1" t="s">
        <v>30</v>
      </c>
      <c r="C165" s="1" t="s">
        <v>38</v>
      </c>
      <c r="D165" s="1" t="s">
        <v>55</v>
      </c>
      <c r="E165" s="1" t="s">
        <v>458</v>
      </c>
      <c r="F165" s="3">
        <v>42443</v>
      </c>
      <c r="G165" s="1">
        <v>9</v>
      </c>
      <c r="H165" s="1" t="s">
        <v>459</v>
      </c>
    </row>
    <row r="166" spans="1:13" ht="12.75" x14ac:dyDescent="0.2">
      <c r="A166" s="2">
        <v>42464.891161296298</v>
      </c>
      <c r="B166" s="1" t="s">
        <v>30</v>
      </c>
      <c r="C166" s="1" t="s">
        <v>38</v>
      </c>
      <c r="D166" s="1" t="s">
        <v>84</v>
      </c>
      <c r="E166" s="1" t="s">
        <v>307</v>
      </c>
      <c r="F166" s="3">
        <v>42443</v>
      </c>
      <c r="G166" s="1">
        <v>9</v>
      </c>
      <c r="H166" s="1" t="s">
        <v>460</v>
      </c>
    </row>
    <row r="167" spans="1:13" ht="12.75" x14ac:dyDescent="0.2">
      <c r="A167" s="2">
        <v>42464.892071493057</v>
      </c>
      <c r="B167" s="1" t="s">
        <v>30</v>
      </c>
      <c r="C167" s="1" t="s">
        <v>38</v>
      </c>
      <c r="D167" s="1" t="s">
        <v>102</v>
      </c>
      <c r="E167" s="1" t="s">
        <v>312</v>
      </c>
      <c r="F167" s="3">
        <v>42450</v>
      </c>
      <c r="G167" s="1">
        <v>9</v>
      </c>
      <c r="H167" s="1" t="s">
        <v>461</v>
      </c>
    </row>
    <row r="168" spans="1:13" ht="12.75" x14ac:dyDescent="0.2">
      <c r="A168" s="2">
        <v>42464.901381365737</v>
      </c>
      <c r="B168" s="1" t="s">
        <v>38</v>
      </c>
      <c r="C168" s="1" t="s">
        <v>18</v>
      </c>
      <c r="D168" s="1" t="s">
        <v>84</v>
      </c>
      <c r="E168" s="1" t="s">
        <v>432</v>
      </c>
      <c r="F168" s="3">
        <v>42444</v>
      </c>
      <c r="G168" s="1">
        <v>9</v>
      </c>
      <c r="H168" s="1" t="s">
        <v>462</v>
      </c>
      <c r="L168" s="1" t="s">
        <v>463</v>
      </c>
      <c r="M168" s="1" t="s">
        <v>464</v>
      </c>
    </row>
    <row r="169" spans="1:13" ht="12.75" x14ac:dyDescent="0.2">
      <c r="A169" s="2">
        <v>42464.904718043981</v>
      </c>
      <c r="B169" s="1" t="s">
        <v>38</v>
      </c>
      <c r="C169" s="1" t="s">
        <v>111</v>
      </c>
      <c r="D169" s="1" t="s">
        <v>102</v>
      </c>
      <c r="E169" s="1" t="s">
        <v>465</v>
      </c>
      <c r="F169" s="3">
        <v>42452</v>
      </c>
      <c r="G169" s="1">
        <v>8</v>
      </c>
      <c r="H169" s="1" t="s">
        <v>466</v>
      </c>
      <c r="I169" s="1" t="s">
        <v>467</v>
      </c>
    </row>
    <row r="170" spans="1:13" ht="12.75" x14ac:dyDescent="0.2">
      <c r="A170" s="2">
        <v>42464.906529733795</v>
      </c>
      <c r="B170" s="1" t="s">
        <v>30</v>
      </c>
      <c r="C170" s="1" t="s">
        <v>32</v>
      </c>
      <c r="D170" s="1" t="s">
        <v>44</v>
      </c>
      <c r="E170" s="1" t="s">
        <v>294</v>
      </c>
      <c r="F170" s="3">
        <v>42440</v>
      </c>
      <c r="G170" s="1">
        <v>6</v>
      </c>
      <c r="H170" s="1" t="s">
        <v>468</v>
      </c>
      <c r="I170" s="1" t="s">
        <v>469</v>
      </c>
    </row>
    <row r="171" spans="1:13" ht="12.75" x14ac:dyDescent="0.2">
      <c r="A171" s="2">
        <v>42464.906934710649</v>
      </c>
      <c r="B171" s="1" t="s">
        <v>38</v>
      </c>
      <c r="C171" s="1" t="s">
        <v>16</v>
      </c>
      <c r="D171" s="1" t="s">
        <v>102</v>
      </c>
      <c r="E171" s="1" t="s">
        <v>470</v>
      </c>
      <c r="F171" s="3">
        <v>42452</v>
      </c>
      <c r="G171" s="1">
        <v>9</v>
      </c>
      <c r="H171" s="1" t="s">
        <v>471</v>
      </c>
    </row>
    <row r="172" spans="1:13" ht="12.75" x14ac:dyDescent="0.2">
      <c r="A172" s="2">
        <v>42464.908494502313</v>
      </c>
      <c r="B172" s="1" t="s">
        <v>14</v>
      </c>
      <c r="C172" s="1" t="s">
        <v>16</v>
      </c>
      <c r="D172" s="1" t="s">
        <v>63</v>
      </c>
      <c r="E172" s="1" t="s">
        <v>288</v>
      </c>
      <c r="F172" s="3">
        <v>42444</v>
      </c>
      <c r="G172" s="1">
        <v>9</v>
      </c>
      <c r="H172" s="1" t="s">
        <v>472</v>
      </c>
      <c r="J172" s="1" t="s">
        <v>147</v>
      </c>
      <c r="K172" s="1" t="s">
        <v>473</v>
      </c>
    </row>
    <row r="173" spans="1:13" ht="12.75" x14ac:dyDescent="0.2">
      <c r="A173" s="2">
        <v>42464.909533888887</v>
      </c>
      <c r="B173" s="1" t="s">
        <v>38</v>
      </c>
      <c r="C173" s="1" t="s">
        <v>27</v>
      </c>
      <c r="D173" s="1" t="s">
        <v>102</v>
      </c>
      <c r="E173" s="1" t="s">
        <v>470</v>
      </c>
      <c r="F173" s="3">
        <v>42452</v>
      </c>
      <c r="G173" s="1">
        <v>9</v>
      </c>
      <c r="H173" s="1" t="s">
        <v>474</v>
      </c>
      <c r="J173" s="1">
        <v>2</v>
      </c>
      <c r="K173" s="1" t="s">
        <v>475</v>
      </c>
    </row>
    <row r="174" spans="1:13" ht="12.75" x14ac:dyDescent="0.2">
      <c r="A174" s="2">
        <v>42464.912133090278</v>
      </c>
      <c r="B174" s="1" t="s">
        <v>38</v>
      </c>
      <c r="C174" s="1" t="s">
        <v>18</v>
      </c>
      <c r="D174" s="1" t="s">
        <v>102</v>
      </c>
      <c r="E174" s="1" t="s">
        <v>476</v>
      </c>
      <c r="F174" s="3">
        <v>42451</v>
      </c>
      <c r="G174" s="1">
        <v>8</v>
      </c>
      <c r="H174" s="1" t="s">
        <v>477</v>
      </c>
      <c r="I174" s="1" t="s">
        <v>478</v>
      </c>
      <c r="L174" s="1" t="s">
        <v>479</v>
      </c>
    </row>
    <row r="175" spans="1:13" ht="12.75" x14ac:dyDescent="0.2">
      <c r="A175" s="2">
        <v>42464.912361516203</v>
      </c>
      <c r="B175" s="1" t="s">
        <v>30</v>
      </c>
      <c r="C175" s="1" t="s">
        <v>32</v>
      </c>
      <c r="D175" s="1" t="s">
        <v>84</v>
      </c>
      <c r="E175" s="1" t="s">
        <v>435</v>
      </c>
      <c r="F175" s="3">
        <v>42447</v>
      </c>
      <c r="G175" s="1">
        <v>8</v>
      </c>
      <c r="H175" s="1" t="s">
        <v>480</v>
      </c>
      <c r="I175" s="1" t="s">
        <v>481</v>
      </c>
    </row>
    <row r="176" spans="1:13" ht="12.75" x14ac:dyDescent="0.2">
      <c r="A176" s="2">
        <v>42464.912687002317</v>
      </c>
      <c r="B176" s="1" t="s">
        <v>35</v>
      </c>
      <c r="C176" s="1" t="s">
        <v>16</v>
      </c>
      <c r="D176" s="1" t="s">
        <v>20</v>
      </c>
      <c r="E176" s="1" t="s">
        <v>281</v>
      </c>
      <c r="F176" s="3">
        <v>42414</v>
      </c>
      <c r="G176" s="1">
        <v>9</v>
      </c>
      <c r="H176" s="1" t="s">
        <v>482</v>
      </c>
      <c r="J176" s="1" t="s">
        <v>147</v>
      </c>
      <c r="K176" s="1" t="s">
        <v>483</v>
      </c>
    </row>
    <row r="177" spans="1:13" ht="12.75" x14ac:dyDescent="0.2">
      <c r="A177" s="2">
        <v>42464.91292234954</v>
      </c>
      <c r="B177" s="1" t="s">
        <v>23</v>
      </c>
      <c r="C177" s="1" t="s">
        <v>24</v>
      </c>
      <c r="D177" s="1" t="s">
        <v>84</v>
      </c>
      <c r="E177" s="4" t="s">
        <v>484</v>
      </c>
      <c r="F177" s="3">
        <v>42450</v>
      </c>
      <c r="G177" s="1">
        <v>7</v>
      </c>
      <c r="H177" s="1" t="s">
        <v>485</v>
      </c>
      <c r="I177" s="1" t="s">
        <v>486</v>
      </c>
      <c r="L177" s="1" t="s">
        <v>487</v>
      </c>
      <c r="M177" s="1" t="s">
        <v>488</v>
      </c>
    </row>
    <row r="178" spans="1:13" ht="12.75" x14ac:dyDescent="0.2">
      <c r="A178" s="2">
        <v>42464.914098321759</v>
      </c>
      <c r="B178" s="1" t="s">
        <v>35</v>
      </c>
      <c r="C178" s="1" t="s">
        <v>120</v>
      </c>
      <c r="D178" s="1" t="s">
        <v>20</v>
      </c>
      <c r="E178" s="1" t="s">
        <v>98</v>
      </c>
      <c r="F178" s="3">
        <v>42437</v>
      </c>
      <c r="G178" s="1">
        <v>8</v>
      </c>
      <c r="H178" s="1" t="s">
        <v>489</v>
      </c>
    </row>
    <row r="179" spans="1:13" ht="12.75" x14ac:dyDescent="0.2">
      <c r="A179" s="2">
        <v>42464.915372476855</v>
      </c>
      <c r="B179" s="1" t="s">
        <v>35</v>
      </c>
      <c r="C179" s="1" t="s">
        <v>18</v>
      </c>
      <c r="D179" s="1" t="s">
        <v>20</v>
      </c>
      <c r="E179" s="1" t="s">
        <v>93</v>
      </c>
      <c r="F179" s="3">
        <v>42421</v>
      </c>
      <c r="G179" s="1">
        <v>9</v>
      </c>
      <c r="H179" s="1" t="s">
        <v>490</v>
      </c>
    </row>
    <row r="180" spans="1:13" ht="12.75" x14ac:dyDescent="0.2">
      <c r="A180" s="2">
        <v>42464.915460034725</v>
      </c>
      <c r="B180" s="1" t="s">
        <v>19</v>
      </c>
      <c r="C180" s="1" t="s">
        <v>27</v>
      </c>
      <c r="D180" s="1" t="s">
        <v>84</v>
      </c>
      <c r="E180" s="1" t="s">
        <v>491</v>
      </c>
      <c r="F180" s="3">
        <v>42447</v>
      </c>
      <c r="G180" s="1">
        <v>8</v>
      </c>
      <c r="H180" s="1" t="s">
        <v>492</v>
      </c>
      <c r="I180" s="1" t="s">
        <v>493</v>
      </c>
      <c r="L180" s="1" t="s">
        <v>494</v>
      </c>
    </row>
    <row r="181" spans="1:13" ht="12.75" x14ac:dyDescent="0.2">
      <c r="A181" s="2">
        <v>42464.916308564818</v>
      </c>
      <c r="B181" s="1" t="s">
        <v>30</v>
      </c>
      <c r="C181" s="1" t="s">
        <v>32</v>
      </c>
      <c r="D181" s="1" t="s">
        <v>102</v>
      </c>
      <c r="E181" s="1" t="s">
        <v>312</v>
      </c>
      <c r="F181" s="3">
        <v>42450</v>
      </c>
      <c r="G181" s="1">
        <v>8</v>
      </c>
      <c r="H181" s="1" t="s">
        <v>495</v>
      </c>
      <c r="I181" s="1" t="s">
        <v>496</v>
      </c>
    </row>
    <row r="182" spans="1:13" ht="12.75" x14ac:dyDescent="0.2">
      <c r="A182" s="2">
        <v>42464.917235624998</v>
      </c>
      <c r="B182" s="1" t="s">
        <v>35</v>
      </c>
      <c r="C182" s="1" t="s">
        <v>38</v>
      </c>
      <c r="D182" s="1" t="s">
        <v>20</v>
      </c>
      <c r="E182" s="1" t="s">
        <v>98</v>
      </c>
      <c r="F182" s="3">
        <v>42444</v>
      </c>
      <c r="G182" s="1">
        <v>9</v>
      </c>
      <c r="H182" s="1" t="s">
        <v>497</v>
      </c>
    </row>
    <row r="183" spans="1:13" ht="12.75" x14ac:dyDescent="0.2">
      <c r="A183" s="2">
        <v>42464.917580486115</v>
      </c>
      <c r="B183" s="1" t="s">
        <v>30</v>
      </c>
      <c r="C183" s="1" t="s">
        <v>32</v>
      </c>
      <c r="D183" s="1" t="s">
        <v>63</v>
      </c>
      <c r="E183" s="1" t="s">
        <v>298</v>
      </c>
      <c r="F183" s="3">
        <v>42443</v>
      </c>
      <c r="G183" s="1">
        <v>9</v>
      </c>
      <c r="H183" s="1" t="s">
        <v>498</v>
      </c>
      <c r="L183" s="1" t="s">
        <v>499</v>
      </c>
    </row>
    <row r="184" spans="1:13" ht="12.75" x14ac:dyDescent="0.2">
      <c r="A184" s="2">
        <v>42464.918842511572</v>
      </c>
      <c r="B184" s="1" t="s">
        <v>35</v>
      </c>
      <c r="C184" s="1" t="s">
        <v>111</v>
      </c>
      <c r="D184" s="1" t="s">
        <v>20</v>
      </c>
      <c r="E184" s="1" t="s">
        <v>93</v>
      </c>
      <c r="F184" s="3">
        <v>42449</v>
      </c>
      <c r="G184" s="1">
        <v>8</v>
      </c>
      <c r="H184" s="1" t="s">
        <v>500</v>
      </c>
    </row>
    <row r="185" spans="1:13" ht="12.75" x14ac:dyDescent="0.2">
      <c r="A185" s="2">
        <v>42464.920115833331</v>
      </c>
      <c r="B185" s="1" t="s">
        <v>30</v>
      </c>
      <c r="C185" s="1" t="s">
        <v>24</v>
      </c>
      <c r="D185" s="1" t="s">
        <v>20</v>
      </c>
      <c r="E185" s="1" t="s">
        <v>98</v>
      </c>
      <c r="F185" s="3">
        <v>42413</v>
      </c>
      <c r="G185" s="1">
        <v>8</v>
      </c>
      <c r="H185" s="1" t="s">
        <v>96</v>
      </c>
      <c r="I185" s="1" t="s">
        <v>501</v>
      </c>
    </row>
    <row r="186" spans="1:13" ht="12.75" x14ac:dyDescent="0.2">
      <c r="A186" s="2">
        <v>42464.92027988426</v>
      </c>
      <c r="B186" s="1" t="s">
        <v>19</v>
      </c>
      <c r="C186" s="1" t="s">
        <v>38</v>
      </c>
      <c r="D186" s="1" t="s">
        <v>84</v>
      </c>
      <c r="E186" s="1" t="s">
        <v>491</v>
      </c>
      <c r="F186" s="3">
        <v>42443</v>
      </c>
      <c r="G186" s="1">
        <v>8.5</v>
      </c>
      <c r="H186" s="1" t="s">
        <v>502</v>
      </c>
      <c r="I186" s="1" t="s">
        <v>503</v>
      </c>
      <c r="J186" s="1">
        <v>0.5</v>
      </c>
      <c r="K186" s="1" t="s">
        <v>504</v>
      </c>
    </row>
    <row r="187" spans="1:13" ht="12.75" x14ac:dyDescent="0.2">
      <c r="A187" s="2">
        <v>42464.923401203705</v>
      </c>
      <c r="B187" s="1" t="s">
        <v>30</v>
      </c>
      <c r="C187" s="1" t="s">
        <v>24</v>
      </c>
      <c r="D187" s="1" t="s">
        <v>44</v>
      </c>
      <c r="E187" s="1" t="s">
        <v>505</v>
      </c>
      <c r="F187" s="3">
        <v>42450</v>
      </c>
      <c r="G187" s="1">
        <v>8</v>
      </c>
      <c r="H187" s="1" t="s">
        <v>506</v>
      </c>
      <c r="I187" s="1" t="s">
        <v>507</v>
      </c>
    </row>
    <row r="188" spans="1:13" ht="12.75" x14ac:dyDescent="0.2">
      <c r="A188" s="2">
        <v>42464.925174467593</v>
      </c>
      <c r="B188" s="1" t="s">
        <v>30</v>
      </c>
      <c r="C188" s="1" t="s">
        <v>24</v>
      </c>
      <c r="D188" s="1" t="s">
        <v>15</v>
      </c>
      <c r="E188" s="1" t="s">
        <v>301</v>
      </c>
      <c r="F188" s="3">
        <v>42450</v>
      </c>
      <c r="G188" s="1">
        <v>9</v>
      </c>
      <c r="H188" s="1" t="s">
        <v>508</v>
      </c>
      <c r="L188" s="1" t="s">
        <v>509</v>
      </c>
    </row>
    <row r="189" spans="1:13" ht="12.75" x14ac:dyDescent="0.2">
      <c r="A189" s="2">
        <v>42464.926357210643</v>
      </c>
      <c r="B189" s="1" t="s">
        <v>14</v>
      </c>
      <c r="C189" s="1" t="s">
        <v>14</v>
      </c>
      <c r="D189" s="1" t="s">
        <v>84</v>
      </c>
      <c r="E189" s="4" t="s">
        <v>204</v>
      </c>
      <c r="F189" s="3">
        <v>42451</v>
      </c>
      <c r="G189" s="1">
        <v>8</v>
      </c>
      <c r="H189" s="1" t="s">
        <v>510</v>
      </c>
      <c r="I189" s="1" t="s">
        <v>511</v>
      </c>
      <c r="L189" s="1" t="s">
        <v>512</v>
      </c>
      <c r="M189" s="1" t="s">
        <v>513</v>
      </c>
    </row>
    <row r="190" spans="1:13" ht="12.75" x14ac:dyDescent="0.2">
      <c r="A190" s="2">
        <v>42464.928616377314</v>
      </c>
      <c r="B190" s="1" t="s">
        <v>35</v>
      </c>
      <c r="C190" s="1" t="s">
        <v>120</v>
      </c>
      <c r="D190" s="1" t="s">
        <v>55</v>
      </c>
      <c r="E190" s="1" t="s">
        <v>290</v>
      </c>
      <c r="F190" s="3">
        <v>42437</v>
      </c>
      <c r="G190" s="1">
        <v>9</v>
      </c>
      <c r="H190" s="1" t="s">
        <v>514</v>
      </c>
    </row>
    <row r="191" spans="1:13" ht="12.75" x14ac:dyDescent="0.2">
      <c r="A191" s="2">
        <v>42464.930094039351</v>
      </c>
      <c r="B191" s="1" t="s">
        <v>35</v>
      </c>
      <c r="C191" s="1" t="s">
        <v>16</v>
      </c>
      <c r="D191" s="1" t="s">
        <v>55</v>
      </c>
      <c r="E191" s="1" t="s">
        <v>288</v>
      </c>
      <c r="F191" s="3">
        <v>42436</v>
      </c>
      <c r="G191" s="1">
        <v>9</v>
      </c>
      <c r="H191" s="1" t="s">
        <v>514</v>
      </c>
      <c r="L191" s="1" t="s">
        <v>515</v>
      </c>
    </row>
    <row r="192" spans="1:13" ht="12.75" x14ac:dyDescent="0.2">
      <c r="A192" s="2">
        <v>42464.930239189816</v>
      </c>
      <c r="B192" s="1" t="s">
        <v>19</v>
      </c>
      <c r="C192" s="1" t="s">
        <v>13</v>
      </c>
      <c r="D192" s="1" t="s">
        <v>84</v>
      </c>
      <c r="E192" s="1" t="s">
        <v>516</v>
      </c>
      <c r="F192" s="3">
        <v>42482</v>
      </c>
      <c r="G192" s="1">
        <v>7.5</v>
      </c>
      <c r="H192" s="1" t="s">
        <v>517</v>
      </c>
      <c r="I192" s="1" t="s">
        <v>518</v>
      </c>
      <c r="L192" s="1" t="s">
        <v>519</v>
      </c>
    </row>
    <row r="193" spans="1:13" ht="12.75" x14ac:dyDescent="0.2">
      <c r="A193" s="2">
        <v>42464.930719733791</v>
      </c>
      <c r="B193" s="1" t="s">
        <v>30</v>
      </c>
      <c r="C193" s="1" t="s">
        <v>24</v>
      </c>
      <c r="D193" s="1" t="s">
        <v>198</v>
      </c>
      <c r="E193" s="1" t="s">
        <v>520</v>
      </c>
      <c r="F193" s="3">
        <v>42450</v>
      </c>
      <c r="G193" s="1">
        <v>9</v>
      </c>
      <c r="H193" s="1" t="s">
        <v>521</v>
      </c>
      <c r="L193" s="1" t="s">
        <v>522</v>
      </c>
    </row>
    <row r="194" spans="1:13" ht="12.75" x14ac:dyDescent="0.2">
      <c r="A194" s="2">
        <v>42464.9315178588</v>
      </c>
      <c r="B194" s="1" t="s">
        <v>35</v>
      </c>
      <c r="C194" s="1" t="s">
        <v>38</v>
      </c>
      <c r="D194" s="1" t="s">
        <v>55</v>
      </c>
      <c r="E194" s="1" t="s">
        <v>458</v>
      </c>
      <c r="F194" s="3">
        <v>42444</v>
      </c>
      <c r="G194" s="1">
        <v>9</v>
      </c>
      <c r="H194" s="1" t="s">
        <v>523</v>
      </c>
    </row>
    <row r="195" spans="1:13" ht="12.75" x14ac:dyDescent="0.2">
      <c r="A195" s="2">
        <v>42464.934895706014</v>
      </c>
      <c r="B195" s="1" t="s">
        <v>30</v>
      </c>
      <c r="C195" s="1" t="s">
        <v>24</v>
      </c>
      <c r="D195" s="1" t="s">
        <v>84</v>
      </c>
      <c r="E195" s="1" t="s">
        <v>307</v>
      </c>
      <c r="F195" s="3">
        <v>42450</v>
      </c>
      <c r="G195" s="1">
        <v>9</v>
      </c>
      <c r="H195" s="1" t="s">
        <v>524</v>
      </c>
      <c r="L195" s="1" t="s">
        <v>525</v>
      </c>
    </row>
    <row r="196" spans="1:13" ht="12.75" x14ac:dyDescent="0.2">
      <c r="A196" s="2">
        <v>42464.935716516207</v>
      </c>
      <c r="B196" s="1" t="s">
        <v>30</v>
      </c>
      <c r="C196" s="1" t="s">
        <v>24</v>
      </c>
      <c r="D196" s="1" t="s">
        <v>102</v>
      </c>
      <c r="E196" s="1" t="s">
        <v>312</v>
      </c>
      <c r="F196" s="3">
        <v>42450</v>
      </c>
      <c r="G196" s="1">
        <v>9</v>
      </c>
      <c r="H196" s="1" t="s">
        <v>451</v>
      </c>
    </row>
    <row r="197" spans="1:13" ht="12.75" x14ac:dyDescent="0.2">
      <c r="A197" s="2">
        <v>42464.937632013884</v>
      </c>
      <c r="B197" s="1" t="s">
        <v>23</v>
      </c>
      <c r="C197" s="1" t="s">
        <v>32</v>
      </c>
      <c r="D197" s="1" t="s">
        <v>84</v>
      </c>
      <c r="E197" s="4" t="s">
        <v>526</v>
      </c>
      <c r="F197" s="3">
        <v>42447</v>
      </c>
      <c r="G197" s="1">
        <v>5</v>
      </c>
      <c r="H197" s="1" t="s">
        <v>527</v>
      </c>
      <c r="I197" s="1" t="s">
        <v>528</v>
      </c>
      <c r="L197" s="1" t="s">
        <v>529</v>
      </c>
      <c r="M197" s="1" t="s">
        <v>530</v>
      </c>
    </row>
    <row r="198" spans="1:13" ht="12.75" x14ac:dyDescent="0.2">
      <c r="A198" s="2">
        <v>42464.93785081018</v>
      </c>
      <c r="B198" s="1" t="s">
        <v>30</v>
      </c>
      <c r="C198" s="1" t="s">
        <v>14</v>
      </c>
      <c r="D198" s="1" t="s">
        <v>15</v>
      </c>
      <c r="E198" s="1" t="s">
        <v>344</v>
      </c>
      <c r="F198" s="3">
        <v>42441</v>
      </c>
      <c r="G198" s="1">
        <v>9</v>
      </c>
      <c r="H198" s="1" t="s">
        <v>531</v>
      </c>
    </row>
    <row r="199" spans="1:13" ht="12.75" x14ac:dyDescent="0.2">
      <c r="A199" s="2">
        <v>42464.938920787041</v>
      </c>
      <c r="B199" s="1" t="s">
        <v>30</v>
      </c>
      <c r="C199" s="1" t="s">
        <v>14</v>
      </c>
      <c r="D199" s="1" t="s">
        <v>84</v>
      </c>
      <c r="E199" s="1" t="s">
        <v>307</v>
      </c>
      <c r="F199" s="3">
        <v>42451</v>
      </c>
      <c r="G199" s="1">
        <v>9</v>
      </c>
      <c r="H199" s="1" t="s">
        <v>532</v>
      </c>
    </row>
    <row r="200" spans="1:13" ht="12.75" x14ac:dyDescent="0.2">
      <c r="A200" s="2">
        <v>42464.939035115742</v>
      </c>
      <c r="B200" s="1" t="s">
        <v>14</v>
      </c>
      <c r="C200" s="1" t="s">
        <v>120</v>
      </c>
      <c r="D200" s="1" t="s">
        <v>63</v>
      </c>
      <c r="E200" s="1" t="s">
        <v>298</v>
      </c>
      <c r="F200" s="3">
        <v>42451</v>
      </c>
      <c r="G200" s="1">
        <v>8.9</v>
      </c>
      <c r="H200" s="1" t="s">
        <v>533</v>
      </c>
    </row>
    <row r="201" spans="1:13" ht="12.75" x14ac:dyDescent="0.2">
      <c r="A201" s="2">
        <v>42464.940961018518</v>
      </c>
      <c r="B201" s="1" t="s">
        <v>35</v>
      </c>
      <c r="C201" s="1" t="s">
        <v>111</v>
      </c>
      <c r="D201" s="1" t="s">
        <v>63</v>
      </c>
      <c r="E201" s="1" t="s">
        <v>291</v>
      </c>
      <c r="F201" s="3">
        <v>42436</v>
      </c>
      <c r="G201" s="1">
        <v>9</v>
      </c>
      <c r="H201" s="1" t="s">
        <v>514</v>
      </c>
      <c r="I201" s="1" t="s">
        <v>534</v>
      </c>
    </row>
    <row r="202" spans="1:13" ht="12.75" x14ac:dyDescent="0.2">
      <c r="A202" s="2">
        <v>42464.943163842589</v>
      </c>
      <c r="B202" s="1" t="s">
        <v>35</v>
      </c>
      <c r="C202" s="1" t="s">
        <v>120</v>
      </c>
      <c r="D202" s="1" t="s">
        <v>63</v>
      </c>
      <c r="E202" s="1" t="s">
        <v>298</v>
      </c>
      <c r="F202" s="3">
        <v>42437</v>
      </c>
      <c r="G202" s="1">
        <v>9</v>
      </c>
      <c r="H202" s="1" t="s">
        <v>535</v>
      </c>
    </row>
    <row r="203" spans="1:13" ht="12.75" x14ac:dyDescent="0.2">
      <c r="A203" s="2">
        <v>42464.943259629625</v>
      </c>
      <c r="B203" s="1" t="s">
        <v>32</v>
      </c>
      <c r="C203" s="1" t="s">
        <v>16</v>
      </c>
      <c r="D203" s="1" t="s">
        <v>20</v>
      </c>
      <c r="E203" s="4" t="s">
        <v>536</v>
      </c>
      <c r="F203" s="3">
        <v>42436</v>
      </c>
      <c r="G203" s="1">
        <v>9</v>
      </c>
      <c r="H203" s="1" t="s">
        <v>537</v>
      </c>
    </row>
    <row r="204" spans="1:13" ht="12.75" x14ac:dyDescent="0.2">
      <c r="A204" s="2">
        <v>42464.943773483799</v>
      </c>
      <c r="B204" s="1" t="s">
        <v>30</v>
      </c>
      <c r="C204" s="1" t="s">
        <v>14</v>
      </c>
      <c r="D204" s="1" t="s">
        <v>102</v>
      </c>
      <c r="E204" s="1" t="s">
        <v>363</v>
      </c>
      <c r="F204" s="3">
        <v>42451</v>
      </c>
      <c r="G204" s="1">
        <v>8</v>
      </c>
      <c r="H204" s="1" t="s">
        <v>506</v>
      </c>
      <c r="I204" s="1" t="s">
        <v>538</v>
      </c>
      <c r="L204" s="1" t="s">
        <v>539</v>
      </c>
    </row>
    <row r="205" spans="1:13" ht="12.75" x14ac:dyDescent="0.2">
      <c r="A205" s="2">
        <v>42464.944860428237</v>
      </c>
      <c r="B205" s="1" t="s">
        <v>35</v>
      </c>
      <c r="C205" s="1" t="s">
        <v>16</v>
      </c>
      <c r="D205" s="1" t="s">
        <v>63</v>
      </c>
      <c r="E205" s="1" t="s">
        <v>288</v>
      </c>
      <c r="F205" s="3">
        <v>42436</v>
      </c>
      <c r="G205" s="1">
        <v>9</v>
      </c>
      <c r="H205" s="1" t="s">
        <v>540</v>
      </c>
    </row>
    <row r="206" spans="1:13" ht="12.75" x14ac:dyDescent="0.2">
      <c r="A206" s="2">
        <v>42464.948802754632</v>
      </c>
      <c r="B206" s="1" t="s">
        <v>35</v>
      </c>
      <c r="C206" s="1" t="s">
        <v>18</v>
      </c>
      <c r="D206" s="1" t="s">
        <v>198</v>
      </c>
      <c r="E206" s="1" t="s">
        <v>541</v>
      </c>
      <c r="F206" s="3">
        <v>42444</v>
      </c>
      <c r="G206" s="1">
        <v>9</v>
      </c>
      <c r="H206" s="1" t="s">
        <v>542</v>
      </c>
      <c r="J206" s="1" t="s">
        <v>147</v>
      </c>
      <c r="K206" s="1" t="s">
        <v>543</v>
      </c>
    </row>
    <row r="207" spans="1:13" ht="12.75" x14ac:dyDescent="0.2">
      <c r="A207" s="2">
        <v>42464.950493159718</v>
      </c>
      <c r="B207" s="1" t="s">
        <v>19</v>
      </c>
      <c r="C207" s="1" t="s">
        <v>27</v>
      </c>
      <c r="D207" s="1" t="s">
        <v>102</v>
      </c>
      <c r="E207" s="1" t="s">
        <v>312</v>
      </c>
      <c r="F207" s="3">
        <v>42451</v>
      </c>
      <c r="G207" s="1">
        <v>9</v>
      </c>
      <c r="H207" s="1" t="s">
        <v>544</v>
      </c>
      <c r="L207" s="1" t="s">
        <v>545</v>
      </c>
    </row>
    <row r="208" spans="1:13" ht="12.75" x14ac:dyDescent="0.2">
      <c r="A208" s="2">
        <v>42464.951771145832</v>
      </c>
      <c r="B208" s="1" t="s">
        <v>35</v>
      </c>
      <c r="C208" s="1" t="s">
        <v>38</v>
      </c>
      <c r="D208" s="1" t="s">
        <v>44</v>
      </c>
      <c r="E208" s="1" t="s">
        <v>444</v>
      </c>
      <c r="F208" s="3">
        <v>42444</v>
      </c>
      <c r="G208" s="1">
        <v>9</v>
      </c>
      <c r="H208" s="1" t="s">
        <v>514</v>
      </c>
    </row>
    <row r="209" spans="1:13" ht="12.75" x14ac:dyDescent="0.2">
      <c r="A209" s="2">
        <v>42464.952474201389</v>
      </c>
      <c r="B209" s="1" t="s">
        <v>35</v>
      </c>
      <c r="C209" s="1" t="s">
        <v>111</v>
      </c>
      <c r="D209" s="1" t="s">
        <v>44</v>
      </c>
      <c r="E209" s="1" t="s">
        <v>296</v>
      </c>
      <c r="F209" s="3">
        <v>42436</v>
      </c>
      <c r="G209" s="1">
        <v>9</v>
      </c>
      <c r="H209" s="1" t="s">
        <v>546</v>
      </c>
    </row>
    <row r="210" spans="1:13" ht="12.75" x14ac:dyDescent="0.2">
      <c r="A210" s="2">
        <v>42464.953516539354</v>
      </c>
      <c r="B210" s="1" t="s">
        <v>19</v>
      </c>
      <c r="C210" s="1" t="s">
        <v>38</v>
      </c>
      <c r="D210" s="1" t="s">
        <v>102</v>
      </c>
      <c r="E210" s="1" t="s">
        <v>547</v>
      </c>
      <c r="F210" s="3">
        <v>42450</v>
      </c>
      <c r="G210" s="1">
        <v>9</v>
      </c>
      <c r="H210" s="1" t="s">
        <v>548</v>
      </c>
      <c r="I210" s="1" t="s">
        <v>549</v>
      </c>
    </row>
    <row r="211" spans="1:13" ht="12.75" x14ac:dyDescent="0.2">
      <c r="A211" s="2">
        <v>42464.963177303245</v>
      </c>
      <c r="B211" s="1" t="s">
        <v>30</v>
      </c>
      <c r="C211" s="1" t="s">
        <v>14</v>
      </c>
      <c r="D211" s="1" t="s">
        <v>184</v>
      </c>
      <c r="E211" s="1" t="s">
        <v>550</v>
      </c>
      <c r="F211" s="3">
        <v>42440</v>
      </c>
      <c r="G211" s="1">
        <v>9</v>
      </c>
      <c r="H211" s="1" t="s">
        <v>551</v>
      </c>
      <c r="L211" s="1" t="s">
        <v>552</v>
      </c>
    </row>
    <row r="212" spans="1:13" ht="12.75" x14ac:dyDescent="0.2">
      <c r="A212" s="2">
        <v>42464.967442499998</v>
      </c>
      <c r="B212" s="1" t="s">
        <v>35</v>
      </c>
      <c r="C212" s="1" t="s">
        <v>120</v>
      </c>
      <c r="D212" s="1" t="s">
        <v>84</v>
      </c>
      <c r="E212" s="1" t="s">
        <v>307</v>
      </c>
      <c r="F212" s="3">
        <v>42443</v>
      </c>
      <c r="G212" s="1">
        <v>9</v>
      </c>
      <c r="H212" s="1" t="s">
        <v>553</v>
      </c>
    </row>
    <row r="213" spans="1:13" ht="12.75" x14ac:dyDescent="0.2">
      <c r="A213" s="2">
        <v>42464.968905081019</v>
      </c>
      <c r="B213" s="1" t="s">
        <v>32</v>
      </c>
      <c r="C213" s="1" t="s">
        <v>16</v>
      </c>
      <c r="D213" s="1" t="s">
        <v>63</v>
      </c>
      <c r="E213" s="4" t="s">
        <v>554</v>
      </c>
      <c r="F213" s="3">
        <v>42444</v>
      </c>
      <c r="G213" s="1">
        <v>9</v>
      </c>
      <c r="H213" s="1" t="s">
        <v>555</v>
      </c>
      <c r="I213" s="1" t="s">
        <v>556</v>
      </c>
      <c r="L213" s="1" t="s">
        <v>557</v>
      </c>
    </row>
    <row r="214" spans="1:13" ht="12.75" x14ac:dyDescent="0.2">
      <c r="A214" s="2">
        <v>42464.970038819447</v>
      </c>
      <c r="B214" s="1" t="s">
        <v>35</v>
      </c>
      <c r="C214" s="1" t="s">
        <v>16</v>
      </c>
      <c r="D214" s="1" t="s">
        <v>84</v>
      </c>
      <c r="E214" s="1" t="s">
        <v>307</v>
      </c>
      <c r="F214" s="3">
        <v>42440</v>
      </c>
      <c r="G214" s="1">
        <v>8.5</v>
      </c>
      <c r="H214" s="1" t="s">
        <v>558</v>
      </c>
      <c r="L214" s="1" t="s">
        <v>559</v>
      </c>
    </row>
    <row r="215" spans="1:13" ht="12.75" x14ac:dyDescent="0.2">
      <c r="A215" s="2">
        <v>42464.9712028125</v>
      </c>
      <c r="B215" s="1" t="s">
        <v>35</v>
      </c>
      <c r="C215" s="1" t="s">
        <v>18</v>
      </c>
      <c r="D215" s="1" t="s">
        <v>84</v>
      </c>
      <c r="E215" s="1" t="s">
        <v>560</v>
      </c>
      <c r="F215" s="3">
        <v>42440</v>
      </c>
      <c r="G215" s="1">
        <v>9</v>
      </c>
      <c r="H215" s="1" t="s">
        <v>561</v>
      </c>
    </row>
    <row r="216" spans="1:13" ht="12.75" x14ac:dyDescent="0.2">
      <c r="A216" s="2">
        <v>42464.971609062501</v>
      </c>
      <c r="B216" s="1" t="s">
        <v>14</v>
      </c>
      <c r="C216" s="1" t="s">
        <v>111</v>
      </c>
      <c r="D216" s="1" t="s">
        <v>63</v>
      </c>
      <c r="E216" s="1" t="s">
        <v>291</v>
      </c>
      <c r="F216" s="3">
        <v>42451</v>
      </c>
      <c r="G216" s="1">
        <v>8.9</v>
      </c>
      <c r="H216" s="1" t="s">
        <v>562</v>
      </c>
      <c r="I216" s="1" t="s">
        <v>563</v>
      </c>
    </row>
    <row r="217" spans="1:13" ht="12.75" x14ac:dyDescent="0.2">
      <c r="A217" s="2">
        <v>42464.972253483793</v>
      </c>
      <c r="B217" s="1" t="s">
        <v>35</v>
      </c>
      <c r="C217" s="1" t="s">
        <v>38</v>
      </c>
      <c r="D217" s="1" t="s">
        <v>84</v>
      </c>
      <c r="E217" s="1" t="s">
        <v>307</v>
      </c>
      <c r="F217" s="3">
        <v>42444</v>
      </c>
      <c r="G217" s="1">
        <v>9</v>
      </c>
      <c r="H217" s="1" t="s">
        <v>564</v>
      </c>
    </row>
    <row r="218" spans="1:13" ht="12.75" x14ac:dyDescent="0.2">
      <c r="A218" s="2">
        <v>42464.974544560187</v>
      </c>
      <c r="B218" s="1" t="s">
        <v>35</v>
      </c>
      <c r="C218" s="1" t="s">
        <v>111</v>
      </c>
      <c r="D218" s="1" t="s">
        <v>84</v>
      </c>
      <c r="E218" s="1" t="s">
        <v>304</v>
      </c>
      <c r="F218" s="3">
        <v>42443</v>
      </c>
      <c r="G218" s="1">
        <v>8.5</v>
      </c>
      <c r="H218" s="1" t="s">
        <v>514</v>
      </c>
      <c r="M218" s="1" t="s">
        <v>565</v>
      </c>
    </row>
    <row r="219" spans="1:13" ht="12.75" x14ac:dyDescent="0.2">
      <c r="A219" s="2">
        <v>42464.988214745375</v>
      </c>
      <c r="B219" s="1" t="s">
        <v>14</v>
      </c>
      <c r="C219" s="1" t="s">
        <v>16</v>
      </c>
      <c r="D219" s="1" t="s">
        <v>55</v>
      </c>
      <c r="E219" s="1" t="s">
        <v>288</v>
      </c>
      <c r="F219" s="3">
        <v>42444</v>
      </c>
      <c r="G219" s="1">
        <v>8.6</v>
      </c>
      <c r="H219" s="1" t="s">
        <v>566</v>
      </c>
      <c r="M219" s="1" t="s">
        <v>567</v>
      </c>
    </row>
    <row r="220" spans="1:13" ht="12.75" x14ac:dyDescent="0.2">
      <c r="A220" s="2">
        <v>42465.003516956014</v>
      </c>
      <c r="B220" s="1" t="s">
        <v>14</v>
      </c>
      <c r="C220" s="1" t="s">
        <v>18</v>
      </c>
      <c r="D220" s="1" t="s">
        <v>198</v>
      </c>
      <c r="E220" s="1" t="s">
        <v>541</v>
      </c>
      <c r="F220" s="3">
        <v>42451</v>
      </c>
      <c r="G220" s="1">
        <v>8.5</v>
      </c>
      <c r="H220" s="1" t="s">
        <v>568</v>
      </c>
      <c r="M220" s="1" t="s">
        <v>569</v>
      </c>
    </row>
    <row r="221" spans="1:13" ht="12.75" x14ac:dyDescent="0.2">
      <c r="A221" s="2">
        <v>42465.012332326391</v>
      </c>
      <c r="B221" s="1" t="s">
        <v>23</v>
      </c>
      <c r="C221" s="1" t="s">
        <v>38</v>
      </c>
      <c r="D221" s="1" t="s">
        <v>102</v>
      </c>
      <c r="E221" s="4" t="s">
        <v>570</v>
      </c>
      <c r="F221" s="3">
        <v>42450</v>
      </c>
      <c r="G221" s="1">
        <v>9</v>
      </c>
      <c r="H221" s="1" t="s">
        <v>571</v>
      </c>
      <c r="I221" s="1" t="s">
        <v>390</v>
      </c>
      <c r="L221" s="1" t="s">
        <v>572</v>
      </c>
      <c r="M221" s="1" t="s">
        <v>573</v>
      </c>
    </row>
    <row r="222" spans="1:13" ht="12.75" x14ac:dyDescent="0.2">
      <c r="A222" s="2">
        <v>42465.016907951387</v>
      </c>
      <c r="B222" s="1" t="s">
        <v>14</v>
      </c>
      <c r="C222" s="1" t="s">
        <v>120</v>
      </c>
      <c r="D222" s="1" t="s">
        <v>55</v>
      </c>
      <c r="E222" s="1" t="s">
        <v>290</v>
      </c>
      <c r="F222" s="3">
        <v>42451</v>
      </c>
      <c r="G222" s="1">
        <v>8</v>
      </c>
      <c r="H222" s="1" t="s">
        <v>574</v>
      </c>
      <c r="I222" s="1" t="s">
        <v>575</v>
      </c>
      <c r="L222" s="1" t="s">
        <v>576</v>
      </c>
    </row>
    <row r="223" spans="1:13" ht="12.75" x14ac:dyDescent="0.2">
      <c r="A223" s="2">
        <v>42465.020767164351</v>
      </c>
      <c r="B223" s="1" t="s">
        <v>23</v>
      </c>
      <c r="C223" s="1" t="s">
        <v>27</v>
      </c>
      <c r="D223" s="1" t="s">
        <v>102</v>
      </c>
      <c r="E223" s="4" t="s">
        <v>577</v>
      </c>
      <c r="F223" s="3">
        <v>42451</v>
      </c>
      <c r="G223" s="1">
        <v>9</v>
      </c>
      <c r="H223" s="1" t="s">
        <v>578</v>
      </c>
      <c r="I223" s="1" t="s">
        <v>579</v>
      </c>
      <c r="L223" s="1" t="s">
        <v>580</v>
      </c>
      <c r="M223" s="1" t="s">
        <v>581</v>
      </c>
    </row>
    <row r="224" spans="1:13" ht="12.75" x14ac:dyDescent="0.2">
      <c r="A224" s="2">
        <v>42465.024833298608</v>
      </c>
      <c r="B224" s="1" t="s">
        <v>23</v>
      </c>
      <c r="C224" s="1" t="s">
        <v>24</v>
      </c>
      <c r="D224" s="1" t="s">
        <v>102</v>
      </c>
      <c r="E224" s="4" t="s">
        <v>582</v>
      </c>
      <c r="F224" s="3">
        <v>42450</v>
      </c>
      <c r="G224" s="1">
        <v>9</v>
      </c>
      <c r="H224" s="1" t="s">
        <v>583</v>
      </c>
      <c r="L224" s="1" t="s">
        <v>584</v>
      </c>
    </row>
    <row r="225" spans="1:13" ht="12.75" x14ac:dyDescent="0.2">
      <c r="A225" s="2">
        <v>42465.029745370368</v>
      </c>
      <c r="B225" s="1" t="s">
        <v>23</v>
      </c>
      <c r="C225" s="1" t="s">
        <v>14</v>
      </c>
      <c r="D225" s="1" t="s">
        <v>102</v>
      </c>
      <c r="E225" s="4" t="s">
        <v>222</v>
      </c>
      <c r="F225" s="3">
        <v>42451</v>
      </c>
      <c r="G225" s="1">
        <v>9</v>
      </c>
      <c r="H225" s="1" t="s">
        <v>585</v>
      </c>
      <c r="L225" s="1" t="s">
        <v>586</v>
      </c>
    </row>
    <row r="226" spans="1:13" ht="12.75" x14ac:dyDescent="0.2">
      <c r="A226" s="2">
        <v>42465.030615347219</v>
      </c>
      <c r="B226" s="1" t="s">
        <v>14</v>
      </c>
      <c r="C226" s="1" t="s">
        <v>111</v>
      </c>
      <c r="D226" s="1" t="s">
        <v>44</v>
      </c>
      <c r="E226" s="1" t="s">
        <v>296</v>
      </c>
      <c r="F226" s="3">
        <v>42448</v>
      </c>
      <c r="G226" s="1">
        <v>8.8000000000000007</v>
      </c>
      <c r="H226" s="1" t="s">
        <v>587</v>
      </c>
      <c r="I226" s="1" t="s">
        <v>588</v>
      </c>
    </row>
    <row r="227" spans="1:13" ht="12.75" x14ac:dyDescent="0.2">
      <c r="A227" s="2">
        <v>42465.034711898144</v>
      </c>
      <c r="B227" s="1" t="s">
        <v>23</v>
      </c>
      <c r="C227" s="1" t="s">
        <v>32</v>
      </c>
      <c r="D227" s="1" t="s">
        <v>102</v>
      </c>
      <c r="E227" s="4" t="s">
        <v>589</v>
      </c>
      <c r="F227" s="3">
        <v>42450</v>
      </c>
      <c r="G227" s="1">
        <v>8</v>
      </c>
      <c r="H227" s="1" t="s">
        <v>590</v>
      </c>
      <c r="I227" s="1" t="s">
        <v>591</v>
      </c>
      <c r="L227" s="1" t="s">
        <v>592</v>
      </c>
      <c r="M227" s="1" t="s">
        <v>593</v>
      </c>
    </row>
    <row r="228" spans="1:13" ht="12.75" x14ac:dyDescent="0.2">
      <c r="A228" s="2">
        <v>42465.040725196755</v>
      </c>
      <c r="B228" s="1" t="s">
        <v>23</v>
      </c>
      <c r="C228" s="1" t="s">
        <v>14</v>
      </c>
      <c r="D228" s="1" t="s">
        <v>20</v>
      </c>
      <c r="E228" s="4" t="s">
        <v>594</v>
      </c>
      <c r="F228" s="3">
        <v>42437</v>
      </c>
      <c r="G228" s="1">
        <v>9</v>
      </c>
      <c r="H228" s="1" t="s">
        <v>595</v>
      </c>
    </row>
    <row r="229" spans="1:13" ht="12.75" x14ac:dyDescent="0.2">
      <c r="A229" s="2">
        <v>42465.042719155092</v>
      </c>
      <c r="B229" s="1" t="s">
        <v>23</v>
      </c>
      <c r="C229" s="1" t="s">
        <v>14</v>
      </c>
      <c r="D229" s="1" t="s">
        <v>15</v>
      </c>
      <c r="E229" s="4" t="s">
        <v>594</v>
      </c>
      <c r="F229" s="3">
        <v>42442</v>
      </c>
      <c r="G229" s="1">
        <v>9</v>
      </c>
      <c r="H229" s="1" t="s">
        <v>596</v>
      </c>
    </row>
    <row r="230" spans="1:13" ht="12.75" x14ac:dyDescent="0.2">
      <c r="A230" s="2">
        <v>42465.055378553239</v>
      </c>
      <c r="B230" s="1" t="s">
        <v>14</v>
      </c>
      <c r="C230" s="1" t="s">
        <v>120</v>
      </c>
      <c r="D230" s="1" t="s">
        <v>84</v>
      </c>
      <c r="E230" s="1" t="s">
        <v>307</v>
      </c>
      <c r="F230" s="3">
        <v>42451</v>
      </c>
      <c r="G230" s="1">
        <v>8</v>
      </c>
      <c r="H230" s="1" t="s">
        <v>597</v>
      </c>
      <c r="I230" s="1" t="s">
        <v>598</v>
      </c>
    </row>
    <row r="231" spans="1:13" ht="12.75" x14ac:dyDescent="0.2">
      <c r="A231" s="2">
        <v>42465.070862777779</v>
      </c>
      <c r="B231" s="1" t="s">
        <v>14</v>
      </c>
      <c r="C231" s="1" t="s">
        <v>16</v>
      </c>
      <c r="D231" s="1" t="s">
        <v>84</v>
      </c>
      <c r="E231" s="1" t="s">
        <v>307</v>
      </c>
      <c r="F231" s="3">
        <v>42449</v>
      </c>
      <c r="G231" s="1">
        <v>7.5</v>
      </c>
      <c r="H231" s="1" t="s">
        <v>599</v>
      </c>
      <c r="I231" s="1" t="s">
        <v>600</v>
      </c>
      <c r="J231" s="1" t="s">
        <v>147</v>
      </c>
      <c r="K231" s="1" t="s">
        <v>601</v>
      </c>
      <c r="L231" s="1" t="s">
        <v>602</v>
      </c>
      <c r="M231" s="1" t="s">
        <v>603</v>
      </c>
    </row>
    <row r="232" spans="1:13" ht="12.75" x14ac:dyDescent="0.2">
      <c r="A232" s="2">
        <v>42465.090188217597</v>
      </c>
      <c r="B232" s="1" t="s">
        <v>14</v>
      </c>
      <c r="C232" s="1" t="s">
        <v>16</v>
      </c>
      <c r="D232" s="1" t="s">
        <v>102</v>
      </c>
      <c r="E232" s="1" t="s">
        <v>312</v>
      </c>
      <c r="F232" s="3">
        <v>42451</v>
      </c>
      <c r="G232" s="1">
        <v>9</v>
      </c>
      <c r="H232" s="1" t="s">
        <v>604</v>
      </c>
      <c r="I232" s="1" t="s">
        <v>605</v>
      </c>
    </row>
    <row r="233" spans="1:13" ht="12.75" x14ac:dyDescent="0.2">
      <c r="A233" s="2">
        <v>42465.388452905092</v>
      </c>
      <c r="B233" s="1" t="s">
        <v>27</v>
      </c>
      <c r="C233" s="1" t="s">
        <v>24</v>
      </c>
      <c r="D233" s="1" t="s">
        <v>198</v>
      </c>
      <c r="E233" s="1" t="s">
        <v>520</v>
      </c>
      <c r="F233" s="3">
        <v>42450</v>
      </c>
      <c r="G233" s="1">
        <v>9</v>
      </c>
      <c r="H233" s="1" t="s">
        <v>606</v>
      </c>
    </row>
    <row r="234" spans="1:13" ht="12.75" x14ac:dyDescent="0.2">
      <c r="A234" s="2">
        <v>42465.419210497683</v>
      </c>
      <c r="B234" s="1" t="s">
        <v>14</v>
      </c>
      <c r="C234" s="1" t="s">
        <v>120</v>
      </c>
      <c r="D234" s="1" t="s">
        <v>102</v>
      </c>
      <c r="E234" s="1" t="s">
        <v>312</v>
      </c>
      <c r="F234" s="3">
        <v>42451</v>
      </c>
      <c r="G234" s="1">
        <v>9</v>
      </c>
      <c r="H234" s="1" t="s">
        <v>607</v>
      </c>
    </row>
    <row r="235" spans="1:13" ht="12.75" x14ac:dyDescent="0.2">
      <c r="A235" s="2">
        <v>42465.433260682868</v>
      </c>
      <c r="B235" s="1" t="s">
        <v>32</v>
      </c>
      <c r="C235" s="1" t="s">
        <v>16</v>
      </c>
      <c r="D235" s="1" t="s">
        <v>55</v>
      </c>
      <c r="E235" s="4" t="s">
        <v>554</v>
      </c>
      <c r="F235" s="3">
        <v>42444</v>
      </c>
      <c r="G235" s="1">
        <v>7</v>
      </c>
      <c r="H235" s="1" t="s">
        <v>608</v>
      </c>
      <c r="I235" s="1" t="s">
        <v>609</v>
      </c>
    </row>
    <row r="236" spans="1:13" ht="12.75" x14ac:dyDescent="0.2">
      <c r="A236" s="2">
        <v>42465.433598067131</v>
      </c>
      <c r="B236" s="1" t="s">
        <v>35</v>
      </c>
      <c r="C236" s="1" t="s">
        <v>111</v>
      </c>
      <c r="D236" s="1" t="s">
        <v>102</v>
      </c>
      <c r="E236" s="1" t="s">
        <v>610</v>
      </c>
      <c r="F236" s="3">
        <v>42447</v>
      </c>
      <c r="G236" s="1">
        <v>8.5</v>
      </c>
      <c r="H236" s="1" t="s">
        <v>611</v>
      </c>
      <c r="I236" s="1" t="s">
        <v>612</v>
      </c>
    </row>
    <row r="237" spans="1:13" ht="12.75" x14ac:dyDescent="0.2">
      <c r="A237" s="2">
        <v>42465.434077812504</v>
      </c>
      <c r="B237" s="1" t="s">
        <v>14</v>
      </c>
      <c r="C237" s="1" t="s">
        <v>111</v>
      </c>
      <c r="D237" s="1" t="s">
        <v>102</v>
      </c>
      <c r="E237" s="1" t="s">
        <v>610</v>
      </c>
      <c r="F237" s="3">
        <v>42451</v>
      </c>
      <c r="G237" s="1">
        <v>8.5</v>
      </c>
      <c r="H237" s="1" t="s">
        <v>613</v>
      </c>
      <c r="I237" s="1" t="s">
        <v>614</v>
      </c>
    </row>
    <row r="238" spans="1:13" ht="12.75" x14ac:dyDescent="0.2">
      <c r="A238" s="2">
        <v>42465.434780625001</v>
      </c>
      <c r="B238" s="1" t="s">
        <v>35</v>
      </c>
      <c r="C238" s="1" t="s">
        <v>38</v>
      </c>
      <c r="D238" s="1" t="s">
        <v>102</v>
      </c>
      <c r="E238" s="1" t="s">
        <v>312</v>
      </c>
      <c r="F238" s="3">
        <v>42450</v>
      </c>
      <c r="G238" s="1">
        <v>9</v>
      </c>
      <c r="H238" s="1" t="s">
        <v>615</v>
      </c>
    </row>
    <row r="239" spans="1:13" ht="12.75" x14ac:dyDescent="0.2">
      <c r="A239" s="2">
        <v>42465.43696475694</v>
      </c>
      <c r="B239" s="1" t="s">
        <v>35</v>
      </c>
      <c r="C239" s="1" t="s">
        <v>18</v>
      </c>
      <c r="D239" s="1" t="s">
        <v>102</v>
      </c>
      <c r="E239" s="1" t="s">
        <v>363</v>
      </c>
      <c r="F239" s="3">
        <v>42444</v>
      </c>
      <c r="G239" s="1">
        <v>8</v>
      </c>
      <c r="H239" s="1" t="s">
        <v>611</v>
      </c>
      <c r="I239" s="1" t="s">
        <v>616</v>
      </c>
    </row>
    <row r="240" spans="1:13" ht="12.75" x14ac:dyDescent="0.2">
      <c r="A240" s="2">
        <v>42465.4391612037</v>
      </c>
      <c r="B240" s="1" t="s">
        <v>35</v>
      </c>
      <c r="C240" s="1" t="s">
        <v>120</v>
      </c>
      <c r="D240" s="1" t="s">
        <v>102</v>
      </c>
      <c r="E240" s="1" t="s">
        <v>312</v>
      </c>
      <c r="F240" s="3">
        <v>42450</v>
      </c>
      <c r="G240" s="1">
        <v>9</v>
      </c>
      <c r="H240" s="1" t="s">
        <v>617</v>
      </c>
      <c r="L240" s="1" t="s">
        <v>618</v>
      </c>
    </row>
    <row r="241" spans="1:13" ht="12.75" x14ac:dyDescent="0.2">
      <c r="A241" s="2">
        <v>42465.439827754628</v>
      </c>
      <c r="B241" s="1" t="s">
        <v>19</v>
      </c>
      <c r="C241" s="1" t="s">
        <v>13</v>
      </c>
      <c r="D241" s="1" t="s">
        <v>102</v>
      </c>
      <c r="E241" s="1" t="s">
        <v>619</v>
      </c>
      <c r="F241" s="3">
        <v>42451</v>
      </c>
      <c r="G241" s="1">
        <v>6.5</v>
      </c>
      <c r="H241" s="1" t="s">
        <v>620</v>
      </c>
      <c r="I241" s="1" t="s">
        <v>621</v>
      </c>
      <c r="L241" s="1" t="s">
        <v>622</v>
      </c>
      <c r="M241" s="1" t="s">
        <v>623</v>
      </c>
    </row>
    <row r="242" spans="1:13" ht="12.75" x14ac:dyDescent="0.2">
      <c r="A242" s="2">
        <v>42465.440802708334</v>
      </c>
      <c r="B242" s="1" t="s">
        <v>14</v>
      </c>
      <c r="C242" s="1" t="s">
        <v>18</v>
      </c>
      <c r="D242" s="1" t="s">
        <v>102</v>
      </c>
      <c r="E242" s="1" t="s">
        <v>363</v>
      </c>
      <c r="F242" s="3">
        <v>42451</v>
      </c>
      <c r="G242" s="1">
        <v>8</v>
      </c>
      <c r="H242" s="1" t="s">
        <v>624</v>
      </c>
      <c r="I242" s="1" t="s">
        <v>625</v>
      </c>
    </row>
    <row r="243" spans="1:13" ht="12.75" x14ac:dyDescent="0.2">
      <c r="A243" s="2">
        <v>42465.441730624996</v>
      </c>
      <c r="B243" s="1" t="s">
        <v>35</v>
      </c>
      <c r="C243" s="1" t="s">
        <v>16</v>
      </c>
      <c r="D243" s="1" t="s">
        <v>102</v>
      </c>
      <c r="E243" s="1" t="s">
        <v>312</v>
      </c>
      <c r="F243" s="3">
        <v>42449</v>
      </c>
      <c r="G243" s="1">
        <v>9</v>
      </c>
      <c r="H243" s="1" t="s">
        <v>626</v>
      </c>
      <c r="L243" s="1" t="s">
        <v>627</v>
      </c>
    </row>
    <row r="244" spans="1:13" ht="12.75" x14ac:dyDescent="0.2">
      <c r="A244" s="2">
        <v>42465.442753796291</v>
      </c>
      <c r="B244" s="1" t="s">
        <v>22</v>
      </c>
      <c r="C244" s="1" t="s">
        <v>14</v>
      </c>
      <c r="D244" s="1" t="s">
        <v>20</v>
      </c>
      <c r="E244" s="1" t="s">
        <v>93</v>
      </c>
      <c r="F244" s="3">
        <v>42437</v>
      </c>
      <c r="G244" s="1">
        <v>9</v>
      </c>
      <c r="H244" s="1" t="s">
        <v>628</v>
      </c>
    </row>
    <row r="245" spans="1:13" ht="12.75" x14ac:dyDescent="0.2">
      <c r="A245" s="2">
        <v>42465.442830763888</v>
      </c>
      <c r="B245" s="1" t="s">
        <v>19</v>
      </c>
      <c r="C245" s="1" t="s">
        <v>14</v>
      </c>
      <c r="D245" s="1" t="s">
        <v>20</v>
      </c>
      <c r="E245" s="1" t="s">
        <v>419</v>
      </c>
      <c r="F245" s="3">
        <v>42437</v>
      </c>
      <c r="G245" s="1">
        <v>9</v>
      </c>
      <c r="H245" s="1" t="s">
        <v>629</v>
      </c>
    </row>
    <row r="246" spans="1:13" ht="12.75" x14ac:dyDescent="0.2">
      <c r="A246" s="2">
        <v>42465.448578842595</v>
      </c>
      <c r="B246" s="1" t="s">
        <v>22</v>
      </c>
      <c r="C246" s="1" t="s">
        <v>35</v>
      </c>
      <c r="D246" s="1" t="s">
        <v>20</v>
      </c>
      <c r="E246" s="1" t="s">
        <v>98</v>
      </c>
      <c r="F246" s="3">
        <v>42423</v>
      </c>
      <c r="G246" s="1">
        <v>9</v>
      </c>
      <c r="H246" s="1" t="s">
        <v>630</v>
      </c>
      <c r="L246" s="1" t="s">
        <v>631</v>
      </c>
    </row>
    <row r="247" spans="1:13" ht="12.75" x14ac:dyDescent="0.2">
      <c r="A247" s="2">
        <v>42465.453948310183</v>
      </c>
      <c r="B247" s="1" t="s">
        <v>19</v>
      </c>
      <c r="C247" s="1" t="s">
        <v>14</v>
      </c>
      <c r="D247" s="1" t="s">
        <v>84</v>
      </c>
      <c r="E247" s="1" t="s">
        <v>632</v>
      </c>
      <c r="F247" s="3">
        <v>42451</v>
      </c>
      <c r="G247" s="1">
        <v>7.8</v>
      </c>
      <c r="H247" s="1" t="s">
        <v>633</v>
      </c>
      <c r="I247" s="1" t="s">
        <v>634</v>
      </c>
    </row>
    <row r="248" spans="1:13" ht="12.75" x14ac:dyDescent="0.2">
      <c r="A248" s="2">
        <v>42465.455863923613</v>
      </c>
      <c r="B248" s="1" t="s">
        <v>14</v>
      </c>
      <c r="C248" s="1" t="s">
        <v>18</v>
      </c>
      <c r="D248" s="1" t="s">
        <v>84</v>
      </c>
      <c r="E248" s="1" t="s">
        <v>560</v>
      </c>
      <c r="F248" s="3">
        <v>42444</v>
      </c>
      <c r="G248" s="1">
        <v>8</v>
      </c>
      <c r="H248" s="1" t="s">
        <v>635</v>
      </c>
      <c r="I248" s="1" t="s">
        <v>636</v>
      </c>
      <c r="L248" s="1" t="s">
        <v>637</v>
      </c>
      <c r="M248" s="1" t="s">
        <v>638</v>
      </c>
    </row>
    <row r="249" spans="1:13" ht="12.75" x14ac:dyDescent="0.2">
      <c r="A249" s="2">
        <v>42465.456811388889</v>
      </c>
      <c r="B249" s="1" t="s">
        <v>22</v>
      </c>
      <c r="C249" s="1" t="s">
        <v>24</v>
      </c>
      <c r="D249" s="1" t="s">
        <v>20</v>
      </c>
      <c r="E249" s="1" t="s">
        <v>98</v>
      </c>
      <c r="F249" s="3">
        <v>42413</v>
      </c>
      <c r="G249" s="1">
        <v>8.5</v>
      </c>
      <c r="H249" s="1" t="s">
        <v>639</v>
      </c>
      <c r="I249" s="1" t="s">
        <v>640</v>
      </c>
    </row>
    <row r="250" spans="1:13" ht="12.75" x14ac:dyDescent="0.2">
      <c r="A250" s="2">
        <v>42465.46090799768</v>
      </c>
      <c r="B250" s="1" t="s">
        <v>19</v>
      </c>
      <c r="C250" s="1" t="s">
        <v>32</v>
      </c>
      <c r="D250" s="1" t="s">
        <v>84</v>
      </c>
      <c r="E250" s="1" t="s">
        <v>641</v>
      </c>
      <c r="F250" s="3">
        <v>42447</v>
      </c>
      <c r="G250" s="1">
        <v>8</v>
      </c>
      <c r="H250" s="1" t="s">
        <v>642</v>
      </c>
      <c r="I250" s="1" t="s">
        <v>643</v>
      </c>
      <c r="L250" s="1" t="s">
        <v>644</v>
      </c>
    </row>
    <row r="251" spans="1:13" ht="12.75" x14ac:dyDescent="0.2">
      <c r="A251" s="2">
        <v>42465.461214085648</v>
      </c>
      <c r="B251" s="1" t="s">
        <v>22</v>
      </c>
      <c r="C251" s="1" t="s">
        <v>27</v>
      </c>
      <c r="D251" s="1" t="s">
        <v>20</v>
      </c>
      <c r="E251" s="1" t="s">
        <v>98</v>
      </c>
      <c r="F251" s="3">
        <v>42443</v>
      </c>
      <c r="G251" s="1">
        <v>9</v>
      </c>
      <c r="H251" s="1" t="s">
        <v>645</v>
      </c>
    </row>
    <row r="252" spans="1:13" ht="12.75" x14ac:dyDescent="0.2">
      <c r="A252" s="2">
        <v>42465.464731655091</v>
      </c>
      <c r="B252" s="1" t="s">
        <v>14</v>
      </c>
      <c r="C252" s="1" t="s">
        <v>111</v>
      </c>
      <c r="D252" s="1" t="s">
        <v>84</v>
      </c>
      <c r="E252" s="1" t="s">
        <v>304</v>
      </c>
      <c r="F252" s="3">
        <v>42443</v>
      </c>
      <c r="G252" s="1">
        <v>8</v>
      </c>
      <c r="H252" s="1" t="s">
        <v>646</v>
      </c>
      <c r="I252" s="1" t="s">
        <v>647</v>
      </c>
    </row>
    <row r="253" spans="1:13" ht="12.75" x14ac:dyDescent="0.2">
      <c r="A253" s="2">
        <v>42465.466575740742</v>
      </c>
      <c r="B253" s="1" t="s">
        <v>22</v>
      </c>
      <c r="C253" s="1" t="s">
        <v>32</v>
      </c>
      <c r="D253" s="1" t="s">
        <v>20</v>
      </c>
      <c r="E253" s="1" t="s">
        <v>95</v>
      </c>
      <c r="F253" s="3">
        <v>42440</v>
      </c>
      <c r="G253" s="1">
        <v>8</v>
      </c>
      <c r="H253" s="1" t="s">
        <v>648</v>
      </c>
      <c r="I253" s="1" t="s">
        <v>649</v>
      </c>
      <c r="L253" s="1" t="s">
        <v>650</v>
      </c>
      <c r="M253" s="1" t="s">
        <v>651</v>
      </c>
    </row>
    <row r="254" spans="1:13" ht="12.75" x14ac:dyDescent="0.2">
      <c r="A254" s="2">
        <v>42465.469291134257</v>
      </c>
      <c r="B254" s="1" t="s">
        <v>32</v>
      </c>
      <c r="C254" s="1" t="s">
        <v>16</v>
      </c>
      <c r="D254" s="1" t="s">
        <v>84</v>
      </c>
      <c r="E254" s="4" t="s">
        <v>652</v>
      </c>
      <c r="F254" s="3">
        <v>42449</v>
      </c>
      <c r="G254" s="1">
        <v>7</v>
      </c>
      <c r="H254" s="1" t="s">
        <v>653</v>
      </c>
      <c r="I254" s="1" t="s">
        <v>654</v>
      </c>
      <c r="J254" s="1">
        <v>1</v>
      </c>
      <c r="K254" s="1" t="s">
        <v>655</v>
      </c>
      <c r="L254" s="1" t="s">
        <v>656</v>
      </c>
    </row>
    <row r="255" spans="1:13" ht="12.75" x14ac:dyDescent="0.2">
      <c r="A255" s="2">
        <v>42465.469869201392</v>
      </c>
      <c r="B255" s="1" t="s">
        <v>14</v>
      </c>
      <c r="C255" s="1" t="s">
        <v>18</v>
      </c>
      <c r="D255" s="1" t="s">
        <v>20</v>
      </c>
      <c r="E255" s="1" t="s">
        <v>93</v>
      </c>
      <c r="F255" s="3">
        <v>42443</v>
      </c>
      <c r="G255" s="1">
        <v>9</v>
      </c>
      <c r="H255" s="1" t="s">
        <v>657</v>
      </c>
    </row>
    <row r="256" spans="1:13" ht="12.75" x14ac:dyDescent="0.2">
      <c r="A256" s="2">
        <v>42465.479518148146</v>
      </c>
      <c r="B256" s="1" t="s">
        <v>22</v>
      </c>
      <c r="C256" s="1" t="s">
        <v>14</v>
      </c>
      <c r="D256" s="1" t="s">
        <v>15</v>
      </c>
      <c r="E256" s="1" t="s">
        <v>658</v>
      </c>
      <c r="F256" s="3">
        <v>42441</v>
      </c>
      <c r="G256" s="1">
        <v>9</v>
      </c>
      <c r="H256" s="1" t="s">
        <v>659</v>
      </c>
      <c r="L256" s="1" t="s">
        <v>660</v>
      </c>
    </row>
    <row r="257" spans="1:13" ht="12.75" x14ac:dyDescent="0.2">
      <c r="A257" s="2">
        <v>42465.485321458335</v>
      </c>
      <c r="B257" s="1" t="s">
        <v>32</v>
      </c>
      <c r="C257" s="1" t="s">
        <v>16</v>
      </c>
      <c r="D257" s="1" t="s">
        <v>102</v>
      </c>
      <c r="E257" s="4" t="s">
        <v>661</v>
      </c>
      <c r="F257" s="3">
        <v>42451</v>
      </c>
      <c r="G257" s="1">
        <v>8</v>
      </c>
      <c r="H257" s="1" t="s">
        <v>662</v>
      </c>
      <c r="I257" s="1" t="s">
        <v>663</v>
      </c>
      <c r="J257" s="1">
        <v>1</v>
      </c>
      <c r="K257" s="1" t="s">
        <v>664</v>
      </c>
      <c r="L257" s="1" t="s">
        <v>665</v>
      </c>
      <c r="M257" s="1" t="s">
        <v>666</v>
      </c>
    </row>
    <row r="258" spans="1:13" ht="12.75" x14ac:dyDescent="0.2">
      <c r="A258" s="2">
        <v>42465.490239594903</v>
      </c>
      <c r="B258" s="1" t="s">
        <v>22</v>
      </c>
      <c r="C258" s="1" t="s">
        <v>24</v>
      </c>
      <c r="D258" s="1" t="s">
        <v>15</v>
      </c>
      <c r="E258" s="1" t="s">
        <v>301</v>
      </c>
      <c r="F258" s="3">
        <v>42450</v>
      </c>
      <c r="G258" s="1">
        <v>9</v>
      </c>
      <c r="H258" s="1" t="s">
        <v>667</v>
      </c>
      <c r="L258" s="1" t="s">
        <v>668</v>
      </c>
      <c r="M258" s="1" t="s">
        <v>669</v>
      </c>
    </row>
    <row r="259" spans="1:13" ht="12.75" x14ac:dyDescent="0.2">
      <c r="A259" s="2">
        <v>42465.513779837958</v>
      </c>
      <c r="B259" s="1" t="s">
        <v>32</v>
      </c>
      <c r="C259" s="1" t="s">
        <v>18</v>
      </c>
      <c r="D259" s="1" t="s">
        <v>20</v>
      </c>
      <c r="E259" s="4" t="s">
        <v>116</v>
      </c>
      <c r="F259" s="3">
        <v>42443</v>
      </c>
      <c r="G259" s="1">
        <v>9</v>
      </c>
      <c r="H259" s="1" t="s">
        <v>670</v>
      </c>
    </row>
    <row r="260" spans="1:13" ht="12.75" x14ac:dyDescent="0.2">
      <c r="A260" s="2">
        <v>42465.544230729167</v>
      </c>
      <c r="B260" s="1" t="s">
        <v>32</v>
      </c>
      <c r="C260" s="1" t="s">
        <v>18</v>
      </c>
      <c r="D260" s="1" t="s">
        <v>198</v>
      </c>
      <c r="E260" s="4" t="s">
        <v>199</v>
      </c>
      <c r="F260" s="3">
        <v>42451</v>
      </c>
      <c r="G260" s="1">
        <v>9</v>
      </c>
      <c r="H260" s="1" t="s">
        <v>671</v>
      </c>
      <c r="I260" s="1" t="s">
        <v>672</v>
      </c>
    </row>
    <row r="261" spans="1:13" ht="12.75" x14ac:dyDescent="0.2">
      <c r="A261" s="2">
        <v>42465.611020486111</v>
      </c>
      <c r="B261" s="1" t="s">
        <v>22</v>
      </c>
      <c r="C261" s="1" t="s">
        <v>27</v>
      </c>
      <c r="D261" s="1" t="s">
        <v>15</v>
      </c>
      <c r="E261" s="1" t="s">
        <v>301</v>
      </c>
      <c r="F261" s="3">
        <v>42443</v>
      </c>
      <c r="G261" s="1">
        <v>9</v>
      </c>
      <c r="H261" s="1" t="s">
        <v>673</v>
      </c>
      <c r="L261" s="1" t="s">
        <v>674</v>
      </c>
    </row>
    <row r="262" spans="1:13" ht="12.75" x14ac:dyDescent="0.2">
      <c r="A262" s="2">
        <v>42465.632078645838</v>
      </c>
      <c r="B262" s="1" t="s">
        <v>22</v>
      </c>
      <c r="C262" s="1" t="s">
        <v>35</v>
      </c>
      <c r="D262" s="1" t="s">
        <v>15</v>
      </c>
      <c r="E262" s="1" t="s">
        <v>448</v>
      </c>
      <c r="F262" s="3">
        <v>42444</v>
      </c>
      <c r="G262" s="1">
        <v>9</v>
      </c>
      <c r="H262" s="1" t="s">
        <v>645</v>
      </c>
      <c r="L262" s="1" t="s">
        <v>675</v>
      </c>
    </row>
    <row r="263" spans="1:13" ht="12.75" x14ac:dyDescent="0.2">
      <c r="A263" s="2">
        <v>42465.638978750001</v>
      </c>
      <c r="B263" s="1" t="s">
        <v>22</v>
      </c>
      <c r="C263" s="1" t="s">
        <v>35</v>
      </c>
      <c r="D263" s="1" t="s">
        <v>44</v>
      </c>
      <c r="E263" s="1" t="s">
        <v>444</v>
      </c>
      <c r="F263" s="3">
        <v>42444</v>
      </c>
      <c r="G263" s="1">
        <v>9</v>
      </c>
      <c r="H263" s="1" t="s">
        <v>676</v>
      </c>
      <c r="L263" s="1" t="s">
        <v>677</v>
      </c>
      <c r="M263" s="1" t="s">
        <v>678</v>
      </c>
    </row>
    <row r="264" spans="1:13" ht="12.75" x14ac:dyDescent="0.2">
      <c r="A264" s="2">
        <v>42465.642316076388</v>
      </c>
      <c r="B264" s="1" t="s">
        <v>22</v>
      </c>
      <c r="C264" s="1" t="s">
        <v>24</v>
      </c>
      <c r="D264" s="1" t="s">
        <v>44</v>
      </c>
      <c r="E264" s="1" t="s">
        <v>294</v>
      </c>
      <c r="F264" s="3">
        <v>42450</v>
      </c>
      <c r="G264" s="1">
        <v>9</v>
      </c>
      <c r="H264" s="1" t="s">
        <v>679</v>
      </c>
    </row>
    <row r="265" spans="1:13" ht="12.75" x14ac:dyDescent="0.2">
      <c r="A265" s="2">
        <v>42465.647671597224</v>
      </c>
      <c r="B265" s="1" t="s">
        <v>22</v>
      </c>
      <c r="C265" s="1" t="s">
        <v>32</v>
      </c>
      <c r="D265" s="1" t="s">
        <v>44</v>
      </c>
      <c r="E265" s="1" t="s">
        <v>294</v>
      </c>
      <c r="F265" s="3">
        <v>42440</v>
      </c>
      <c r="G265" s="1">
        <v>7</v>
      </c>
      <c r="H265" s="1" t="s">
        <v>680</v>
      </c>
      <c r="I265" s="1" t="s">
        <v>681</v>
      </c>
    </row>
    <row r="266" spans="1:13" ht="12.75" x14ac:dyDescent="0.2">
      <c r="A266" s="2">
        <v>42465.661817361106</v>
      </c>
      <c r="B266" s="1" t="s">
        <v>22</v>
      </c>
      <c r="C266" s="1" t="s">
        <v>14</v>
      </c>
      <c r="D266" s="1" t="s">
        <v>184</v>
      </c>
      <c r="E266" s="1" t="s">
        <v>550</v>
      </c>
      <c r="F266" s="3">
        <v>42440</v>
      </c>
      <c r="G266" s="1">
        <v>9</v>
      </c>
      <c r="H266" s="1" t="s">
        <v>682</v>
      </c>
      <c r="I266" s="1" t="s">
        <v>683</v>
      </c>
      <c r="J266" s="1">
        <v>1</v>
      </c>
      <c r="K266" s="1" t="s">
        <v>684</v>
      </c>
      <c r="L266" s="1" t="s">
        <v>685</v>
      </c>
    </row>
    <row r="267" spans="1:13" ht="12.75" x14ac:dyDescent="0.2">
      <c r="A267" s="2">
        <v>42465.676880231476</v>
      </c>
      <c r="B267" s="1" t="s">
        <v>22</v>
      </c>
      <c r="C267" s="1" t="s">
        <v>24</v>
      </c>
      <c r="D267" s="1" t="s">
        <v>198</v>
      </c>
      <c r="E267" s="1" t="s">
        <v>520</v>
      </c>
      <c r="F267" s="3">
        <v>42450</v>
      </c>
      <c r="G267" s="1">
        <v>9</v>
      </c>
      <c r="H267" s="1" t="s">
        <v>686</v>
      </c>
      <c r="J267" s="1">
        <v>1</v>
      </c>
      <c r="K267" s="1" t="s">
        <v>687</v>
      </c>
      <c r="M267" s="1" t="s">
        <v>688</v>
      </c>
    </row>
    <row r="268" spans="1:13" ht="12.75" x14ac:dyDescent="0.2">
      <c r="A268" s="2">
        <v>42465.680461724536</v>
      </c>
      <c r="B268" s="1" t="s">
        <v>22</v>
      </c>
      <c r="C268" s="1" t="s">
        <v>27</v>
      </c>
      <c r="D268" s="1" t="s">
        <v>55</v>
      </c>
      <c r="E268" s="1" t="s">
        <v>290</v>
      </c>
      <c r="F268" s="3">
        <v>42451</v>
      </c>
      <c r="G268" s="1">
        <v>9</v>
      </c>
      <c r="H268" s="1" t="s">
        <v>689</v>
      </c>
    </row>
    <row r="269" spans="1:13" ht="12.75" x14ac:dyDescent="0.2">
      <c r="A269" s="2">
        <v>42465.691212534723</v>
      </c>
      <c r="B269" s="1" t="s">
        <v>22</v>
      </c>
      <c r="C269" s="1" t="s">
        <v>32</v>
      </c>
      <c r="D269" s="1" t="s">
        <v>63</v>
      </c>
      <c r="E269" s="1" t="s">
        <v>298</v>
      </c>
      <c r="F269" s="3">
        <v>42443</v>
      </c>
      <c r="G269" s="1">
        <v>8.75</v>
      </c>
      <c r="H269" s="1" t="s">
        <v>690</v>
      </c>
      <c r="I269" s="1" t="s">
        <v>691</v>
      </c>
      <c r="L269" s="1" t="s">
        <v>692</v>
      </c>
    </row>
    <row r="270" spans="1:13" ht="12.75" x14ac:dyDescent="0.2">
      <c r="A270" s="2">
        <v>42465.792512719912</v>
      </c>
      <c r="B270" s="1" t="s">
        <v>16</v>
      </c>
      <c r="C270" s="1" t="s">
        <v>30</v>
      </c>
      <c r="D270" s="1" t="s">
        <v>20</v>
      </c>
      <c r="E270" s="1" t="s">
        <v>98</v>
      </c>
      <c r="F270" s="3">
        <v>42423</v>
      </c>
      <c r="G270" s="1">
        <v>9</v>
      </c>
      <c r="H270" s="1" t="s">
        <v>693</v>
      </c>
      <c r="I270" s="1" t="s">
        <v>694</v>
      </c>
    </row>
    <row r="271" spans="1:13" ht="12.75" x14ac:dyDescent="0.2">
      <c r="A271" s="2">
        <v>42465.795122650467</v>
      </c>
      <c r="B271" s="1" t="s">
        <v>16</v>
      </c>
      <c r="C271" s="1" t="s">
        <v>19</v>
      </c>
      <c r="D271" s="1" t="s">
        <v>20</v>
      </c>
      <c r="E271" s="1" t="s">
        <v>374</v>
      </c>
      <c r="F271" s="3">
        <v>42426</v>
      </c>
      <c r="G271" s="1">
        <v>8</v>
      </c>
      <c r="H271" s="1" t="s">
        <v>695</v>
      </c>
      <c r="I271" s="1" t="s">
        <v>696</v>
      </c>
    </row>
    <row r="272" spans="1:13" ht="12.75" x14ac:dyDescent="0.2">
      <c r="A272" s="2">
        <v>42465.796456365744</v>
      </c>
      <c r="B272" s="1" t="s">
        <v>16</v>
      </c>
      <c r="C272" s="1" t="s">
        <v>23</v>
      </c>
      <c r="D272" s="1" t="s">
        <v>20</v>
      </c>
      <c r="E272" s="1" t="s">
        <v>374</v>
      </c>
      <c r="F272" s="3">
        <v>42410</v>
      </c>
      <c r="G272" s="1">
        <v>7</v>
      </c>
      <c r="H272" s="1" t="s">
        <v>697</v>
      </c>
      <c r="I272" s="1" t="s">
        <v>696</v>
      </c>
    </row>
    <row r="273" spans="1:13" ht="12.75" x14ac:dyDescent="0.2">
      <c r="A273" s="2">
        <v>42465.798037812499</v>
      </c>
      <c r="B273" s="1" t="s">
        <v>16</v>
      </c>
      <c r="C273" s="1" t="s">
        <v>22</v>
      </c>
      <c r="D273" s="1" t="s">
        <v>20</v>
      </c>
      <c r="E273" s="1" t="s">
        <v>374</v>
      </c>
      <c r="F273" s="3">
        <v>42417</v>
      </c>
      <c r="G273" s="1">
        <v>7</v>
      </c>
      <c r="H273" s="1" t="s">
        <v>697</v>
      </c>
      <c r="I273" s="1" t="s">
        <v>698</v>
      </c>
    </row>
    <row r="274" spans="1:13" ht="12.75" x14ac:dyDescent="0.2">
      <c r="A274" s="2"/>
      <c r="B274" s="1"/>
      <c r="C274" s="1"/>
      <c r="D274" s="1"/>
      <c r="E274" s="1"/>
      <c r="F274" s="3"/>
      <c r="G274" s="1"/>
      <c r="H274" s="1"/>
    </row>
    <row r="275" spans="1:13" ht="12.75" x14ac:dyDescent="0.2">
      <c r="A275" s="2">
        <v>42465.814717870366</v>
      </c>
      <c r="B275" s="1" t="s">
        <v>16</v>
      </c>
      <c r="C275" s="1" t="s">
        <v>23</v>
      </c>
      <c r="D275" s="1" t="s">
        <v>63</v>
      </c>
      <c r="E275" s="1" t="s">
        <v>341</v>
      </c>
      <c r="F275" s="3">
        <v>42451</v>
      </c>
      <c r="G275" s="1">
        <v>9</v>
      </c>
      <c r="H275" s="1" t="s">
        <v>700</v>
      </c>
      <c r="I275" s="1" t="s">
        <v>701</v>
      </c>
    </row>
    <row r="276" spans="1:13" ht="12.75" x14ac:dyDescent="0.2">
      <c r="A276" s="2">
        <v>42465.815856585643</v>
      </c>
      <c r="B276" s="1" t="s">
        <v>16</v>
      </c>
      <c r="C276" s="1" t="s">
        <v>30</v>
      </c>
      <c r="D276" s="1" t="s">
        <v>63</v>
      </c>
      <c r="E276" s="1" t="s">
        <v>702</v>
      </c>
      <c r="F276" s="3">
        <v>42450</v>
      </c>
      <c r="G276" s="1">
        <v>9</v>
      </c>
      <c r="H276" s="1" t="s">
        <v>703</v>
      </c>
    </row>
    <row r="277" spans="1:13" ht="12.75" x14ac:dyDescent="0.2">
      <c r="A277" s="2">
        <v>42465.816307187502</v>
      </c>
      <c r="B277" s="1" t="s">
        <v>32</v>
      </c>
      <c r="C277" s="1" t="s">
        <v>18</v>
      </c>
      <c r="D277" s="1" t="s">
        <v>84</v>
      </c>
      <c r="E277" s="4" t="s">
        <v>218</v>
      </c>
      <c r="F277" s="3">
        <v>42444</v>
      </c>
      <c r="G277" s="1">
        <v>7</v>
      </c>
      <c r="H277" s="1" t="s">
        <v>704</v>
      </c>
      <c r="I277" s="1" t="s">
        <v>705</v>
      </c>
    </row>
    <row r="278" spans="1:13" ht="12.75" x14ac:dyDescent="0.2">
      <c r="A278" s="2">
        <v>42465.824517777779</v>
      </c>
      <c r="B278" s="1" t="s">
        <v>32</v>
      </c>
      <c r="C278" s="1" t="s">
        <v>18</v>
      </c>
      <c r="D278" s="1" t="s">
        <v>102</v>
      </c>
      <c r="E278" s="4" t="s">
        <v>228</v>
      </c>
      <c r="F278" s="3">
        <v>42451</v>
      </c>
      <c r="G278" s="1">
        <v>8</v>
      </c>
      <c r="H278" s="1" t="s">
        <v>706</v>
      </c>
      <c r="I278" s="1" t="s">
        <v>707</v>
      </c>
      <c r="M278" s="1" t="s">
        <v>708</v>
      </c>
    </row>
    <row r="279" spans="1:13" ht="12.75" x14ac:dyDescent="0.2">
      <c r="A279" s="2">
        <v>42465.827235324075</v>
      </c>
      <c r="B279" s="1" t="s">
        <v>32</v>
      </c>
      <c r="C279" s="1" t="s">
        <v>120</v>
      </c>
      <c r="D279" s="1" t="s">
        <v>20</v>
      </c>
      <c r="E279" s="4" t="s">
        <v>121</v>
      </c>
      <c r="F279" s="3">
        <v>42437</v>
      </c>
      <c r="G279" s="1">
        <v>9</v>
      </c>
      <c r="H279" s="1" t="s">
        <v>709</v>
      </c>
    </row>
    <row r="280" spans="1:13" ht="12.75" x14ac:dyDescent="0.2">
      <c r="A280" s="2">
        <v>42465.858299513886</v>
      </c>
      <c r="B280" s="1" t="s">
        <v>32</v>
      </c>
      <c r="C280" s="1" t="s">
        <v>120</v>
      </c>
      <c r="D280" s="1" t="s">
        <v>55</v>
      </c>
      <c r="E280" s="4" t="s">
        <v>190</v>
      </c>
      <c r="F280" s="3">
        <v>42451</v>
      </c>
      <c r="G280" s="1">
        <v>8</v>
      </c>
      <c r="H280" s="1" t="s">
        <v>710</v>
      </c>
      <c r="I280" s="1" t="s">
        <v>711</v>
      </c>
    </row>
    <row r="281" spans="1:13" ht="12.75" x14ac:dyDescent="0.2">
      <c r="A281" s="2">
        <v>42465.884463599534</v>
      </c>
      <c r="B281" s="1" t="s">
        <v>32</v>
      </c>
      <c r="C281" s="1" t="s">
        <v>120</v>
      </c>
      <c r="D281" s="1" t="s">
        <v>63</v>
      </c>
      <c r="E281" s="1" t="s">
        <v>138</v>
      </c>
      <c r="F281" s="3">
        <v>42451</v>
      </c>
      <c r="G281" s="1">
        <v>7</v>
      </c>
      <c r="H281" s="1" t="s">
        <v>712</v>
      </c>
      <c r="I281" s="1" t="s">
        <v>713</v>
      </c>
    </row>
    <row r="282" spans="1:13" ht="12.75" x14ac:dyDescent="0.2">
      <c r="A282" s="2">
        <v>42465.885983993052</v>
      </c>
      <c r="B282" s="1" t="s">
        <v>16</v>
      </c>
      <c r="C282" s="1" t="s">
        <v>30</v>
      </c>
      <c r="D282" s="1" t="s">
        <v>84</v>
      </c>
      <c r="E282" s="1" t="s">
        <v>307</v>
      </c>
      <c r="F282" s="3">
        <v>42450</v>
      </c>
      <c r="G282" s="1">
        <v>9</v>
      </c>
      <c r="H282" s="1" t="s">
        <v>714</v>
      </c>
      <c r="I282" s="1" t="s">
        <v>715</v>
      </c>
    </row>
    <row r="283" spans="1:13" ht="12.75" x14ac:dyDescent="0.2">
      <c r="A283" s="2">
        <v>42465.886093819441</v>
      </c>
      <c r="B283" s="1" t="s">
        <v>16</v>
      </c>
      <c r="C283" s="1" t="s">
        <v>23</v>
      </c>
      <c r="D283" s="1" t="s">
        <v>84</v>
      </c>
      <c r="E283" s="1" t="s">
        <v>351</v>
      </c>
      <c r="F283" s="3">
        <v>42451</v>
      </c>
      <c r="G283" s="1">
        <v>8</v>
      </c>
      <c r="H283" s="1" t="s">
        <v>716</v>
      </c>
      <c r="I283" s="1" t="s">
        <v>717</v>
      </c>
    </row>
    <row r="284" spans="1:13" ht="12.75" x14ac:dyDescent="0.2">
      <c r="A284" s="2">
        <v>42465.886135810186</v>
      </c>
      <c r="B284" s="1" t="s">
        <v>16</v>
      </c>
      <c r="C284" s="1" t="s">
        <v>22</v>
      </c>
      <c r="D284" s="1" t="s">
        <v>84</v>
      </c>
      <c r="E284" s="1" t="s">
        <v>307</v>
      </c>
      <c r="F284" s="3">
        <v>42444</v>
      </c>
      <c r="G284" s="1">
        <v>7</v>
      </c>
      <c r="H284" s="1" t="s">
        <v>718</v>
      </c>
      <c r="I284" s="1" t="s">
        <v>719</v>
      </c>
    </row>
    <row r="285" spans="1:13" ht="12.75" x14ac:dyDescent="0.2">
      <c r="A285" s="2">
        <v>42465.886578784717</v>
      </c>
      <c r="B285" s="1" t="s">
        <v>16</v>
      </c>
      <c r="C285" s="1" t="s">
        <v>19</v>
      </c>
      <c r="D285" s="1" t="s">
        <v>84</v>
      </c>
      <c r="E285" s="1" t="s">
        <v>307</v>
      </c>
      <c r="F285" s="3">
        <v>42447</v>
      </c>
      <c r="G285" s="1">
        <v>7</v>
      </c>
      <c r="H285" s="1" t="s">
        <v>720</v>
      </c>
      <c r="I285" s="1" t="s">
        <v>721</v>
      </c>
    </row>
    <row r="286" spans="1:13" ht="12.75" x14ac:dyDescent="0.2">
      <c r="A286" s="2">
        <v>42465.900312743055</v>
      </c>
      <c r="B286" s="1" t="s">
        <v>32</v>
      </c>
      <c r="C286" s="1" t="s">
        <v>120</v>
      </c>
      <c r="D286" s="1" t="s">
        <v>84</v>
      </c>
      <c r="E286" s="4" t="s">
        <v>208</v>
      </c>
      <c r="F286" s="3">
        <v>42451</v>
      </c>
      <c r="G286" s="1">
        <v>9</v>
      </c>
      <c r="H286" s="1" t="s">
        <v>722</v>
      </c>
      <c r="I286" s="1" t="s">
        <v>723</v>
      </c>
      <c r="J286" s="1">
        <v>1</v>
      </c>
      <c r="K286" s="1" t="s">
        <v>724</v>
      </c>
    </row>
    <row r="287" spans="1:13" ht="12.75" x14ac:dyDescent="0.2">
      <c r="A287" s="2">
        <v>42465.905940752316</v>
      </c>
      <c r="B287" s="1" t="s">
        <v>32</v>
      </c>
      <c r="C287" s="1" t="s">
        <v>120</v>
      </c>
      <c r="D287" s="1" t="s">
        <v>102</v>
      </c>
      <c r="E287" s="4" t="s">
        <v>225</v>
      </c>
      <c r="F287" s="3">
        <v>42451</v>
      </c>
      <c r="G287" s="1">
        <v>8</v>
      </c>
      <c r="H287" s="1" t="s">
        <v>725</v>
      </c>
      <c r="I287" s="1" t="s">
        <v>726</v>
      </c>
    </row>
    <row r="288" spans="1:13" ht="12.75" x14ac:dyDescent="0.2">
      <c r="A288" s="2">
        <v>42465.913795856482</v>
      </c>
      <c r="B288" s="1" t="s">
        <v>32</v>
      </c>
      <c r="C288" s="1" t="s">
        <v>125</v>
      </c>
      <c r="D288" s="1" t="s">
        <v>20</v>
      </c>
      <c r="E288" s="4" t="s">
        <v>126</v>
      </c>
      <c r="F288" s="3">
        <v>42423</v>
      </c>
      <c r="G288" s="1">
        <v>9</v>
      </c>
      <c r="H288" s="1" t="s">
        <v>727</v>
      </c>
      <c r="J288" s="1">
        <v>3</v>
      </c>
      <c r="K288" s="1" t="s">
        <v>728</v>
      </c>
    </row>
    <row r="289" spans="1:13" ht="12.75" x14ac:dyDescent="0.2">
      <c r="A289" s="2">
        <v>42465.929556215277</v>
      </c>
      <c r="B289" s="1" t="s">
        <v>32</v>
      </c>
      <c r="C289" s="1" t="s">
        <v>35</v>
      </c>
      <c r="D289" s="1" t="s">
        <v>20</v>
      </c>
      <c r="E289" s="4" t="s">
        <v>36</v>
      </c>
      <c r="F289" s="3">
        <v>42423</v>
      </c>
      <c r="G289" s="1">
        <v>9</v>
      </c>
      <c r="H289" s="1" t="s">
        <v>729</v>
      </c>
    </row>
    <row r="290" spans="1:13" ht="12.75" x14ac:dyDescent="0.2">
      <c r="A290" s="2">
        <v>42465.932058564817</v>
      </c>
      <c r="B290" s="1" t="s">
        <v>32</v>
      </c>
      <c r="C290" s="1" t="s">
        <v>35</v>
      </c>
      <c r="D290" s="1" t="s">
        <v>15</v>
      </c>
      <c r="E290" s="4" t="s">
        <v>278</v>
      </c>
      <c r="F290" s="3">
        <v>42444</v>
      </c>
      <c r="G290" s="1">
        <v>9</v>
      </c>
      <c r="H290" s="1" t="s">
        <v>730</v>
      </c>
    </row>
    <row r="291" spans="1:13" ht="12.75" x14ac:dyDescent="0.2">
      <c r="A291" s="2">
        <v>42465.937365405094</v>
      </c>
      <c r="B291" s="1" t="s">
        <v>32</v>
      </c>
      <c r="C291" s="1" t="s">
        <v>35</v>
      </c>
      <c r="D291" s="1" t="s">
        <v>44</v>
      </c>
      <c r="E291" s="4" t="s">
        <v>58</v>
      </c>
      <c r="F291" s="3">
        <v>42444</v>
      </c>
      <c r="G291" s="1">
        <v>8</v>
      </c>
      <c r="H291" s="1" t="s">
        <v>731</v>
      </c>
      <c r="I291" s="1" t="s">
        <v>732</v>
      </c>
    </row>
    <row r="292" spans="1:13" ht="12.75" x14ac:dyDescent="0.2">
      <c r="A292" s="2">
        <v>42465.945390474539</v>
      </c>
      <c r="B292" s="1" t="s">
        <v>32</v>
      </c>
      <c r="C292" s="1" t="s">
        <v>35</v>
      </c>
      <c r="D292" s="1" t="s">
        <v>84</v>
      </c>
      <c r="E292" s="4" t="s">
        <v>733</v>
      </c>
      <c r="F292" s="3">
        <v>42444</v>
      </c>
      <c r="G292" s="1">
        <v>6</v>
      </c>
      <c r="H292" s="1" t="s">
        <v>734</v>
      </c>
      <c r="I292" s="1" t="s">
        <v>735</v>
      </c>
    </row>
    <row r="293" spans="1:13" ht="12.75" x14ac:dyDescent="0.2">
      <c r="A293" s="2">
        <v>42465.950950138889</v>
      </c>
      <c r="B293" s="1" t="s">
        <v>32</v>
      </c>
      <c r="C293" s="1" t="s">
        <v>35</v>
      </c>
      <c r="D293" s="1" t="s">
        <v>102</v>
      </c>
      <c r="E293" s="4" t="s">
        <v>736</v>
      </c>
      <c r="F293" s="3">
        <v>42451</v>
      </c>
      <c r="G293" s="1">
        <v>8</v>
      </c>
      <c r="H293" s="1" t="s">
        <v>737</v>
      </c>
      <c r="I293" s="1" t="s">
        <v>738</v>
      </c>
    </row>
    <row r="294" spans="1:13" ht="12.75" x14ac:dyDescent="0.2">
      <c r="A294" s="2">
        <v>42466.537920405091</v>
      </c>
      <c r="B294" s="1" t="s">
        <v>16</v>
      </c>
      <c r="C294" s="1" t="s">
        <v>30</v>
      </c>
      <c r="D294" s="1" t="s">
        <v>44</v>
      </c>
      <c r="E294" s="1" t="s">
        <v>394</v>
      </c>
      <c r="F294" s="3">
        <v>42450</v>
      </c>
      <c r="G294" s="1">
        <v>9</v>
      </c>
      <c r="H294" s="1" t="s">
        <v>739</v>
      </c>
    </row>
    <row r="295" spans="1:13" ht="12.75" x14ac:dyDescent="0.2">
      <c r="A295" s="2">
        <v>42466.537946886572</v>
      </c>
      <c r="B295" s="1" t="s">
        <v>16</v>
      </c>
      <c r="C295" s="1" t="s">
        <v>22</v>
      </c>
      <c r="D295" s="1" t="s">
        <v>44</v>
      </c>
      <c r="E295" s="1" t="s">
        <v>326</v>
      </c>
      <c r="F295" s="3">
        <v>42442</v>
      </c>
      <c r="G295" s="1">
        <v>9</v>
      </c>
      <c r="H295" s="1" t="s">
        <v>739</v>
      </c>
      <c r="I295" s="1" t="s">
        <v>740</v>
      </c>
    </row>
    <row r="296" spans="1:13" ht="12.75" x14ac:dyDescent="0.2">
      <c r="A296" s="2">
        <v>42466.544457581018</v>
      </c>
      <c r="B296" s="1" t="s">
        <v>16</v>
      </c>
      <c r="C296" s="1" t="s">
        <v>23</v>
      </c>
      <c r="D296" s="1" t="s">
        <v>44</v>
      </c>
      <c r="E296" s="1" t="s">
        <v>294</v>
      </c>
      <c r="F296" s="3">
        <v>42451</v>
      </c>
      <c r="G296" s="1">
        <v>9</v>
      </c>
      <c r="H296" s="1" t="s">
        <v>741</v>
      </c>
      <c r="I296" s="1" t="s">
        <v>742</v>
      </c>
    </row>
    <row r="297" spans="1:13" ht="12.75" x14ac:dyDescent="0.2">
      <c r="A297" s="2">
        <v>42466.586681631947</v>
      </c>
      <c r="B297" s="1" t="s">
        <v>16</v>
      </c>
      <c r="C297" s="1" t="s">
        <v>23</v>
      </c>
      <c r="D297" s="1" t="s">
        <v>55</v>
      </c>
      <c r="E297" s="1" t="s">
        <v>290</v>
      </c>
      <c r="F297" s="3">
        <v>42451</v>
      </c>
      <c r="G297" s="1">
        <v>8</v>
      </c>
      <c r="H297" s="1" t="s">
        <v>743</v>
      </c>
      <c r="I297" s="1" t="s">
        <v>744</v>
      </c>
    </row>
    <row r="298" spans="1:13" ht="12.75" x14ac:dyDescent="0.2">
      <c r="A298" s="2">
        <v>42466.587563969908</v>
      </c>
      <c r="B298" s="1" t="s">
        <v>16</v>
      </c>
      <c r="C298" s="1" t="s">
        <v>30</v>
      </c>
      <c r="D298" s="1" t="s">
        <v>55</v>
      </c>
      <c r="E298" s="1" t="s">
        <v>458</v>
      </c>
      <c r="F298" s="3">
        <v>42450</v>
      </c>
      <c r="G298" s="1">
        <v>7</v>
      </c>
      <c r="H298" s="1" t="s">
        <v>745</v>
      </c>
      <c r="I298" s="1" t="s">
        <v>746</v>
      </c>
    </row>
    <row r="299" spans="1:13" ht="12.75" x14ac:dyDescent="0.2">
      <c r="A299" s="2">
        <v>42466.605318576389</v>
      </c>
      <c r="B299" s="1" t="s">
        <v>16</v>
      </c>
      <c r="C299" s="1" t="s">
        <v>22</v>
      </c>
      <c r="D299" s="1" t="s">
        <v>15</v>
      </c>
      <c r="E299" s="1" t="s">
        <v>344</v>
      </c>
      <c r="F299" s="3">
        <v>42444</v>
      </c>
      <c r="G299" s="1">
        <v>9</v>
      </c>
      <c r="H299" s="1" t="s">
        <v>747</v>
      </c>
      <c r="L299" s="1" t="s">
        <v>748</v>
      </c>
    </row>
    <row r="300" spans="1:13" ht="12.75" x14ac:dyDescent="0.2">
      <c r="A300" s="2">
        <v>42466.918779687505</v>
      </c>
      <c r="B300" s="1" t="s">
        <v>23</v>
      </c>
      <c r="C300" s="1" t="s">
        <v>14</v>
      </c>
      <c r="D300" s="1" t="s">
        <v>184</v>
      </c>
      <c r="E300" s="4" t="s">
        <v>185</v>
      </c>
      <c r="F300" s="3">
        <v>42451</v>
      </c>
      <c r="G300" s="1">
        <v>9</v>
      </c>
      <c r="H300" s="1" t="s">
        <v>749</v>
      </c>
      <c r="L300" s="1" t="s">
        <v>750</v>
      </c>
      <c r="M300" s="1" t="s">
        <v>751</v>
      </c>
    </row>
    <row r="301" spans="1:13" ht="12.75" x14ac:dyDescent="0.2">
      <c r="A301" s="2">
        <v>42466.948424629634</v>
      </c>
      <c r="B301" s="1" t="s">
        <v>23</v>
      </c>
      <c r="C301" s="1" t="s">
        <v>23</v>
      </c>
      <c r="D301" s="1" t="s">
        <v>20</v>
      </c>
      <c r="E301" s="4" t="s">
        <v>752</v>
      </c>
      <c r="F301" s="3">
        <v>42410</v>
      </c>
      <c r="G301" s="1">
        <v>9</v>
      </c>
      <c r="H301" s="1" t="s">
        <v>753</v>
      </c>
    </row>
    <row r="302" spans="1:13" ht="12.75" x14ac:dyDescent="0.2">
      <c r="A302" s="2">
        <v>42466.955446608801</v>
      </c>
      <c r="B302" s="1" t="s">
        <v>23</v>
      </c>
      <c r="C302" s="1" t="s">
        <v>23</v>
      </c>
      <c r="D302" s="1" t="s">
        <v>44</v>
      </c>
      <c r="E302" s="4" t="s">
        <v>72</v>
      </c>
      <c r="F302" s="3">
        <v>42451</v>
      </c>
      <c r="G302" s="1">
        <v>8</v>
      </c>
      <c r="H302" s="1" t="s">
        <v>754</v>
      </c>
      <c r="I302" s="1" t="s">
        <v>755</v>
      </c>
      <c r="L302" s="1" t="s">
        <v>756</v>
      </c>
      <c r="M302" s="1" t="s">
        <v>757</v>
      </c>
    </row>
    <row r="303" spans="1:13" ht="12.75" x14ac:dyDescent="0.2">
      <c r="A303" s="2">
        <v>42466.961725277783</v>
      </c>
      <c r="B303" s="1" t="s">
        <v>23</v>
      </c>
      <c r="C303" s="1" t="s">
        <v>23</v>
      </c>
      <c r="D303" s="1" t="s">
        <v>55</v>
      </c>
      <c r="E303" s="4" t="s">
        <v>67</v>
      </c>
      <c r="F303" s="3">
        <v>42451</v>
      </c>
      <c r="G303" s="1">
        <v>9</v>
      </c>
      <c r="H303" s="1" t="s">
        <v>758</v>
      </c>
      <c r="M303" s="1" t="s">
        <v>759</v>
      </c>
    </row>
    <row r="304" spans="1:13" ht="12.75" x14ac:dyDescent="0.2">
      <c r="A304" s="2">
        <v>42466.970698935183</v>
      </c>
      <c r="B304" s="1" t="s">
        <v>23</v>
      </c>
      <c r="C304" s="1" t="s">
        <v>23</v>
      </c>
      <c r="D304" s="1" t="s">
        <v>63</v>
      </c>
      <c r="E304" s="4" t="s">
        <v>77</v>
      </c>
      <c r="F304" s="3">
        <v>42451</v>
      </c>
      <c r="G304" s="1">
        <v>9</v>
      </c>
      <c r="H304" s="1" t="s">
        <v>760</v>
      </c>
      <c r="J304" s="1" t="s">
        <v>147</v>
      </c>
      <c r="K304" s="1" t="s">
        <v>761</v>
      </c>
      <c r="L304" s="1" t="s">
        <v>762</v>
      </c>
      <c r="M304" s="1" t="s">
        <v>763</v>
      </c>
    </row>
    <row r="305" spans="1:12" ht="12.75" x14ac:dyDescent="0.2">
      <c r="A305" s="2">
        <v>42467.720571180558</v>
      </c>
      <c r="B305" s="1" t="s">
        <v>16</v>
      </c>
      <c r="C305" s="1" t="s">
        <v>23</v>
      </c>
      <c r="D305" s="1" t="s">
        <v>102</v>
      </c>
      <c r="E305" s="1" t="s">
        <v>362</v>
      </c>
      <c r="F305" s="3">
        <v>42451</v>
      </c>
      <c r="G305" s="1">
        <v>8</v>
      </c>
      <c r="H305" s="1" t="s">
        <v>764</v>
      </c>
      <c r="I305" s="1" t="s">
        <v>765</v>
      </c>
    </row>
    <row r="306" spans="1:12" ht="12.75" x14ac:dyDescent="0.2">
      <c r="A306" s="2">
        <v>42467.723329513887</v>
      </c>
      <c r="B306" s="1" t="s">
        <v>16</v>
      </c>
      <c r="C306" s="1" t="s">
        <v>19</v>
      </c>
      <c r="D306" s="1" t="s">
        <v>102</v>
      </c>
      <c r="E306" s="1" t="s">
        <v>363</v>
      </c>
      <c r="F306" s="3">
        <v>42451</v>
      </c>
      <c r="G306" s="1">
        <v>7</v>
      </c>
      <c r="H306" s="1" t="s">
        <v>766</v>
      </c>
      <c r="I306" s="1" t="s">
        <v>767</v>
      </c>
    </row>
    <row r="307" spans="1:12" ht="12.75" x14ac:dyDescent="0.2">
      <c r="A307" s="2">
        <v>42467.72690616898</v>
      </c>
      <c r="B307" s="1" t="s">
        <v>16</v>
      </c>
      <c r="C307" s="1" t="s">
        <v>30</v>
      </c>
      <c r="D307" s="1" t="s">
        <v>102</v>
      </c>
      <c r="E307" s="1" t="s">
        <v>312</v>
      </c>
      <c r="F307" s="3">
        <v>42450</v>
      </c>
      <c r="G307" s="1">
        <v>7</v>
      </c>
      <c r="H307" s="1" t="s">
        <v>768</v>
      </c>
      <c r="I307" s="1" t="s">
        <v>769</v>
      </c>
    </row>
    <row r="308" spans="1:12" ht="12.75" x14ac:dyDescent="0.2">
      <c r="A308" s="2">
        <v>42467.726929583332</v>
      </c>
      <c r="B308" s="1" t="s">
        <v>16</v>
      </c>
      <c r="C308" s="1" t="s">
        <v>22</v>
      </c>
      <c r="D308" s="1" t="s">
        <v>102</v>
      </c>
      <c r="E308" s="1" t="s">
        <v>312</v>
      </c>
      <c r="F308" s="3">
        <v>42451</v>
      </c>
      <c r="G308" s="1">
        <v>7</v>
      </c>
      <c r="H308" s="1" t="s">
        <v>768</v>
      </c>
      <c r="I308" s="1" t="s">
        <v>769</v>
      </c>
    </row>
    <row r="309" spans="1:12" ht="12.75" x14ac:dyDescent="0.2">
      <c r="A309" s="2">
        <v>42467.919735405092</v>
      </c>
      <c r="B309" s="1" t="s">
        <v>13</v>
      </c>
      <c r="C309" s="1" t="s">
        <v>19</v>
      </c>
      <c r="D309" s="1" t="s">
        <v>20</v>
      </c>
      <c r="E309" s="1" t="s">
        <v>98</v>
      </c>
      <c r="F309" s="3">
        <v>42417</v>
      </c>
      <c r="G309" s="1">
        <v>9</v>
      </c>
      <c r="H309" s="1" t="s">
        <v>770</v>
      </c>
      <c r="L309" s="1" t="s">
        <v>771</v>
      </c>
    </row>
    <row r="310" spans="1:12" ht="12.75" x14ac:dyDescent="0.2">
      <c r="A310" s="2">
        <v>42467.948816284726</v>
      </c>
      <c r="B310" s="1" t="s">
        <v>13</v>
      </c>
      <c r="C310" s="1" t="s">
        <v>19</v>
      </c>
      <c r="D310" s="1" t="s">
        <v>17</v>
      </c>
      <c r="E310" s="1" t="s">
        <v>346</v>
      </c>
      <c r="F310" s="3">
        <v>42436</v>
      </c>
      <c r="G310" s="1">
        <v>8</v>
      </c>
      <c r="H310" s="1" t="s">
        <v>772</v>
      </c>
      <c r="I310" s="1" t="s">
        <v>773</v>
      </c>
    </row>
    <row r="311" spans="1:12" ht="12.75" x14ac:dyDescent="0.2">
      <c r="A311" s="2">
        <v>42467.955653136574</v>
      </c>
      <c r="B311" s="1" t="s">
        <v>13</v>
      </c>
      <c r="C311" s="1" t="s">
        <v>19</v>
      </c>
      <c r="D311" s="1" t="s">
        <v>84</v>
      </c>
      <c r="E311" s="1" t="s">
        <v>307</v>
      </c>
      <c r="F311" s="3">
        <v>42438</v>
      </c>
      <c r="G311" s="1">
        <v>9</v>
      </c>
      <c r="H311" s="1" t="s">
        <v>774</v>
      </c>
      <c r="I311" s="1" t="s">
        <v>775</v>
      </c>
    </row>
    <row r="312" spans="1:12" ht="12.75" x14ac:dyDescent="0.2">
      <c r="A312" s="2">
        <v>42467.963879849536</v>
      </c>
      <c r="B312" s="1" t="s">
        <v>13</v>
      </c>
      <c r="C312" s="1" t="s">
        <v>19</v>
      </c>
      <c r="D312" s="1" t="s">
        <v>102</v>
      </c>
      <c r="E312" s="1" t="s">
        <v>363</v>
      </c>
      <c r="F312" s="3">
        <v>42444</v>
      </c>
      <c r="G312" s="1">
        <v>9</v>
      </c>
      <c r="H312" s="1" t="s">
        <v>776</v>
      </c>
      <c r="J312" s="1">
        <v>1</v>
      </c>
      <c r="K312" s="1" t="s">
        <v>777</v>
      </c>
    </row>
    <row r="313" spans="1:12" ht="12.75" x14ac:dyDescent="0.2">
      <c r="A313" s="2">
        <v>42467.965189456023</v>
      </c>
      <c r="B313" s="1" t="s">
        <v>13</v>
      </c>
      <c r="C313" s="1" t="s">
        <v>35</v>
      </c>
      <c r="D313" s="1" t="s">
        <v>20</v>
      </c>
      <c r="E313" s="1" t="s">
        <v>98</v>
      </c>
      <c r="F313" s="3">
        <v>42423</v>
      </c>
      <c r="G313" s="1">
        <v>9</v>
      </c>
      <c r="H313" s="1" t="s">
        <v>778</v>
      </c>
    </row>
    <row r="314" spans="1:12" ht="12.75" x14ac:dyDescent="0.2">
      <c r="A314" s="2">
        <v>42467.969181898152</v>
      </c>
      <c r="B314" s="1" t="s">
        <v>13</v>
      </c>
      <c r="C314" s="1" t="s">
        <v>35</v>
      </c>
      <c r="D314" s="1" t="s">
        <v>15</v>
      </c>
      <c r="E314" s="1" t="s">
        <v>448</v>
      </c>
      <c r="F314" s="3">
        <v>42442</v>
      </c>
      <c r="G314" s="1">
        <v>8</v>
      </c>
      <c r="H314" s="1" t="s">
        <v>779</v>
      </c>
      <c r="I314" s="1" t="s">
        <v>780</v>
      </c>
    </row>
    <row r="315" spans="1:12" ht="12.75" x14ac:dyDescent="0.2">
      <c r="A315" s="2">
        <v>42467.971477627318</v>
      </c>
      <c r="B315" s="1" t="s">
        <v>13</v>
      </c>
      <c r="C315" s="1" t="s">
        <v>35</v>
      </c>
      <c r="D315" s="1" t="s">
        <v>44</v>
      </c>
      <c r="E315" s="1" t="s">
        <v>444</v>
      </c>
      <c r="F315" s="3">
        <v>42442</v>
      </c>
      <c r="G315" s="1">
        <v>8</v>
      </c>
      <c r="H315" s="1" t="s">
        <v>781</v>
      </c>
      <c r="I315" s="1" t="s">
        <v>782</v>
      </c>
    </row>
    <row r="316" spans="1:12" ht="12.75" x14ac:dyDescent="0.2">
      <c r="A316" s="2">
        <v>42467.975516273145</v>
      </c>
      <c r="B316" s="1" t="s">
        <v>13</v>
      </c>
      <c r="C316" s="1" t="s">
        <v>35</v>
      </c>
      <c r="D316" s="1" t="s">
        <v>84</v>
      </c>
      <c r="E316" s="1" t="s">
        <v>307</v>
      </c>
      <c r="F316" s="3">
        <v>42444</v>
      </c>
      <c r="G316" s="1">
        <v>9</v>
      </c>
      <c r="H316" s="1" t="s">
        <v>783</v>
      </c>
      <c r="L316" s="1" t="s">
        <v>784</v>
      </c>
    </row>
    <row r="317" spans="1:12" ht="12.75" x14ac:dyDescent="0.2">
      <c r="A317" s="2">
        <v>42467.982399004628</v>
      </c>
      <c r="B317" s="1" t="s">
        <v>13</v>
      </c>
      <c r="C317" s="1" t="s">
        <v>35</v>
      </c>
      <c r="D317" s="1" t="s">
        <v>102</v>
      </c>
      <c r="E317" s="1" t="s">
        <v>312</v>
      </c>
      <c r="F317" s="3">
        <v>42451</v>
      </c>
      <c r="G317" s="1">
        <v>7</v>
      </c>
      <c r="H317" s="1" t="s">
        <v>785</v>
      </c>
      <c r="I317" s="1" t="s">
        <v>786</v>
      </c>
      <c r="L317" s="1" t="s">
        <v>787</v>
      </c>
    </row>
    <row r="318" spans="1:12" ht="12.75" x14ac:dyDescent="0.2">
      <c r="A318" s="2">
        <v>42468.480488784728</v>
      </c>
      <c r="B318" s="1" t="s">
        <v>19</v>
      </c>
      <c r="C318" s="1" t="s">
        <v>14</v>
      </c>
      <c r="D318" s="1" t="s">
        <v>102</v>
      </c>
      <c r="E318" s="1" t="s">
        <v>788</v>
      </c>
      <c r="F318" s="3">
        <v>42451</v>
      </c>
      <c r="G318" s="1">
        <v>8</v>
      </c>
      <c r="H318" s="1" t="s">
        <v>789</v>
      </c>
      <c r="I318" s="1" t="s">
        <v>790</v>
      </c>
    </row>
    <row r="319" spans="1:12" ht="12.75" x14ac:dyDescent="0.2">
      <c r="A319" s="2">
        <v>42468.484872615736</v>
      </c>
      <c r="B319" s="1" t="s">
        <v>19</v>
      </c>
      <c r="C319" s="1" t="s">
        <v>32</v>
      </c>
      <c r="D319" s="1" t="s">
        <v>102</v>
      </c>
      <c r="E319" s="1" t="s">
        <v>547</v>
      </c>
      <c r="F319" s="3">
        <v>42450</v>
      </c>
      <c r="G319" s="1">
        <v>7.5</v>
      </c>
      <c r="H319" s="1" t="s">
        <v>791</v>
      </c>
      <c r="I319" s="1" t="s">
        <v>792</v>
      </c>
    </row>
    <row r="320" spans="1:12" ht="12.75" x14ac:dyDescent="0.2">
      <c r="A320" s="2">
        <v>42468.551454872686</v>
      </c>
      <c r="B320" s="1" t="s">
        <v>19</v>
      </c>
      <c r="C320" s="1" t="s">
        <v>38</v>
      </c>
      <c r="D320" s="1" t="s">
        <v>44</v>
      </c>
      <c r="E320" s="1" t="s">
        <v>793</v>
      </c>
      <c r="F320" s="3">
        <v>42443</v>
      </c>
      <c r="G320" s="1">
        <v>9</v>
      </c>
      <c r="H320" s="1" t="s">
        <v>461</v>
      </c>
    </row>
    <row r="321" spans="1:13" ht="12.75" x14ac:dyDescent="0.2">
      <c r="A321" s="2">
        <v>42468.552662824077</v>
      </c>
      <c r="B321" s="1" t="s">
        <v>19</v>
      </c>
      <c r="C321" s="1" t="s">
        <v>38</v>
      </c>
      <c r="D321" s="1" t="s">
        <v>55</v>
      </c>
      <c r="E321" s="1" t="s">
        <v>794</v>
      </c>
      <c r="F321" s="3">
        <v>42443</v>
      </c>
      <c r="G321" s="1">
        <v>9</v>
      </c>
      <c r="H321" s="1" t="s">
        <v>795</v>
      </c>
    </row>
    <row r="322" spans="1:13" ht="12.75" x14ac:dyDescent="0.2">
      <c r="A322" s="2">
        <v>42468.555743912038</v>
      </c>
      <c r="B322" s="1" t="s">
        <v>19</v>
      </c>
      <c r="C322" s="1" t="s">
        <v>27</v>
      </c>
      <c r="D322" s="1" t="s">
        <v>15</v>
      </c>
      <c r="E322" s="1" t="s">
        <v>796</v>
      </c>
      <c r="F322" s="3">
        <v>42443</v>
      </c>
      <c r="G322" s="1">
        <v>9</v>
      </c>
      <c r="H322" s="1" t="s">
        <v>797</v>
      </c>
    </row>
    <row r="323" spans="1:13" ht="12.75" x14ac:dyDescent="0.2">
      <c r="A323" s="2">
        <v>42468.557853240738</v>
      </c>
      <c r="B323" s="1" t="s">
        <v>19</v>
      </c>
      <c r="C323" s="1" t="s">
        <v>27</v>
      </c>
      <c r="D323" s="1" t="s">
        <v>55</v>
      </c>
      <c r="E323" s="1" t="s">
        <v>798</v>
      </c>
      <c r="F323" s="3">
        <v>42451</v>
      </c>
      <c r="G323" s="1">
        <v>9</v>
      </c>
      <c r="H323" s="1" t="s">
        <v>730</v>
      </c>
    </row>
    <row r="324" spans="1:13" ht="12.75" x14ac:dyDescent="0.2">
      <c r="A324" s="2">
        <v>42468.563513067129</v>
      </c>
      <c r="B324" s="1" t="s">
        <v>19</v>
      </c>
      <c r="C324" s="1" t="s">
        <v>32</v>
      </c>
      <c r="D324" s="1" t="s">
        <v>44</v>
      </c>
      <c r="E324" s="1" t="s">
        <v>799</v>
      </c>
      <c r="F324" s="3">
        <v>42440</v>
      </c>
      <c r="G324" s="1">
        <v>7.5</v>
      </c>
      <c r="H324" s="1" t="s">
        <v>800</v>
      </c>
      <c r="I324" s="1" t="s">
        <v>801</v>
      </c>
    </row>
    <row r="325" spans="1:13" ht="12.75" x14ac:dyDescent="0.2">
      <c r="A325" s="2">
        <v>42468.570027650465</v>
      </c>
      <c r="B325" s="1" t="s">
        <v>19</v>
      </c>
      <c r="C325" s="1" t="s">
        <v>32</v>
      </c>
      <c r="D325" s="1" t="s">
        <v>63</v>
      </c>
      <c r="E325" s="1" t="s">
        <v>802</v>
      </c>
      <c r="F325" s="3">
        <v>42443</v>
      </c>
      <c r="G325" s="1">
        <v>9</v>
      </c>
      <c r="H325" s="1" t="s">
        <v>803</v>
      </c>
      <c r="M325" s="1" t="s">
        <v>804</v>
      </c>
    </row>
    <row r="326" spans="1:13" ht="12.75" x14ac:dyDescent="0.2">
      <c r="A326" s="2">
        <v>42468.57341571759</v>
      </c>
      <c r="B326" s="1" t="s">
        <v>19</v>
      </c>
      <c r="C326" s="1" t="s">
        <v>13</v>
      </c>
      <c r="D326" s="1" t="s">
        <v>44</v>
      </c>
      <c r="E326" s="1" t="s">
        <v>805</v>
      </c>
      <c r="F326" s="3">
        <v>42451</v>
      </c>
      <c r="G326" s="1">
        <v>8</v>
      </c>
      <c r="H326" s="1" t="s">
        <v>96</v>
      </c>
      <c r="I326" s="1" t="s">
        <v>806</v>
      </c>
    </row>
    <row r="327" spans="1:13" ht="12.75" x14ac:dyDescent="0.2">
      <c r="A327" s="2">
        <v>42468.578004143521</v>
      </c>
      <c r="B327" s="1" t="s">
        <v>19</v>
      </c>
      <c r="C327" s="1" t="s">
        <v>13</v>
      </c>
      <c r="D327" s="1" t="s">
        <v>55</v>
      </c>
      <c r="E327" s="1" t="s">
        <v>807</v>
      </c>
      <c r="F327" s="3">
        <v>42451</v>
      </c>
      <c r="G327" s="1">
        <v>7</v>
      </c>
      <c r="H327" s="1" t="s">
        <v>808</v>
      </c>
      <c r="I327" s="1" t="s">
        <v>809</v>
      </c>
      <c r="L327" s="1" t="s">
        <v>810</v>
      </c>
    </row>
    <row r="328" spans="1:13" ht="12.75" x14ac:dyDescent="0.2">
      <c r="A328" s="2">
        <v>42468.579142164352</v>
      </c>
      <c r="B328" s="1" t="s">
        <v>19</v>
      </c>
      <c r="C328" s="1" t="s">
        <v>14</v>
      </c>
      <c r="D328" s="1" t="s">
        <v>15</v>
      </c>
      <c r="E328" s="1" t="s">
        <v>811</v>
      </c>
      <c r="F328" s="3">
        <v>42441</v>
      </c>
      <c r="G328" s="1">
        <v>9</v>
      </c>
      <c r="H328" s="1" t="s">
        <v>812</v>
      </c>
    </row>
    <row r="329" spans="1:13" ht="12.75" x14ac:dyDescent="0.2">
      <c r="A329" s="2">
        <v>42468.601329143523</v>
      </c>
      <c r="B329" s="1" t="s">
        <v>19</v>
      </c>
      <c r="C329" s="1" t="s">
        <v>14</v>
      </c>
      <c r="D329" s="1" t="s">
        <v>184</v>
      </c>
      <c r="E329" s="1" t="s">
        <v>813</v>
      </c>
      <c r="F329" s="3">
        <v>42440</v>
      </c>
      <c r="G329" s="1">
        <v>8</v>
      </c>
      <c r="H329" s="1" t="s">
        <v>814</v>
      </c>
      <c r="I329" s="1" t="s">
        <v>815</v>
      </c>
      <c r="J329" s="1">
        <v>1</v>
      </c>
      <c r="K329" s="1" t="s">
        <v>816</v>
      </c>
      <c r="L329" s="1" t="s">
        <v>817</v>
      </c>
    </row>
    <row r="330" spans="1:13" ht="12.75" x14ac:dyDescent="0.2">
      <c r="A330" s="2">
        <v>42468.606823761569</v>
      </c>
      <c r="B330" s="1" t="s">
        <v>19</v>
      </c>
      <c r="C330" s="1" t="s">
        <v>19</v>
      </c>
      <c r="D330" s="1" t="s">
        <v>20</v>
      </c>
      <c r="E330" s="1" t="s">
        <v>818</v>
      </c>
      <c r="F330" s="3">
        <v>42426</v>
      </c>
      <c r="G330" s="1">
        <v>9</v>
      </c>
      <c r="H330" s="1" t="s">
        <v>819</v>
      </c>
    </row>
    <row r="331" spans="1:13" ht="12.75" x14ac:dyDescent="0.2">
      <c r="A331" s="2">
        <v>42468.608932152776</v>
      </c>
      <c r="B331" s="1" t="s">
        <v>19</v>
      </c>
      <c r="C331" s="1" t="s">
        <v>19</v>
      </c>
      <c r="D331" s="1" t="s">
        <v>17</v>
      </c>
      <c r="E331" s="1" t="s">
        <v>820</v>
      </c>
      <c r="F331" s="3">
        <v>42442</v>
      </c>
      <c r="G331" s="1">
        <v>9</v>
      </c>
      <c r="H331" s="1" t="s">
        <v>821</v>
      </c>
      <c r="J331" s="1">
        <v>1</v>
      </c>
      <c r="K331" s="1" t="s">
        <v>822</v>
      </c>
    </row>
    <row r="332" spans="1:13" ht="12.75" x14ac:dyDescent="0.2">
      <c r="A332" s="2">
        <v>42468.613056041664</v>
      </c>
      <c r="B332" s="1" t="s">
        <v>19</v>
      </c>
      <c r="C332" s="1" t="s">
        <v>19</v>
      </c>
      <c r="D332" s="1" t="s">
        <v>84</v>
      </c>
      <c r="E332" s="21" t="s">
        <v>307</v>
      </c>
      <c r="F332" s="3">
        <v>42447</v>
      </c>
      <c r="G332" s="1">
        <v>8.5</v>
      </c>
      <c r="H332" s="1" t="s">
        <v>823</v>
      </c>
      <c r="I332" s="1" t="s">
        <v>824</v>
      </c>
    </row>
    <row r="333" spans="1:13" ht="12.75" x14ac:dyDescent="0.2">
      <c r="A333" s="2">
        <v>42468.617754131948</v>
      </c>
      <c r="B333" s="1" t="s">
        <v>19</v>
      </c>
      <c r="C333" s="1" t="s">
        <v>19</v>
      </c>
      <c r="D333" s="1" t="s">
        <v>102</v>
      </c>
      <c r="E333" s="21" t="s">
        <v>363</v>
      </c>
      <c r="F333" s="3">
        <v>42451</v>
      </c>
      <c r="G333" s="1">
        <v>9</v>
      </c>
      <c r="H333" s="1" t="s">
        <v>96</v>
      </c>
      <c r="I333" s="1" t="s">
        <v>825</v>
      </c>
      <c r="L333" s="1" t="s">
        <v>826</v>
      </c>
    </row>
    <row r="334" spans="1:13" ht="12.75" x14ac:dyDescent="0.2">
      <c r="A334" s="2">
        <v>42469.615054259259</v>
      </c>
      <c r="B334" s="1" t="s">
        <v>120</v>
      </c>
      <c r="C334" s="1" t="s">
        <v>120</v>
      </c>
      <c r="D334" s="1" t="s">
        <v>20</v>
      </c>
      <c r="E334" s="1" t="s">
        <v>98</v>
      </c>
      <c r="F334" s="3">
        <v>42437</v>
      </c>
      <c r="G334" s="1">
        <v>8</v>
      </c>
      <c r="H334" s="1" t="s">
        <v>827</v>
      </c>
      <c r="I334" s="1" t="s">
        <v>828</v>
      </c>
    </row>
    <row r="335" spans="1:13" ht="12.75" x14ac:dyDescent="0.2">
      <c r="A335" s="2">
        <v>42469.648068657407</v>
      </c>
      <c r="B335" s="1" t="s">
        <v>27</v>
      </c>
      <c r="C335" s="1" t="s">
        <v>27</v>
      </c>
      <c r="D335" s="1" t="s">
        <v>20</v>
      </c>
      <c r="E335" s="5" t="s">
        <v>98</v>
      </c>
      <c r="F335" s="3">
        <v>42443</v>
      </c>
      <c r="G335" s="1">
        <v>9</v>
      </c>
      <c r="H335" s="1" t="s">
        <v>829</v>
      </c>
      <c r="L335" s="1" t="s">
        <v>830</v>
      </c>
    </row>
    <row r="336" spans="1:13" ht="12.75" x14ac:dyDescent="0.2">
      <c r="A336" s="2">
        <v>42469.657030798611</v>
      </c>
      <c r="B336" s="1" t="s">
        <v>27</v>
      </c>
      <c r="C336" s="1" t="s">
        <v>27</v>
      </c>
      <c r="D336" s="1" t="s">
        <v>15</v>
      </c>
      <c r="E336" s="1" t="s">
        <v>301</v>
      </c>
      <c r="F336" s="3">
        <v>42443</v>
      </c>
      <c r="G336" s="1">
        <v>8</v>
      </c>
      <c r="H336" s="1" t="s">
        <v>831</v>
      </c>
      <c r="I336" s="1" t="s">
        <v>832</v>
      </c>
    </row>
    <row r="337" spans="1:13" ht="12.75" x14ac:dyDescent="0.2">
      <c r="A337" s="2">
        <v>42469.665153425929</v>
      </c>
      <c r="B337" s="1" t="s">
        <v>27</v>
      </c>
      <c r="C337" s="1" t="s">
        <v>27</v>
      </c>
      <c r="D337" s="1" t="s">
        <v>55</v>
      </c>
      <c r="E337" s="1" t="s">
        <v>290</v>
      </c>
      <c r="F337" s="3">
        <v>42451</v>
      </c>
      <c r="G337" s="1">
        <v>9</v>
      </c>
      <c r="H337" s="1" t="s">
        <v>833</v>
      </c>
      <c r="L337" s="1" t="s">
        <v>834</v>
      </c>
    </row>
    <row r="338" spans="1:13" ht="12.75" x14ac:dyDescent="0.2">
      <c r="A338" s="2">
        <v>42469.684843726849</v>
      </c>
      <c r="B338" s="1" t="s">
        <v>27</v>
      </c>
      <c r="C338" s="1" t="s">
        <v>27</v>
      </c>
      <c r="D338" s="1" t="s">
        <v>84</v>
      </c>
      <c r="E338" s="1" t="s">
        <v>307</v>
      </c>
      <c r="F338" s="3">
        <v>42447</v>
      </c>
      <c r="G338" s="1">
        <v>7.5</v>
      </c>
      <c r="H338" s="1" t="s">
        <v>835</v>
      </c>
      <c r="I338" s="1" t="s">
        <v>836</v>
      </c>
    </row>
    <row r="339" spans="1:13" ht="12.75" x14ac:dyDescent="0.2">
      <c r="A339" s="2">
        <v>42469.880935173613</v>
      </c>
      <c r="B339" s="1" t="s">
        <v>120</v>
      </c>
      <c r="C339" s="1" t="s">
        <v>120</v>
      </c>
      <c r="D339" s="1" t="s">
        <v>55</v>
      </c>
      <c r="E339" s="1" t="s">
        <v>290</v>
      </c>
      <c r="F339" s="3">
        <v>42451</v>
      </c>
      <c r="G339" s="1">
        <v>8.5</v>
      </c>
      <c r="H339" s="1" t="s">
        <v>837</v>
      </c>
      <c r="I339" s="1" t="s">
        <v>838</v>
      </c>
    </row>
    <row r="340" spans="1:13" ht="12.75" x14ac:dyDescent="0.2">
      <c r="A340" s="2">
        <v>42469.887459340272</v>
      </c>
      <c r="B340" s="1" t="s">
        <v>120</v>
      </c>
      <c r="C340" s="1" t="s">
        <v>120</v>
      </c>
      <c r="D340" s="1" t="s">
        <v>63</v>
      </c>
      <c r="E340" s="1" t="s">
        <v>839</v>
      </c>
      <c r="F340" s="3">
        <v>42451</v>
      </c>
      <c r="G340" s="1">
        <v>7</v>
      </c>
      <c r="H340" s="1" t="s">
        <v>840</v>
      </c>
      <c r="I340" s="1" t="s">
        <v>841</v>
      </c>
      <c r="L340" s="1" t="s">
        <v>842</v>
      </c>
    </row>
    <row r="341" spans="1:13" ht="12.75" x14ac:dyDescent="0.2">
      <c r="A341" s="2">
        <v>42469.893982997688</v>
      </c>
      <c r="B341" s="1" t="s">
        <v>120</v>
      </c>
      <c r="C341" s="1" t="s">
        <v>120</v>
      </c>
      <c r="D341" s="1" t="s">
        <v>84</v>
      </c>
      <c r="E341" s="1" t="s">
        <v>843</v>
      </c>
      <c r="F341" s="3">
        <v>42451</v>
      </c>
      <c r="G341" s="1">
        <v>8</v>
      </c>
      <c r="H341" s="1" t="s">
        <v>844</v>
      </c>
      <c r="I341" s="1" t="s">
        <v>845</v>
      </c>
    </row>
    <row r="342" spans="1:13" ht="12.75" x14ac:dyDescent="0.2">
      <c r="A342" s="2">
        <v>42469.907757384259</v>
      </c>
      <c r="B342" s="1" t="s">
        <v>120</v>
      </c>
      <c r="C342" s="1" t="s">
        <v>120</v>
      </c>
      <c r="D342" s="1" t="s">
        <v>102</v>
      </c>
      <c r="E342" s="1" t="s">
        <v>846</v>
      </c>
      <c r="F342" s="3">
        <v>42451</v>
      </c>
      <c r="G342" s="1">
        <v>8</v>
      </c>
      <c r="H342" s="1" t="s">
        <v>847</v>
      </c>
      <c r="I342" s="1" t="s">
        <v>848</v>
      </c>
    </row>
    <row r="343" spans="1:13" ht="12.75" x14ac:dyDescent="0.2">
      <c r="A343" s="2">
        <v>42470.524330185188</v>
      </c>
      <c r="B343" s="1" t="s">
        <v>22</v>
      </c>
      <c r="C343" s="1" t="s">
        <v>14</v>
      </c>
      <c r="D343" s="1" t="s">
        <v>84</v>
      </c>
      <c r="E343" s="1" t="s">
        <v>849</v>
      </c>
      <c r="F343" s="3">
        <v>42451</v>
      </c>
      <c r="G343" s="1">
        <v>9</v>
      </c>
      <c r="H343" s="1" t="s">
        <v>850</v>
      </c>
    </row>
    <row r="344" spans="1:13" ht="12.75" x14ac:dyDescent="0.2">
      <c r="A344" s="2">
        <v>42470.538290613425</v>
      </c>
      <c r="B344" s="1" t="s">
        <v>27</v>
      </c>
      <c r="C344" s="1" t="s">
        <v>27</v>
      </c>
      <c r="D344" s="1" t="s">
        <v>102</v>
      </c>
      <c r="E344" s="1" t="s">
        <v>312</v>
      </c>
      <c r="F344" s="3">
        <v>42451</v>
      </c>
      <c r="G344" s="1">
        <v>8</v>
      </c>
      <c r="H344" s="1" t="s">
        <v>851</v>
      </c>
      <c r="I344" s="1" t="s">
        <v>852</v>
      </c>
    </row>
    <row r="345" spans="1:13" ht="12.75" x14ac:dyDescent="0.2">
      <c r="A345" s="2">
        <v>42470.538445104168</v>
      </c>
      <c r="B345" s="1" t="s">
        <v>22</v>
      </c>
      <c r="C345" s="1" t="s">
        <v>24</v>
      </c>
      <c r="D345" s="1" t="s">
        <v>84</v>
      </c>
      <c r="E345" s="1" t="s">
        <v>307</v>
      </c>
      <c r="F345" s="3">
        <v>42450</v>
      </c>
      <c r="G345" s="1">
        <v>9</v>
      </c>
      <c r="H345" s="1" t="s">
        <v>853</v>
      </c>
      <c r="M345" s="1" t="s">
        <v>854</v>
      </c>
    </row>
    <row r="346" spans="1:13" ht="12.75" x14ac:dyDescent="0.2">
      <c r="A346" s="2">
        <v>42470.557590914352</v>
      </c>
      <c r="B346" s="1" t="s">
        <v>22</v>
      </c>
      <c r="C346" s="1" t="s">
        <v>27</v>
      </c>
      <c r="D346" s="1" t="s">
        <v>84</v>
      </c>
      <c r="E346" s="1" t="s">
        <v>307</v>
      </c>
      <c r="F346" s="3">
        <v>42447</v>
      </c>
      <c r="G346" s="1">
        <v>9</v>
      </c>
      <c r="H346" s="1" t="s">
        <v>855</v>
      </c>
    </row>
    <row r="347" spans="1:13" ht="12.75" x14ac:dyDescent="0.2">
      <c r="A347" s="2">
        <v>42470.563112025462</v>
      </c>
      <c r="B347" s="1" t="s">
        <v>22</v>
      </c>
      <c r="C347" s="1" t="s">
        <v>35</v>
      </c>
      <c r="D347" s="1" t="s">
        <v>84</v>
      </c>
      <c r="E347" s="1" t="s">
        <v>307</v>
      </c>
      <c r="F347" s="3">
        <v>42444</v>
      </c>
      <c r="G347" s="1">
        <v>9</v>
      </c>
      <c r="H347" s="1" t="s">
        <v>856</v>
      </c>
      <c r="M347" s="1" t="s">
        <v>857</v>
      </c>
    </row>
    <row r="348" spans="1:13" ht="12.75" x14ac:dyDescent="0.2">
      <c r="A348" s="2">
        <v>42470.572041203704</v>
      </c>
      <c r="B348" s="1" t="s">
        <v>22</v>
      </c>
      <c r="C348" s="1" t="s">
        <v>32</v>
      </c>
      <c r="D348" s="1" t="s">
        <v>84</v>
      </c>
      <c r="E348" s="1" t="s">
        <v>435</v>
      </c>
      <c r="F348" s="3">
        <v>42447</v>
      </c>
      <c r="G348" s="1">
        <v>9</v>
      </c>
      <c r="H348" s="1" t="s">
        <v>858</v>
      </c>
      <c r="M348" s="1" t="s">
        <v>859</v>
      </c>
    </row>
    <row r="349" spans="1:13" ht="12.75" x14ac:dyDescent="0.2">
      <c r="A349" s="2">
        <v>42470.594257453704</v>
      </c>
      <c r="B349" s="1" t="s">
        <v>22</v>
      </c>
      <c r="C349" s="1" t="s">
        <v>35</v>
      </c>
      <c r="D349" s="1" t="s">
        <v>102</v>
      </c>
      <c r="E349" s="1" t="s">
        <v>312</v>
      </c>
      <c r="F349" s="3">
        <v>42451</v>
      </c>
      <c r="G349" s="1">
        <v>8</v>
      </c>
      <c r="H349" s="1" t="s">
        <v>860</v>
      </c>
      <c r="I349" s="1" t="s">
        <v>861</v>
      </c>
    </row>
    <row r="350" spans="1:13" ht="12.75" x14ac:dyDescent="0.2">
      <c r="A350" s="2">
        <v>42470.597559074071</v>
      </c>
      <c r="B350" s="1" t="s">
        <v>22</v>
      </c>
      <c r="C350" s="1" t="s">
        <v>14</v>
      </c>
      <c r="D350" s="1" t="s">
        <v>102</v>
      </c>
      <c r="E350" s="1" t="s">
        <v>363</v>
      </c>
      <c r="F350" s="3">
        <v>42451</v>
      </c>
      <c r="G350" s="1">
        <v>9</v>
      </c>
      <c r="H350" s="1" t="s">
        <v>862</v>
      </c>
    </row>
    <row r="351" spans="1:13" ht="12.75" x14ac:dyDescent="0.2">
      <c r="A351" s="2">
        <v>42470.598967384256</v>
      </c>
      <c r="B351" s="1" t="s">
        <v>22</v>
      </c>
      <c r="C351" s="1" t="s">
        <v>24</v>
      </c>
      <c r="D351" s="1" t="s">
        <v>102</v>
      </c>
      <c r="E351" s="1" t="s">
        <v>312</v>
      </c>
      <c r="F351" s="3">
        <v>42450</v>
      </c>
      <c r="G351" s="1">
        <v>9</v>
      </c>
      <c r="H351" s="1" t="s">
        <v>863</v>
      </c>
    </row>
    <row r="352" spans="1:13" ht="12.75" x14ac:dyDescent="0.2">
      <c r="A352" s="2">
        <v>42470.601429733797</v>
      </c>
      <c r="B352" s="1" t="s">
        <v>22</v>
      </c>
      <c r="C352" s="1" t="s">
        <v>27</v>
      </c>
      <c r="D352" s="1" t="s">
        <v>102</v>
      </c>
      <c r="E352" s="1" t="s">
        <v>312</v>
      </c>
      <c r="F352" s="3">
        <v>42451</v>
      </c>
      <c r="G352" s="1">
        <v>9</v>
      </c>
      <c r="H352" s="1" t="s">
        <v>864</v>
      </c>
    </row>
    <row r="353" spans="1:13" ht="12.75" x14ac:dyDescent="0.2">
      <c r="A353" s="2">
        <v>42470.603657673608</v>
      </c>
      <c r="B353" s="1" t="s">
        <v>22</v>
      </c>
      <c r="C353" s="1" t="s">
        <v>32</v>
      </c>
      <c r="D353" s="1" t="s">
        <v>102</v>
      </c>
      <c r="E353" s="1" t="s">
        <v>312</v>
      </c>
      <c r="F353" s="3">
        <v>42450</v>
      </c>
      <c r="G353" s="1">
        <v>9</v>
      </c>
      <c r="H353" s="1" t="s">
        <v>865</v>
      </c>
    </row>
    <row r="354" spans="1:13" ht="12.75" x14ac:dyDescent="0.2">
      <c r="A354" s="2">
        <v>42470.605181134262</v>
      </c>
      <c r="B354" s="1" t="s">
        <v>22</v>
      </c>
      <c r="C354" s="1" t="s">
        <v>22</v>
      </c>
      <c r="D354" s="1" t="s">
        <v>20</v>
      </c>
      <c r="E354" s="1" t="s">
        <v>98</v>
      </c>
      <c r="F354" s="3">
        <v>42417</v>
      </c>
      <c r="G354" s="1">
        <v>9</v>
      </c>
      <c r="H354" s="1" t="s">
        <v>866</v>
      </c>
    </row>
    <row r="355" spans="1:13" ht="12.75" x14ac:dyDescent="0.2">
      <c r="A355" s="2">
        <v>42470.607112025464</v>
      </c>
      <c r="B355" s="1" t="s">
        <v>22</v>
      </c>
      <c r="C355" s="1" t="s">
        <v>22</v>
      </c>
      <c r="D355" s="1" t="s">
        <v>15</v>
      </c>
      <c r="E355" s="1" t="s">
        <v>344</v>
      </c>
      <c r="F355" s="3">
        <v>42444</v>
      </c>
      <c r="G355" s="1">
        <v>9</v>
      </c>
      <c r="H355" s="1" t="s">
        <v>867</v>
      </c>
    </row>
    <row r="356" spans="1:13" ht="12.75" x14ac:dyDescent="0.2">
      <c r="A356" s="2">
        <v>42470.608731122687</v>
      </c>
      <c r="B356" s="1" t="s">
        <v>22</v>
      </c>
      <c r="C356" s="1" t="s">
        <v>22</v>
      </c>
      <c r="D356" s="1" t="s">
        <v>44</v>
      </c>
      <c r="E356" s="1" t="s">
        <v>326</v>
      </c>
      <c r="F356" s="3">
        <v>42442</v>
      </c>
      <c r="G356" s="1">
        <v>9</v>
      </c>
      <c r="H356" s="1" t="s">
        <v>284</v>
      </c>
    </row>
    <row r="357" spans="1:13" ht="12.75" x14ac:dyDescent="0.2">
      <c r="A357" s="2">
        <v>42470.610749467596</v>
      </c>
      <c r="B357" s="1" t="s">
        <v>22</v>
      </c>
      <c r="C357" s="1" t="s">
        <v>22</v>
      </c>
      <c r="D357" s="1" t="s">
        <v>84</v>
      </c>
      <c r="E357" s="1" t="s">
        <v>307</v>
      </c>
      <c r="F357" s="3">
        <v>42444</v>
      </c>
      <c r="G357" s="1">
        <v>8.9</v>
      </c>
      <c r="H357" s="1" t="s">
        <v>868</v>
      </c>
      <c r="I357" s="1" t="s">
        <v>869</v>
      </c>
    </row>
    <row r="358" spans="1:13" ht="12.75" x14ac:dyDescent="0.2">
      <c r="A358" s="2">
        <v>42470.611985254625</v>
      </c>
      <c r="B358" s="1" t="s">
        <v>22</v>
      </c>
      <c r="C358" s="1" t="s">
        <v>22</v>
      </c>
      <c r="D358" s="1" t="s">
        <v>102</v>
      </c>
      <c r="E358" s="1" t="s">
        <v>312</v>
      </c>
      <c r="F358" s="3">
        <v>42451</v>
      </c>
      <c r="G358" s="1">
        <v>9</v>
      </c>
      <c r="H358" s="1" t="s">
        <v>870</v>
      </c>
    </row>
    <row r="359" spans="1:13" ht="12.75" x14ac:dyDescent="0.2">
      <c r="A359" s="2">
        <v>42470.94893706018</v>
      </c>
      <c r="B359" s="1" t="s">
        <v>24</v>
      </c>
      <c r="C359" s="1" t="s">
        <v>24</v>
      </c>
      <c r="D359" s="1" t="s">
        <v>20</v>
      </c>
      <c r="E359" s="20" t="s">
        <v>98</v>
      </c>
      <c r="F359" s="3">
        <v>42413</v>
      </c>
      <c r="G359" s="1">
        <v>8</v>
      </c>
      <c r="H359" s="1" t="s">
        <v>871</v>
      </c>
      <c r="I359" s="1" t="s">
        <v>872</v>
      </c>
    </row>
    <row r="360" spans="1:13" ht="12.75" x14ac:dyDescent="0.2">
      <c r="A360" s="2">
        <v>42470.954260231483</v>
      </c>
      <c r="B360" s="1" t="s">
        <v>24</v>
      </c>
      <c r="C360" s="1" t="s">
        <v>24</v>
      </c>
      <c r="D360" s="1" t="s">
        <v>44</v>
      </c>
      <c r="E360" s="20" t="s">
        <v>294</v>
      </c>
      <c r="F360" s="3">
        <v>42450</v>
      </c>
      <c r="G360" s="1">
        <v>9</v>
      </c>
      <c r="H360" s="1" t="s">
        <v>873</v>
      </c>
      <c r="L360" s="1" t="s">
        <v>874</v>
      </c>
      <c r="M360" s="1" t="s">
        <v>875</v>
      </c>
    </row>
    <row r="361" spans="1:13" ht="12.75" x14ac:dyDescent="0.2">
      <c r="A361" s="2">
        <v>42470.957236458329</v>
      </c>
      <c r="B361" s="1" t="s">
        <v>24</v>
      </c>
      <c r="C361" s="1" t="s">
        <v>24</v>
      </c>
      <c r="D361" s="1" t="s">
        <v>15</v>
      </c>
      <c r="E361" s="20" t="s">
        <v>301</v>
      </c>
      <c r="F361" s="3">
        <v>42450</v>
      </c>
      <c r="G361" s="1">
        <v>9</v>
      </c>
      <c r="H361" s="1" t="s">
        <v>876</v>
      </c>
      <c r="L361" s="1" t="s">
        <v>877</v>
      </c>
    </row>
    <row r="362" spans="1:13" ht="12.75" x14ac:dyDescent="0.2">
      <c r="A362" s="2">
        <v>42470.965841273151</v>
      </c>
      <c r="B362" s="1" t="s">
        <v>24</v>
      </c>
      <c r="C362" s="1" t="s">
        <v>24</v>
      </c>
      <c r="D362" s="1" t="s">
        <v>198</v>
      </c>
      <c r="E362" s="20" t="s">
        <v>520</v>
      </c>
      <c r="F362" s="3">
        <v>42450</v>
      </c>
      <c r="G362" s="1">
        <v>8</v>
      </c>
      <c r="H362" s="1" t="s">
        <v>878</v>
      </c>
      <c r="I362" s="1" t="s">
        <v>879</v>
      </c>
      <c r="L362" s="1" t="s">
        <v>880</v>
      </c>
    </row>
    <row r="363" spans="1:13" ht="12.75" x14ac:dyDescent="0.2">
      <c r="A363" s="2">
        <v>42470.972459212964</v>
      </c>
      <c r="B363" s="1" t="s">
        <v>24</v>
      </c>
      <c r="C363" s="1" t="s">
        <v>24</v>
      </c>
      <c r="D363" s="1" t="s">
        <v>84</v>
      </c>
      <c r="E363" s="20" t="s">
        <v>307</v>
      </c>
      <c r="F363" s="3">
        <v>42450</v>
      </c>
      <c r="G363" s="1">
        <v>8</v>
      </c>
      <c r="H363" s="1" t="s">
        <v>881</v>
      </c>
      <c r="I363" s="1" t="s">
        <v>882</v>
      </c>
      <c r="L363" s="1" t="s">
        <v>883</v>
      </c>
      <c r="M363" s="1" t="s">
        <v>884</v>
      </c>
    </row>
    <row r="364" spans="1:13" ht="12.75" x14ac:dyDescent="0.2">
      <c r="A364" s="2">
        <v>42470.975578067126</v>
      </c>
      <c r="B364" s="1" t="s">
        <v>24</v>
      </c>
      <c r="C364" s="1" t="s">
        <v>24</v>
      </c>
      <c r="D364" s="1" t="s">
        <v>102</v>
      </c>
      <c r="E364" s="20" t="s">
        <v>312</v>
      </c>
      <c r="F364" s="3">
        <v>42450</v>
      </c>
      <c r="G364" s="1">
        <v>9</v>
      </c>
      <c r="H364" s="1" t="s">
        <v>885</v>
      </c>
      <c r="L364" s="1" t="s">
        <v>886</v>
      </c>
    </row>
    <row r="365" spans="1:13" ht="12.75" x14ac:dyDescent="0.2">
      <c r="A365" s="2">
        <v>42471.719217893522</v>
      </c>
      <c r="B365" s="1" t="s">
        <v>111</v>
      </c>
      <c r="C365" s="1" t="s">
        <v>111</v>
      </c>
      <c r="D365" s="1" t="s">
        <v>20</v>
      </c>
      <c r="E365" s="21" t="s">
        <v>93</v>
      </c>
      <c r="F365" s="3">
        <v>42436</v>
      </c>
      <c r="G365" s="1">
        <v>9</v>
      </c>
      <c r="H365" s="1" t="s">
        <v>887</v>
      </c>
    </row>
    <row r="366" spans="1:13" ht="12.75" x14ac:dyDescent="0.2">
      <c r="A366" s="2">
        <v>42471.720726273154</v>
      </c>
      <c r="B366" s="1" t="s">
        <v>111</v>
      </c>
      <c r="C366" s="1" t="s">
        <v>111</v>
      </c>
      <c r="D366" s="1" t="s">
        <v>44</v>
      </c>
      <c r="E366" s="21" t="s">
        <v>296</v>
      </c>
      <c r="F366" s="3">
        <v>42436</v>
      </c>
      <c r="G366" s="1">
        <v>9</v>
      </c>
      <c r="H366" s="1" t="s">
        <v>888</v>
      </c>
    </row>
    <row r="367" spans="1:13" ht="12.75" x14ac:dyDescent="0.2">
      <c r="A367" s="2">
        <v>42471.722720949074</v>
      </c>
      <c r="B367" s="1" t="s">
        <v>111</v>
      </c>
      <c r="C367" s="1" t="s">
        <v>111</v>
      </c>
      <c r="D367" s="1" t="s">
        <v>63</v>
      </c>
      <c r="E367" s="21" t="s">
        <v>291</v>
      </c>
      <c r="F367" s="3">
        <v>42437</v>
      </c>
      <c r="G367" s="1">
        <v>9</v>
      </c>
      <c r="H367" s="1" t="s">
        <v>889</v>
      </c>
    </row>
    <row r="368" spans="1:13" ht="12.75" x14ac:dyDescent="0.2">
      <c r="A368" s="2">
        <v>42471.725340844903</v>
      </c>
      <c r="B368" s="1" t="s">
        <v>111</v>
      </c>
      <c r="C368" s="1" t="s">
        <v>111</v>
      </c>
      <c r="D368" s="1" t="s">
        <v>84</v>
      </c>
      <c r="E368" s="21" t="s">
        <v>304</v>
      </c>
      <c r="F368" s="3">
        <v>42443</v>
      </c>
      <c r="G368" s="1">
        <v>8.5</v>
      </c>
      <c r="H368" s="1" t="s">
        <v>890</v>
      </c>
      <c r="I368" s="1" t="s">
        <v>891</v>
      </c>
    </row>
    <row r="369" spans="1:13" ht="12.75" x14ac:dyDescent="0.2">
      <c r="A369" s="2">
        <v>42471.726793541668</v>
      </c>
      <c r="B369" s="1" t="s">
        <v>111</v>
      </c>
      <c r="C369" s="1" t="s">
        <v>111</v>
      </c>
      <c r="D369" s="1" t="s">
        <v>102</v>
      </c>
      <c r="E369" s="21" t="s">
        <v>610</v>
      </c>
      <c r="F369" s="3">
        <v>42448</v>
      </c>
      <c r="G369" s="1">
        <v>9</v>
      </c>
      <c r="H369" s="1" t="s">
        <v>892</v>
      </c>
    </row>
    <row r="370" spans="1:13" ht="12.75" x14ac:dyDescent="0.2">
      <c r="A370" s="2">
        <v>42471.745357974534</v>
      </c>
      <c r="B370" s="1" t="s">
        <v>16</v>
      </c>
      <c r="C370" s="1" t="s">
        <v>19</v>
      </c>
      <c r="D370" s="1" t="s">
        <v>17</v>
      </c>
      <c r="E370" s="1" t="s">
        <v>346</v>
      </c>
      <c r="F370" s="3">
        <v>42442</v>
      </c>
      <c r="G370" s="1">
        <v>9</v>
      </c>
      <c r="H370" s="1" t="s">
        <v>893</v>
      </c>
      <c r="J370" s="1">
        <v>1</v>
      </c>
      <c r="K370" s="1" t="s">
        <v>894</v>
      </c>
    </row>
    <row r="371" spans="1:13" ht="12.75" x14ac:dyDescent="0.2">
      <c r="A371" s="2">
        <v>42471.785963090282</v>
      </c>
      <c r="B371" s="1" t="s">
        <v>16</v>
      </c>
      <c r="C371" s="1" t="s">
        <v>16</v>
      </c>
      <c r="D371" s="1" t="s">
        <v>20</v>
      </c>
      <c r="E371" s="1" t="s">
        <v>895</v>
      </c>
      <c r="F371" s="3">
        <v>42440</v>
      </c>
      <c r="G371" s="1">
        <v>8</v>
      </c>
      <c r="H371" s="1" t="s">
        <v>896</v>
      </c>
      <c r="I371" s="1" t="s">
        <v>897</v>
      </c>
      <c r="J371" s="1">
        <v>1</v>
      </c>
      <c r="K371" s="1" t="s">
        <v>896</v>
      </c>
      <c r="M371" s="1" t="s">
        <v>898</v>
      </c>
    </row>
    <row r="372" spans="1:13" ht="12.75" x14ac:dyDescent="0.2">
      <c r="A372" s="2">
        <v>42471.790785532408</v>
      </c>
      <c r="B372" s="1" t="s">
        <v>16</v>
      </c>
      <c r="C372" s="1" t="s">
        <v>16</v>
      </c>
      <c r="D372" s="1" t="s">
        <v>63</v>
      </c>
      <c r="E372" s="1" t="s">
        <v>288</v>
      </c>
      <c r="F372" s="3">
        <v>42444</v>
      </c>
      <c r="G372" s="1">
        <v>8</v>
      </c>
      <c r="H372" s="1" t="s">
        <v>899</v>
      </c>
      <c r="I372" s="1" t="s">
        <v>900</v>
      </c>
    </row>
    <row r="373" spans="1:13" ht="12.75" x14ac:dyDescent="0.2">
      <c r="A373" s="2">
        <v>42471.79229449074</v>
      </c>
      <c r="B373" s="1" t="s">
        <v>16</v>
      </c>
      <c r="C373" s="1" t="s">
        <v>16</v>
      </c>
      <c r="D373" s="1" t="s">
        <v>55</v>
      </c>
      <c r="E373" s="1" t="s">
        <v>288</v>
      </c>
      <c r="F373" s="3">
        <v>42444</v>
      </c>
      <c r="G373" s="1">
        <v>8</v>
      </c>
      <c r="H373" s="1" t="s">
        <v>901</v>
      </c>
      <c r="I373" s="1" t="s">
        <v>902</v>
      </c>
    </row>
    <row r="374" spans="1:13" ht="12.75" x14ac:dyDescent="0.2">
      <c r="A374" s="2">
        <v>42471.802456817131</v>
      </c>
      <c r="B374" s="1" t="s">
        <v>16</v>
      </c>
      <c r="C374" s="1" t="s">
        <v>16</v>
      </c>
      <c r="D374" s="1" t="s">
        <v>84</v>
      </c>
      <c r="E374" s="1" t="s">
        <v>307</v>
      </c>
      <c r="F374" s="3">
        <v>42449</v>
      </c>
      <c r="G374" s="1">
        <v>8</v>
      </c>
      <c r="H374" s="1" t="s">
        <v>903</v>
      </c>
      <c r="I374" s="1" t="s">
        <v>904</v>
      </c>
      <c r="J374" s="1">
        <v>1</v>
      </c>
      <c r="K374" s="1" t="s">
        <v>905</v>
      </c>
    </row>
    <row r="375" spans="1:13" ht="12.75" x14ac:dyDescent="0.2">
      <c r="A375" s="2">
        <v>42471.80335425926</v>
      </c>
      <c r="B375" s="1" t="s">
        <v>14</v>
      </c>
      <c r="C375" s="1" t="s">
        <v>14</v>
      </c>
      <c r="D375" s="1" t="s">
        <v>20</v>
      </c>
      <c r="E375" s="1" t="s">
        <v>93</v>
      </c>
      <c r="F375" s="3">
        <v>42437</v>
      </c>
      <c r="G375" s="1">
        <v>8.5</v>
      </c>
      <c r="H375" s="1" t="s">
        <v>906</v>
      </c>
      <c r="I375" s="1" t="s">
        <v>907</v>
      </c>
    </row>
    <row r="376" spans="1:13" ht="12.75" x14ac:dyDescent="0.2">
      <c r="A376" s="2">
        <v>42471.807682291663</v>
      </c>
      <c r="B376" s="1" t="s">
        <v>14</v>
      </c>
      <c r="C376" s="1" t="s">
        <v>14</v>
      </c>
      <c r="D376" s="1" t="s">
        <v>15</v>
      </c>
      <c r="E376" s="1" t="s">
        <v>658</v>
      </c>
      <c r="F376" s="3">
        <v>42441</v>
      </c>
      <c r="G376" s="1">
        <v>9</v>
      </c>
      <c r="H376" s="1" t="s">
        <v>908</v>
      </c>
    </row>
    <row r="377" spans="1:13" ht="12.75" x14ac:dyDescent="0.2">
      <c r="A377" s="2">
        <v>42471.810105335651</v>
      </c>
      <c r="B377" s="1" t="s">
        <v>16</v>
      </c>
      <c r="C377" s="1" t="s">
        <v>16</v>
      </c>
      <c r="D377" s="1" t="s">
        <v>102</v>
      </c>
      <c r="E377" s="1" t="s">
        <v>312</v>
      </c>
      <c r="F377" s="3">
        <v>42451</v>
      </c>
      <c r="G377" s="1">
        <v>8</v>
      </c>
      <c r="H377" s="1" t="s">
        <v>909</v>
      </c>
      <c r="I377" s="1" t="s">
        <v>910</v>
      </c>
    </row>
    <row r="378" spans="1:13" ht="12.75" x14ac:dyDescent="0.2">
      <c r="A378" s="2">
        <v>42471.815720138889</v>
      </c>
      <c r="B378" s="1" t="s">
        <v>38</v>
      </c>
      <c r="C378" s="1" t="s">
        <v>38</v>
      </c>
      <c r="D378" s="1" t="s">
        <v>20</v>
      </c>
      <c r="E378" s="1" t="s">
        <v>374</v>
      </c>
      <c r="F378" s="3">
        <v>42443</v>
      </c>
      <c r="G378" s="1">
        <v>9</v>
      </c>
      <c r="H378" s="1" t="s">
        <v>911</v>
      </c>
    </row>
    <row r="379" spans="1:13" ht="12.75" x14ac:dyDescent="0.2">
      <c r="A379" s="2">
        <v>42471.817626446762</v>
      </c>
      <c r="B379" s="1" t="s">
        <v>38</v>
      </c>
      <c r="C379" s="1" t="s">
        <v>38</v>
      </c>
      <c r="D379" s="1" t="s">
        <v>44</v>
      </c>
      <c r="E379" s="21" t="s">
        <v>394</v>
      </c>
      <c r="F379" s="3">
        <v>42443</v>
      </c>
      <c r="G379" s="1">
        <v>9</v>
      </c>
      <c r="H379" s="1" t="s">
        <v>912</v>
      </c>
      <c r="J379" s="1">
        <v>1</v>
      </c>
      <c r="K379" s="1" t="s">
        <v>913</v>
      </c>
    </row>
    <row r="380" spans="1:13" ht="12.75" x14ac:dyDescent="0.2">
      <c r="A380" s="2">
        <v>42471.818128495375</v>
      </c>
      <c r="B380" s="1" t="s">
        <v>14</v>
      </c>
      <c r="C380" s="1" t="s">
        <v>14</v>
      </c>
      <c r="D380" s="1" t="s">
        <v>184</v>
      </c>
      <c r="E380" s="1" t="s">
        <v>550</v>
      </c>
      <c r="F380" s="3">
        <v>42440</v>
      </c>
      <c r="G380" s="1">
        <v>8</v>
      </c>
      <c r="H380" s="1" t="s">
        <v>914</v>
      </c>
      <c r="I380" s="1" t="s">
        <v>915</v>
      </c>
    </row>
    <row r="381" spans="1:13" ht="12.75" x14ac:dyDescent="0.2">
      <c r="A381" s="2">
        <v>42471.81889466435</v>
      </c>
      <c r="B381" s="1" t="s">
        <v>38</v>
      </c>
      <c r="C381" s="1" t="s">
        <v>38</v>
      </c>
      <c r="D381" s="1" t="s">
        <v>55</v>
      </c>
      <c r="E381" s="1" t="s">
        <v>916</v>
      </c>
      <c r="F381" s="3">
        <v>42443</v>
      </c>
      <c r="G381" s="1">
        <v>9</v>
      </c>
      <c r="H381" s="1" t="s">
        <v>917</v>
      </c>
      <c r="J381" s="1">
        <v>1</v>
      </c>
      <c r="K381" s="1" t="s">
        <v>918</v>
      </c>
    </row>
    <row r="382" spans="1:13" ht="12.75" x14ac:dyDescent="0.2">
      <c r="A382" s="2">
        <v>42471.82132797454</v>
      </c>
      <c r="B382" s="1" t="s">
        <v>38</v>
      </c>
      <c r="C382" s="1" t="s">
        <v>38</v>
      </c>
      <c r="D382" s="1" t="s">
        <v>84</v>
      </c>
      <c r="E382" s="1" t="s">
        <v>435</v>
      </c>
      <c r="F382" s="3">
        <v>42443</v>
      </c>
      <c r="G382" s="1">
        <v>8</v>
      </c>
      <c r="H382" s="1" t="s">
        <v>919</v>
      </c>
      <c r="I382" s="1" t="s">
        <v>920</v>
      </c>
      <c r="J382" s="1">
        <v>1</v>
      </c>
      <c r="K382" s="1" t="s">
        <v>921</v>
      </c>
    </row>
    <row r="383" spans="1:13" ht="12.75" x14ac:dyDescent="0.2">
      <c r="A383" s="2">
        <v>42471.824857060186</v>
      </c>
      <c r="B383" s="1" t="s">
        <v>38</v>
      </c>
      <c r="C383" s="1" t="s">
        <v>38</v>
      </c>
      <c r="D383" s="1" t="s">
        <v>102</v>
      </c>
      <c r="E383" s="1" t="s">
        <v>470</v>
      </c>
      <c r="F383" s="3">
        <v>42450</v>
      </c>
      <c r="G383" s="1">
        <v>9</v>
      </c>
      <c r="H383" s="1" t="s">
        <v>922</v>
      </c>
      <c r="I383" s="1" t="s">
        <v>923</v>
      </c>
      <c r="J383" s="1">
        <v>1</v>
      </c>
      <c r="K383" s="1" t="s">
        <v>924</v>
      </c>
    </row>
    <row r="384" spans="1:13" ht="12.75" x14ac:dyDescent="0.2">
      <c r="A384" s="2">
        <v>42471.833175138891</v>
      </c>
      <c r="B384" s="1" t="s">
        <v>32</v>
      </c>
      <c r="C384" s="1" t="s">
        <v>32</v>
      </c>
      <c r="D384" s="1" t="s">
        <v>20</v>
      </c>
      <c r="E384" s="20" t="s">
        <v>95</v>
      </c>
      <c r="F384" s="3">
        <v>42437</v>
      </c>
      <c r="G384" s="1">
        <v>9</v>
      </c>
      <c r="H384" s="1" t="s">
        <v>925</v>
      </c>
    </row>
    <row r="385" spans="1:12" ht="12.75" x14ac:dyDescent="0.2">
      <c r="A385" s="2">
        <v>42471.834215115741</v>
      </c>
      <c r="B385" s="1" t="s">
        <v>14</v>
      </c>
      <c r="C385" s="1" t="s">
        <v>14</v>
      </c>
      <c r="D385" s="1" t="s">
        <v>84</v>
      </c>
      <c r="E385" s="1" t="s">
        <v>849</v>
      </c>
      <c r="F385" s="3">
        <v>42451</v>
      </c>
      <c r="G385" s="1">
        <v>8</v>
      </c>
      <c r="H385" s="1" t="s">
        <v>926</v>
      </c>
      <c r="I385" s="1" t="s">
        <v>927</v>
      </c>
    </row>
    <row r="386" spans="1:12" ht="12.75" x14ac:dyDescent="0.2">
      <c r="A386" s="2">
        <v>42471.841425243052</v>
      </c>
      <c r="B386" s="1" t="s">
        <v>32</v>
      </c>
      <c r="C386" s="1" t="s">
        <v>32</v>
      </c>
      <c r="D386" s="1" t="s">
        <v>44</v>
      </c>
      <c r="E386" s="20" t="s">
        <v>294</v>
      </c>
      <c r="F386" s="3">
        <v>42440</v>
      </c>
      <c r="G386" s="1">
        <v>7</v>
      </c>
      <c r="H386" s="1" t="s">
        <v>928</v>
      </c>
      <c r="I386" s="1" t="s">
        <v>929</v>
      </c>
    </row>
    <row r="387" spans="1:12" ht="12.75" x14ac:dyDescent="0.2">
      <c r="A387" s="2">
        <v>42471.845488483799</v>
      </c>
      <c r="B387" s="1" t="s">
        <v>14</v>
      </c>
      <c r="C387" s="1" t="s">
        <v>14</v>
      </c>
      <c r="D387" s="1" t="s">
        <v>102</v>
      </c>
      <c r="E387" s="1" t="s">
        <v>930</v>
      </c>
      <c r="F387" s="3">
        <v>42451</v>
      </c>
      <c r="G387" s="1">
        <v>8.5</v>
      </c>
      <c r="H387" s="1" t="s">
        <v>931</v>
      </c>
      <c r="I387" s="1" t="s">
        <v>932</v>
      </c>
    </row>
    <row r="388" spans="1:12" ht="12.75" x14ac:dyDescent="0.2">
      <c r="A388" s="2">
        <v>42471.864316724532</v>
      </c>
      <c r="B388" s="1" t="s">
        <v>32</v>
      </c>
      <c r="C388" s="1" t="s">
        <v>32</v>
      </c>
      <c r="D388" s="1" t="s">
        <v>63</v>
      </c>
      <c r="E388" s="21" t="s">
        <v>298</v>
      </c>
      <c r="F388" s="3">
        <v>42443</v>
      </c>
      <c r="G388" s="1">
        <v>9</v>
      </c>
      <c r="H388" s="1" t="s">
        <v>933</v>
      </c>
    </row>
    <row r="389" spans="1:12" ht="12.75" x14ac:dyDescent="0.2">
      <c r="A389" s="2">
        <v>42471.868653425925</v>
      </c>
      <c r="B389" s="1" t="s">
        <v>35</v>
      </c>
      <c r="C389" s="1" t="s">
        <v>35</v>
      </c>
      <c r="D389" s="1" t="s">
        <v>20</v>
      </c>
      <c r="E389" s="1" t="s">
        <v>98</v>
      </c>
      <c r="F389" s="3">
        <v>42423</v>
      </c>
      <c r="G389" s="1">
        <v>8.5</v>
      </c>
      <c r="H389" s="1" t="s">
        <v>934</v>
      </c>
      <c r="I389" s="1" t="s">
        <v>935</v>
      </c>
    </row>
    <row r="390" spans="1:12" ht="12.75" x14ac:dyDescent="0.2">
      <c r="A390" s="2">
        <v>42471.870307314814</v>
      </c>
      <c r="B390" s="1" t="s">
        <v>35</v>
      </c>
      <c r="C390" s="1" t="s">
        <v>35</v>
      </c>
      <c r="D390" s="1" t="s">
        <v>44</v>
      </c>
      <c r="E390" s="1" t="s">
        <v>444</v>
      </c>
      <c r="F390" s="3">
        <v>42442</v>
      </c>
      <c r="G390" s="1">
        <v>9</v>
      </c>
      <c r="H390" s="1" t="s">
        <v>936</v>
      </c>
      <c r="L390" s="1" t="s">
        <v>937</v>
      </c>
    </row>
    <row r="391" spans="1:12" ht="12.75" x14ac:dyDescent="0.2">
      <c r="A391" s="2">
        <v>42471.871608530091</v>
      </c>
      <c r="B391" s="1" t="s">
        <v>35</v>
      </c>
      <c r="C391" s="1" t="s">
        <v>35</v>
      </c>
      <c r="D391" s="1" t="s">
        <v>15</v>
      </c>
      <c r="E391" s="1" t="s">
        <v>448</v>
      </c>
      <c r="F391" s="3">
        <v>42442</v>
      </c>
      <c r="G391" s="1">
        <v>9</v>
      </c>
      <c r="H391" s="1" t="s">
        <v>938</v>
      </c>
    </row>
    <row r="392" spans="1:12" ht="12.75" x14ac:dyDescent="0.2">
      <c r="A392" s="2">
        <v>42471.873058761572</v>
      </c>
      <c r="B392" s="1" t="s">
        <v>35</v>
      </c>
      <c r="C392" s="1" t="s">
        <v>35</v>
      </c>
      <c r="D392" s="1" t="s">
        <v>84</v>
      </c>
      <c r="E392" s="1" t="s">
        <v>307</v>
      </c>
      <c r="F392" s="3">
        <v>42444</v>
      </c>
      <c r="G392" s="1">
        <v>9</v>
      </c>
      <c r="H392" s="1" t="s">
        <v>939</v>
      </c>
    </row>
    <row r="393" spans="1:12" ht="12.75" x14ac:dyDescent="0.2">
      <c r="A393" s="2">
        <v>42471.87519958333</v>
      </c>
      <c r="B393" s="1" t="s">
        <v>35</v>
      </c>
      <c r="C393" s="1" t="s">
        <v>35</v>
      </c>
      <c r="D393" s="1" t="s">
        <v>102</v>
      </c>
      <c r="E393" s="1" t="s">
        <v>312</v>
      </c>
      <c r="F393" s="3">
        <v>42451</v>
      </c>
      <c r="G393" s="1">
        <v>9</v>
      </c>
      <c r="H393" s="1" t="s">
        <v>940</v>
      </c>
      <c r="L393" s="1" t="s">
        <v>941</v>
      </c>
    </row>
    <row r="394" spans="1:12" ht="12.75" x14ac:dyDescent="0.2">
      <c r="A394" s="2">
        <v>42471.87741021991</v>
      </c>
      <c r="B394" s="1" t="s">
        <v>32</v>
      </c>
      <c r="C394" s="1" t="s">
        <v>32</v>
      </c>
      <c r="D394" s="1" t="s">
        <v>84</v>
      </c>
      <c r="E394" s="20" t="s">
        <v>435</v>
      </c>
      <c r="F394" s="3">
        <v>42447</v>
      </c>
      <c r="G394" s="1">
        <v>9</v>
      </c>
      <c r="H394" s="1" t="s">
        <v>942</v>
      </c>
      <c r="J394" s="1">
        <v>1</v>
      </c>
      <c r="K394" s="1" t="s">
        <v>943</v>
      </c>
    </row>
    <row r="395" spans="1:12" ht="12.75" x14ac:dyDescent="0.2">
      <c r="A395" s="2">
        <v>42471.880519965278</v>
      </c>
      <c r="B395" s="1" t="s">
        <v>32</v>
      </c>
      <c r="C395" s="1" t="s">
        <v>32</v>
      </c>
      <c r="D395" s="1" t="s">
        <v>102</v>
      </c>
      <c r="E395" s="20" t="s">
        <v>312</v>
      </c>
      <c r="F395" s="3">
        <v>42450</v>
      </c>
      <c r="G395" s="1">
        <v>7</v>
      </c>
      <c r="H395" s="1" t="s">
        <v>944</v>
      </c>
      <c r="I395" s="1" t="s">
        <v>945</v>
      </c>
    </row>
    <row r="396" spans="1:12" ht="12.75" x14ac:dyDescent="0.2">
      <c r="A396" s="2">
        <v>42471.90493024305</v>
      </c>
      <c r="B396" s="1" t="s">
        <v>30</v>
      </c>
      <c r="C396" s="1" t="s">
        <v>30</v>
      </c>
      <c r="D396" s="1" t="s">
        <v>20</v>
      </c>
      <c r="E396" s="1" t="s">
        <v>98</v>
      </c>
      <c r="F396" s="3">
        <v>42423</v>
      </c>
      <c r="G396" s="1">
        <v>9</v>
      </c>
      <c r="H396" s="1" t="s">
        <v>96</v>
      </c>
    </row>
    <row r="397" spans="1:12" ht="12.75" x14ac:dyDescent="0.2">
      <c r="A397" s="2">
        <v>42471.91099311343</v>
      </c>
      <c r="B397" s="1" t="s">
        <v>30</v>
      </c>
      <c r="C397" s="1" t="s">
        <v>30</v>
      </c>
      <c r="D397" s="1" t="s">
        <v>44</v>
      </c>
      <c r="E397" s="1" t="s">
        <v>444</v>
      </c>
      <c r="F397" s="3">
        <v>42450</v>
      </c>
      <c r="G397" s="1">
        <v>9</v>
      </c>
      <c r="H397" s="1" t="s">
        <v>946</v>
      </c>
      <c r="L397" s="1" t="s">
        <v>947</v>
      </c>
    </row>
    <row r="398" spans="1:12" ht="12.75" x14ac:dyDescent="0.2">
      <c r="A398" s="2">
        <v>42471.920035497686</v>
      </c>
      <c r="B398" s="1" t="s">
        <v>30</v>
      </c>
      <c r="C398" s="1" t="s">
        <v>30</v>
      </c>
      <c r="D398" s="1" t="s">
        <v>55</v>
      </c>
      <c r="E398" s="1" t="s">
        <v>458</v>
      </c>
      <c r="F398" s="3">
        <v>42450</v>
      </c>
      <c r="G398" s="1">
        <v>8</v>
      </c>
      <c r="H398" s="1" t="s">
        <v>948</v>
      </c>
      <c r="I398" s="1" t="s">
        <v>949</v>
      </c>
    </row>
    <row r="399" spans="1:12" ht="12.75" x14ac:dyDescent="0.2">
      <c r="A399" s="2">
        <v>42471.922549317125</v>
      </c>
      <c r="B399" s="1" t="s">
        <v>30</v>
      </c>
      <c r="C399" s="1" t="s">
        <v>30</v>
      </c>
      <c r="D399" s="1" t="s">
        <v>63</v>
      </c>
      <c r="E399" s="1" t="s">
        <v>950</v>
      </c>
      <c r="F399" s="3">
        <v>42450</v>
      </c>
      <c r="G399" s="1">
        <v>9</v>
      </c>
      <c r="H399" s="1" t="s">
        <v>946</v>
      </c>
    </row>
    <row r="400" spans="1:12" ht="12.75" x14ac:dyDescent="0.2">
      <c r="A400" s="2">
        <v>42471.937015555552</v>
      </c>
      <c r="B400" s="1" t="s">
        <v>30</v>
      </c>
      <c r="C400" s="1" t="s">
        <v>30</v>
      </c>
      <c r="D400" s="1" t="s">
        <v>84</v>
      </c>
      <c r="E400" s="1" t="s">
        <v>307</v>
      </c>
      <c r="F400" s="3">
        <v>42450</v>
      </c>
      <c r="G400" s="1">
        <v>8</v>
      </c>
      <c r="H400" s="1" t="s">
        <v>951</v>
      </c>
      <c r="I400" s="1" t="s">
        <v>952</v>
      </c>
      <c r="L400" s="1" t="s">
        <v>953</v>
      </c>
    </row>
    <row r="401" spans="1:13" ht="12.75" x14ac:dyDescent="0.2">
      <c r="A401" s="2">
        <v>42471.94182</v>
      </c>
      <c r="B401" s="1" t="s">
        <v>30</v>
      </c>
      <c r="C401" s="1" t="s">
        <v>30</v>
      </c>
      <c r="D401" s="1" t="s">
        <v>102</v>
      </c>
      <c r="E401" s="1" t="s">
        <v>312</v>
      </c>
      <c r="F401" s="3">
        <v>42450</v>
      </c>
      <c r="G401" s="1">
        <v>9</v>
      </c>
      <c r="H401" s="1" t="s">
        <v>954</v>
      </c>
    </row>
    <row r="402" spans="1:13" ht="12.75" x14ac:dyDescent="0.2">
      <c r="A402" s="2">
        <v>42471.947918055557</v>
      </c>
      <c r="B402" s="1" t="s">
        <v>23</v>
      </c>
      <c r="C402" s="1" t="s">
        <v>23</v>
      </c>
      <c r="D402" s="1" t="s">
        <v>84</v>
      </c>
      <c r="E402" s="20" t="s">
        <v>351</v>
      </c>
      <c r="F402" s="3">
        <v>42451</v>
      </c>
      <c r="G402" s="1">
        <v>8</v>
      </c>
      <c r="H402" s="1" t="s">
        <v>955</v>
      </c>
      <c r="I402" s="1" t="s">
        <v>956</v>
      </c>
      <c r="L402" s="1" t="s">
        <v>957</v>
      </c>
    </row>
    <row r="403" spans="1:13" ht="12.75" x14ac:dyDescent="0.2">
      <c r="A403" s="2">
        <v>42471.948238634257</v>
      </c>
      <c r="B403" s="1" t="s">
        <v>13</v>
      </c>
      <c r="C403" s="1" t="s">
        <v>30</v>
      </c>
      <c r="D403" s="1" t="s">
        <v>20</v>
      </c>
      <c r="E403" s="1" t="s">
        <v>98</v>
      </c>
      <c r="F403" s="3">
        <v>42423</v>
      </c>
      <c r="G403" s="1">
        <v>9</v>
      </c>
      <c r="H403" s="1" t="s">
        <v>958</v>
      </c>
    </row>
    <row r="404" spans="1:13" ht="12.75" x14ac:dyDescent="0.2">
      <c r="A404" s="2">
        <v>42471.950670034726</v>
      </c>
      <c r="B404" s="1" t="s">
        <v>23</v>
      </c>
      <c r="C404" s="1" t="s">
        <v>23</v>
      </c>
      <c r="D404" s="1" t="s">
        <v>102</v>
      </c>
      <c r="E404" s="20" t="s">
        <v>362</v>
      </c>
      <c r="F404" s="3">
        <v>42451</v>
      </c>
      <c r="G404" s="1">
        <v>9</v>
      </c>
      <c r="H404" s="1" t="s">
        <v>959</v>
      </c>
    </row>
    <row r="405" spans="1:13" ht="12.75" x14ac:dyDescent="0.2">
      <c r="A405" s="2">
        <v>42471.953105011577</v>
      </c>
      <c r="B405" s="1" t="s">
        <v>13</v>
      </c>
      <c r="C405" s="1" t="s">
        <v>30</v>
      </c>
      <c r="D405" s="1" t="s">
        <v>44</v>
      </c>
      <c r="E405" s="1" t="s">
        <v>394</v>
      </c>
      <c r="F405" s="3">
        <v>42421</v>
      </c>
      <c r="G405" s="1">
        <v>8</v>
      </c>
      <c r="H405" s="1" t="s">
        <v>960</v>
      </c>
      <c r="I405" s="1" t="s">
        <v>961</v>
      </c>
    </row>
    <row r="406" spans="1:13" ht="12.75" x14ac:dyDescent="0.2">
      <c r="A406" s="2">
        <v>42471.955203657402</v>
      </c>
      <c r="B406" s="1" t="s">
        <v>13</v>
      </c>
      <c r="C406" s="1" t="s">
        <v>30</v>
      </c>
      <c r="D406" s="1" t="s">
        <v>55</v>
      </c>
      <c r="E406" s="1" t="s">
        <v>458</v>
      </c>
      <c r="F406" s="3">
        <v>42421</v>
      </c>
      <c r="G406" s="1">
        <v>9</v>
      </c>
      <c r="H406" s="1" t="s">
        <v>962</v>
      </c>
      <c r="L406" s="1" t="s">
        <v>963</v>
      </c>
      <c r="M406" s="1" t="s">
        <v>961</v>
      </c>
    </row>
    <row r="407" spans="1:13" ht="12.75" x14ac:dyDescent="0.2">
      <c r="A407" s="2">
        <v>42471.957701192128</v>
      </c>
      <c r="B407" s="1" t="s">
        <v>13</v>
      </c>
      <c r="C407" s="1" t="s">
        <v>30</v>
      </c>
      <c r="D407" s="1" t="s">
        <v>84</v>
      </c>
      <c r="E407" s="1" t="s">
        <v>307</v>
      </c>
      <c r="F407" s="3">
        <v>42421</v>
      </c>
      <c r="G407" s="1">
        <v>8</v>
      </c>
      <c r="H407" s="1" t="s">
        <v>964</v>
      </c>
      <c r="I407" s="1" t="s">
        <v>965</v>
      </c>
    </row>
    <row r="408" spans="1:13" ht="12.75" x14ac:dyDescent="0.2">
      <c r="A408" s="2">
        <v>42471.961031331019</v>
      </c>
      <c r="B408" s="1" t="s">
        <v>13</v>
      </c>
      <c r="C408" s="1" t="s">
        <v>30</v>
      </c>
      <c r="D408" s="1" t="s">
        <v>102</v>
      </c>
      <c r="E408" s="1" t="s">
        <v>312</v>
      </c>
      <c r="F408" s="3">
        <v>42421</v>
      </c>
      <c r="G408" s="1">
        <v>7</v>
      </c>
      <c r="H408" s="1" t="s">
        <v>966</v>
      </c>
      <c r="I408" s="1" t="s">
        <v>967</v>
      </c>
    </row>
    <row r="409" spans="1:13" ht="12.75" x14ac:dyDescent="0.2">
      <c r="A409" s="2">
        <v>42471.962946226849</v>
      </c>
      <c r="B409" s="1" t="s">
        <v>13</v>
      </c>
      <c r="C409" s="1" t="s">
        <v>13</v>
      </c>
      <c r="D409" s="1" t="s">
        <v>20</v>
      </c>
      <c r="E409" s="1" t="s">
        <v>93</v>
      </c>
      <c r="F409" s="3">
        <v>42421</v>
      </c>
      <c r="G409" s="1">
        <v>9</v>
      </c>
      <c r="H409" s="1" t="s">
        <v>968</v>
      </c>
      <c r="J409" s="1">
        <v>1</v>
      </c>
      <c r="K409" s="1" t="s">
        <v>969</v>
      </c>
    </row>
    <row r="410" spans="1:13" ht="12.75" x14ac:dyDescent="0.2">
      <c r="A410" s="2">
        <v>42471.964846377319</v>
      </c>
      <c r="B410" s="1" t="s">
        <v>13</v>
      </c>
      <c r="C410" s="1" t="s">
        <v>13</v>
      </c>
      <c r="D410" s="1" t="s">
        <v>44</v>
      </c>
      <c r="E410" s="1" t="s">
        <v>329</v>
      </c>
      <c r="F410" s="3">
        <v>42451</v>
      </c>
      <c r="G410" s="1">
        <v>7</v>
      </c>
      <c r="H410" s="1" t="s">
        <v>410</v>
      </c>
      <c r="I410" s="1" t="s">
        <v>970</v>
      </c>
    </row>
    <row r="411" spans="1:13" ht="12.75" x14ac:dyDescent="0.2">
      <c r="A411" s="2">
        <v>42471.966092418981</v>
      </c>
      <c r="B411" s="1" t="s">
        <v>13</v>
      </c>
      <c r="C411" s="1" t="s">
        <v>13</v>
      </c>
      <c r="D411" s="1" t="s">
        <v>55</v>
      </c>
      <c r="E411" s="1" t="s">
        <v>337</v>
      </c>
      <c r="F411" s="3">
        <v>42451</v>
      </c>
      <c r="G411" s="1">
        <v>8</v>
      </c>
      <c r="H411" s="1" t="s">
        <v>971</v>
      </c>
      <c r="I411" s="1" t="s">
        <v>972</v>
      </c>
    </row>
    <row r="412" spans="1:13" ht="12.75" x14ac:dyDescent="0.2">
      <c r="A412" s="2">
        <v>42471.969209895833</v>
      </c>
      <c r="B412" s="1" t="s">
        <v>13</v>
      </c>
      <c r="C412" s="1" t="s">
        <v>13</v>
      </c>
      <c r="D412" s="1" t="s">
        <v>84</v>
      </c>
      <c r="E412" s="1" t="s">
        <v>348</v>
      </c>
      <c r="F412" s="3">
        <v>42451</v>
      </c>
      <c r="G412" s="1">
        <v>9</v>
      </c>
      <c r="H412" s="1" t="s">
        <v>973</v>
      </c>
      <c r="I412" s="1" t="s">
        <v>974</v>
      </c>
    </row>
    <row r="413" spans="1:13" ht="12.75" x14ac:dyDescent="0.2">
      <c r="A413" s="2">
        <v>42471.970251689811</v>
      </c>
      <c r="B413" s="1" t="s">
        <v>13</v>
      </c>
      <c r="C413" s="1" t="s">
        <v>13</v>
      </c>
      <c r="D413" s="1" t="s">
        <v>102</v>
      </c>
      <c r="E413" s="1" t="s">
        <v>358</v>
      </c>
      <c r="F413" s="3">
        <v>42451</v>
      </c>
      <c r="G413" s="1">
        <v>9</v>
      </c>
      <c r="H413" s="1" t="s">
        <v>975</v>
      </c>
    </row>
    <row r="414" spans="1:13" ht="12.75" x14ac:dyDescent="0.2">
      <c r="A414" s="2">
        <v>42471.970578333334</v>
      </c>
      <c r="B414" s="1" t="s">
        <v>18</v>
      </c>
      <c r="C414" s="1" t="s">
        <v>18</v>
      </c>
      <c r="D414" s="1" t="s">
        <v>20</v>
      </c>
      <c r="E414" s="20" t="s">
        <v>93</v>
      </c>
      <c r="F414" s="3">
        <v>42443</v>
      </c>
      <c r="G414" s="1">
        <v>9</v>
      </c>
      <c r="H414" s="1" t="s">
        <v>976</v>
      </c>
    </row>
    <row r="415" spans="1:13" ht="12.75" x14ac:dyDescent="0.2">
      <c r="A415" s="2">
        <v>42471.972273055551</v>
      </c>
      <c r="B415" s="1" t="s">
        <v>18</v>
      </c>
      <c r="C415" s="1" t="s">
        <v>18</v>
      </c>
      <c r="D415" s="1" t="s">
        <v>198</v>
      </c>
      <c r="E415" s="20" t="s">
        <v>541</v>
      </c>
      <c r="F415" s="3">
        <v>42451</v>
      </c>
      <c r="G415" s="1">
        <v>8</v>
      </c>
      <c r="H415" s="1" t="s">
        <v>977</v>
      </c>
      <c r="I415" s="1" t="s">
        <v>978</v>
      </c>
      <c r="M415" s="1" t="s">
        <v>979</v>
      </c>
    </row>
    <row r="416" spans="1:13" ht="12.75" x14ac:dyDescent="0.2">
      <c r="A416" s="2">
        <v>42471.972579837966</v>
      </c>
      <c r="B416" s="1" t="s">
        <v>13</v>
      </c>
      <c r="C416" s="1" t="s">
        <v>32</v>
      </c>
      <c r="D416" s="1" t="s">
        <v>20</v>
      </c>
      <c r="E416" s="1" t="s">
        <v>95</v>
      </c>
      <c r="F416" s="3">
        <v>42424</v>
      </c>
      <c r="G416" s="1">
        <v>9</v>
      </c>
      <c r="H416" s="1" t="s">
        <v>980</v>
      </c>
      <c r="I416" s="1" t="s">
        <v>981</v>
      </c>
    </row>
    <row r="417" spans="1:12" ht="12.75" x14ac:dyDescent="0.2">
      <c r="A417" s="2">
        <v>42471.974192881942</v>
      </c>
      <c r="B417" s="1" t="s">
        <v>18</v>
      </c>
      <c r="C417" s="1" t="s">
        <v>18</v>
      </c>
      <c r="D417" s="1" t="s">
        <v>84</v>
      </c>
      <c r="E417" s="20" t="s">
        <v>560</v>
      </c>
      <c r="F417" s="3">
        <v>42444</v>
      </c>
      <c r="G417" s="1">
        <v>9</v>
      </c>
      <c r="H417" s="1" t="s">
        <v>982</v>
      </c>
      <c r="I417" s="1" t="s">
        <v>983</v>
      </c>
    </row>
    <row r="418" spans="1:12" ht="12.75" x14ac:dyDescent="0.2">
      <c r="A418" s="2">
        <v>42471.975351793983</v>
      </c>
      <c r="B418" s="1" t="s">
        <v>18</v>
      </c>
      <c r="C418" s="1" t="s">
        <v>18</v>
      </c>
      <c r="D418" s="1" t="s">
        <v>102</v>
      </c>
      <c r="E418" s="20" t="s">
        <v>363</v>
      </c>
      <c r="F418" s="3">
        <v>42451</v>
      </c>
      <c r="G418" s="1">
        <v>8</v>
      </c>
      <c r="H418" s="1" t="s">
        <v>984</v>
      </c>
      <c r="I418" s="1" t="s">
        <v>985</v>
      </c>
    </row>
    <row r="419" spans="1:12" ht="12.75" x14ac:dyDescent="0.2">
      <c r="A419" s="2">
        <v>42471.976500625002</v>
      </c>
      <c r="B419" s="1" t="s">
        <v>13</v>
      </c>
      <c r="C419" s="1" t="s">
        <v>32</v>
      </c>
      <c r="D419" s="1" t="s">
        <v>44</v>
      </c>
      <c r="E419" s="1" t="s">
        <v>294</v>
      </c>
      <c r="F419" s="3">
        <v>42437</v>
      </c>
      <c r="G419" s="1">
        <v>6</v>
      </c>
      <c r="H419" s="1" t="s">
        <v>986</v>
      </c>
      <c r="I419" s="1" t="s">
        <v>987</v>
      </c>
    </row>
    <row r="420" spans="1:12" ht="12.75" x14ac:dyDescent="0.2">
      <c r="A420" s="2">
        <v>42471.978907731478</v>
      </c>
      <c r="B420" s="1" t="s">
        <v>13</v>
      </c>
      <c r="C420" s="1" t="s">
        <v>32</v>
      </c>
      <c r="D420" s="1" t="s">
        <v>63</v>
      </c>
      <c r="E420" s="1" t="s">
        <v>298</v>
      </c>
      <c r="F420" s="3">
        <v>42414</v>
      </c>
      <c r="G420" s="1">
        <v>9</v>
      </c>
      <c r="H420" s="1" t="s">
        <v>988</v>
      </c>
    </row>
    <row r="421" spans="1:12" ht="12.75" x14ac:dyDescent="0.2">
      <c r="A421" s="2">
        <v>42471.980919328707</v>
      </c>
      <c r="B421" s="1" t="s">
        <v>13</v>
      </c>
      <c r="C421" s="1" t="s">
        <v>32</v>
      </c>
      <c r="D421" s="1" t="s">
        <v>84</v>
      </c>
      <c r="E421" s="1" t="s">
        <v>435</v>
      </c>
      <c r="F421" s="3">
        <v>42444</v>
      </c>
      <c r="G421" s="1">
        <v>9</v>
      </c>
      <c r="H421" s="1" t="s">
        <v>989</v>
      </c>
    </row>
    <row r="422" spans="1:12" ht="12.75" x14ac:dyDescent="0.2">
      <c r="A422" s="2">
        <v>42471.984210358802</v>
      </c>
      <c r="B422" s="1" t="s">
        <v>13</v>
      </c>
      <c r="C422" s="1" t="s">
        <v>32</v>
      </c>
      <c r="D422" s="1" t="s">
        <v>102</v>
      </c>
      <c r="E422" s="1" t="s">
        <v>312</v>
      </c>
      <c r="F422" s="3">
        <v>42447</v>
      </c>
      <c r="G422" s="1">
        <v>7</v>
      </c>
      <c r="H422" s="1" t="s">
        <v>990</v>
      </c>
      <c r="I422" s="1" t="s">
        <v>991</v>
      </c>
      <c r="L422" s="1" t="s">
        <v>992</v>
      </c>
    </row>
  </sheetData>
  <hyperlinks>
    <hyperlink ref="E4" r:id="rId1" display="https://github.com/juratedulkeviciute/Econometrics/blob/master/task1/task1.Rmd"/>
    <hyperlink ref="E5" r:id="rId2" display="https://github.com/monikastan7/Econometrics/blob/master/task1/task1.Rmd"/>
    <hyperlink ref="E6" r:id="rId3" display="https://github.com/syvis/Econometrics/blob/master/task1/task1.Rmd"/>
    <hyperlink ref="E7" r:id="rId4" display="https://github.com/svencius/Econometrics/blob/master/task1/task1.Rmd"/>
    <hyperlink ref="E8" r:id="rId5" display="https://github.com/rura2316/Econometrics/blob/master/task1/task1.Rmd"/>
    <hyperlink ref="E9" r:id="rId6" display="https://github.com/mildazara/Econometrics/tree/master/taks1"/>
    <hyperlink ref="E10" r:id="rId7" display="https://raw.githubusercontent.com/Manvydas/Econometrics/master/task1/exp_a.d.Rmd"/>
    <hyperlink ref="E11" r:id="rId8" display="https://github.com/BaumilaiteG/Econometrics/blob/master/task1/task1.Rmd"/>
    <hyperlink ref="E12" r:id="rId9" display="https://raw.githubusercontent.com/kornelijussamsonas/Econometrics/master/task1/task1.Rmd"/>
    <hyperlink ref="E13" r:id="rId10" display="https://github.com/juratedulkeviciute/Econometrics/blob/master/task3/Trikampis.Rmd"/>
    <hyperlink ref="E14" r:id="rId11" display="https://github.com/monikastan7/Econometrics/blob/master/task3/CRT/CRT.Rmd"/>
    <hyperlink ref="E15" r:id="rId12" display="https://github.com/monikastan7/Econometrics/blob/master/task3/Kauliukai/kauliukai.Rmd"/>
    <hyperlink ref="E16" r:id="rId13" display="https://github.com/syvis/Econometrics/blob/master/task3/Kauliukai.Rmd"/>
    <hyperlink ref="E17" r:id="rId14" display="https://github.com/rura2316/Econometrics/blob/master/task3/kauliukai.rmd"/>
    <hyperlink ref="E18" r:id="rId15" display="https://github.com/Manvydas/Econometrics/blob/master/task3/Kauliukai.Rmd"/>
    <hyperlink ref="E19" r:id="rId16" display="https://raw.githubusercontent.com/rura2316/Econometrics/master/task3/moneta.Rmd"/>
    <hyperlink ref="E20" r:id="rId17" display="https://github.com/BaumilaiteG/Econometrics/blob/master/task3/kauliukai.Rmd"/>
    <hyperlink ref="E21" r:id="rId18" display="https://github.com/kornelijussamsonas/Econometrics/blob/master/task3/kauliukai.Rmd"/>
    <hyperlink ref="E22" r:id="rId19" display="https://github.com/rura2316/Econometrics/blob/master/task3/rulete.Rmd"/>
    <hyperlink ref="E23" r:id="rId20" display="https://github.com/mildazara/Econometrics/blob/master/task3/Moneta.Rmd"/>
    <hyperlink ref="E24" r:id="rId21" display="https://github.com/kornelijussamsonas/Econometrics/blob/master/task3/moneta.Rmd"/>
    <hyperlink ref="E25" r:id="rId22" display="https://github.com/mildazara/Econometrics/blob/master/task3/Kauliukai.Rmd"/>
    <hyperlink ref="E26" r:id="rId23" display="https://github.com/svencius/Econometrics/blob/master/task3/Moneta.Rmd"/>
    <hyperlink ref="E27" r:id="rId24" display="https://github.com/mildazara/Econometrics/blob/master/task3/Rulete.Rmd"/>
    <hyperlink ref="E28" r:id="rId25" display="https://github.com/Manvydas/Econometrics/blob/master/task3/Rulet%C4%97.Rmd"/>
    <hyperlink ref="E29" r:id="rId26" display="https://github.com/juratedulkeviciute/Econometrics/blob/master/task4/task4.Rmd"/>
    <hyperlink ref="E30" r:id="rId27" display="https://github.com/monikastan7/Econometrics/blob/master/task4/task4.Rmd"/>
    <hyperlink ref="E31" r:id="rId28" display="https://github.com/rura2316/Econometrics/blob/master/task4/task4.Rmd"/>
    <hyperlink ref="E32" r:id="rId29" display="https://github.com/mildazara/Econometrics/blob/master/task4/taskK.Rmd"/>
    <hyperlink ref="E37" r:id="rId30" display="https://github.com/monikastan7/Econometrics/blob/master/task5/task5.Rmd"/>
    <hyperlink ref="E38" r:id="rId31" display="https://github.com/rura2316/Econometrics/tree/master/task5"/>
    <hyperlink ref="E39" r:id="rId32" display="https://github.com/juratedulkeviciute/Econometrics/tree/master/Task5"/>
    <hyperlink ref="E40" r:id="rId33" display="https://github.com/mildazara/Econometrics/blob/master/task5/Pinigu%20paklausa.Rmd"/>
    <hyperlink ref="E42" r:id="rId34" display="https://github.com/ivilkinaite/Econometrics/tree/master/Task1"/>
    <hyperlink ref="E43" r:id="rId35" display="https://github.com/tkozlovskis/Econometrics/blob/master/Task1/Task1.Rmd"/>
    <hyperlink ref="E44" r:id="rId36" display="https://github.com/epetrauskas/Econometrics/blob/master/task1/task1.Rmd"/>
    <hyperlink ref="E45" r:id="rId37" display="https://github.com/amikelaitis/Econometrics/blob/master/task1/task1.Rmd"/>
    <hyperlink ref="E47" r:id="rId38" display="https://github.com/gudauskaite/Econometrics/blob/master/Task1/Task1.Rmd"/>
    <hyperlink ref="E51" r:id="rId39"/>
    <hyperlink ref="E65" r:id="rId40"/>
    <hyperlink ref="E66" r:id="rId41"/>
    <hyperlink ref="E67" r:id="rId42"/>
    <hyperlink ref="E68" r:id="rId43"/>
    <hyperlink ref="E69" r:id="rId44"/>
    <hyperlink ref="E70" r:id="rId45"/>
    <hyperlink ref="E71" r:id="rId46"/>
    <hyperlink ref="E72" r:id="rId47"/>
    <hyperlink ref="E73" r:id="rId48"/>
    <hyperlink ref="E74" r:id="rId49"/>
    <hyperlink ref="E75" r:id="rId50"/>
    <hyperlink ref="E76" r:id="rId51"/>
    <hyperlink ref="E77" r:id="rId52"/>
    <hyperlink ref="E87" r:id="rId53"/>
    <hyperlink ref="E88" r:id="rId54"/>
    <hyperlink ref="E89" r:id="rId55"/>
    <hyperlink ref="E132" r:id="rId56"/>
    <hyperlink ref="E133" r:id="rId57"/>
    <hyperlink ref="E146" r:id="rId58"/>
    <hyperlink ref="E177" r:id="rId59"/>
    <hyperlink ref="E189" r:id="rId60"/>
    <hyperlink ref="E197" r:id="rId61"/>
    <hyperlink ref="E203" r:id="rId62"/>
    <hyperlink ref="E213" r:id="rId63"/>
    <hyperlink ref="E221" r:id="rId64"/>
    <hyperlink ref="E223" r:id="rId65"/>
    <hyperlink ref="E224" r:id="rId66"/>
    <hyperlink ref="E225" r:id="rId67"/>
    <hyperlink ref="E227" r:id="rId68"/>
    <hyperlink ref="E228" r:id="rId69"/>
    <hyperlink ref="E229" r:id="rId70"/>
    <hyperlink ref="E235" r:id="rId71"/>
    <hyperlink ref="E254" r:id="rId72"/>
    <hyperlink ref="E257" r:id="rId73"/>
    <hyperlink ref="E259" r:id="rId74"/>
    <hyperlink ref="E260" r:id="rId75"/>
    <hyperlink ref="E277" r:id="rId76"/>
    <hyperlink ref="E278" r:id="rId77"/>
    <hyperlink ref="E279" r:id="rId78"/>
    <hyperlink ref="E280" r:id="rId79"/>
    <hyperlink ref="E286" r:id="rId80"/>
    <hyperlink ref="E287" r:id="rId81"/>
    <hyperlink ref="E288" r:id="rId82"/>
    <hyperlink ref="E289" r:id="rId83"/>
    <hyperlink ref="E290" r:id="rId84"/>
    <hyperlink ref="E291" r:id="rId85"/>
    <hyperlink ref="E292" r:id="rId86"/>
    <hyperlink ref="E293" r:id="rId87"/>
    <hyperlink ref="E300" r:id="rId88"/>
    <hyperlink ref="E301" r:id="rId89"/>
    <hyperlink ref="E302" r:id="rId90"/>
    <hyperlink ref="E303" r:id="rId91"/>
    <hyperlink ref="E304" r:id="rId92"/>
    <hyperlink ref="E359" r:id="rId93" display="https://github.com/syvis/Econometrics/blob/master/task1/task1.Rmd"/>
    <hyperlink ref="E360" r:id="rId94" display="https://github.com/syvis/Econometrics/blob/master/task3/Kauliukai.Rmd"/>
    <hyperlink ref="E361" r:id="rId95" display="https://github.com/syvis/Econometrics/blob/master/task3/CRT.Rmd"/>
    <hyperlink ref="E362" r:id="rId96" display="https://github.com/syvis/Econometrics/blob/master/task3/Futbolas.Rmd"/>
    <hyperlink ref="E363" r:id="rId97" display="https://github.com/syvis/Econometrics/blob/master/task4/task4.Rmd"/>
    <hyperlink ref="E364" r:id="rId98" display="https://github.com/syvis/Econometrics/blob/master/task5/task5.Rmd"/>
    <hyperlink ref="E384" r:id="rId99" display="https://github.com/Manvydas/Econometrics/blob/master/task1/exp_a.d.Rmd"/>
    <hyperlink ref="E386" r:id="rId100" display="https://github.com/Manvydas/Econometrics/blob/master/task3/Kauliukai.Rmd"/>
    <hyperlink ref="E394" r:id="rId101" display="https://github.com/Manvydas/Econometrics/blob/master/task4/task4.rmd"/>
    <hyperlink ref="E395" r:id="rId102" display="https://github.com/Manvydas/Econometrics/blob/master/task5/task5.Rmd"/>
    <hyperlink ref="E402" r:id="rId103" display="https://github.com/mildazara/Econometrics/blob/master/task4/taskK.Rmd"/>
    <hyperlink ref="E404" r:id="rId104" display="https://github.com/mildazara/Econometrics/blob/master/task5/Pinigu%20paklausa.Rmd"/>
    <hyperlink ref="E414" r:id="rId105" display="https://github.com/tkozlovskis/Econometrics/blob/master/Task1/Task1.Rmd"/>
    <hyperlink ref="E415" r:id="rId106" display="https://github.com/tkozlovskis/Econometrics/blob/master/Task3/Task3.Rmd"/>
    <hyperlink ref="E417" r:id="rId107" display="https://github.com/tkozlovskis/Econometrics/blob/master/Task4/Task4.rmd"/>
    <hyperlink ref="E418" r:id="rId108" display="https://github.com/tkozlovskis/Econometrics/blob/master/Task5/Task5.Rm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Sheet20</vt:lpstr>
      <vt:lpstr>Sheet9</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cp:lastModifiedBy>
  <dcterms:created xsi:type="dcterms:W3CDTF">2016-04-14T14:07:17Z</dcterms:created>
  <dcterms:modified xsi:type="dcterms:W3CDTF">2016-04-19T06:21:55Z</dcterms:modified>
</cp:coreProperties>
</file>