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7235" windowHeight="8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C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</calcChain>
</file>

<file path=xl/sharedStrings.xml><?xml version="1.0" encoding="utf-8"?>
<sst xmlns="http://schemas.openxmlformats.org/spreadsheetml/2006/main" count="3" uniqueCount="3">
  <si>
    <t>entitet</t>
  </si>
  <si>
    <t>ako je u razmaku OD DO onda je veličine B</t>
  </si>
  <si>
    <t>izmjeren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</si>
</sst>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n_-;\-* #,##0.00\ _k_n_-;_-* &quot;-&quot;??\ _k_n_-;_-@_-"/>
    <numFmt numFmtId="167" formatCode="_-* #,##0.0000\ _k_n_-;\-* #,##0.0000\ _k_n_-;_-* &quot;-&quot;??\ _k_n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10" sqref="K10"/>
    </sheetView>
  </sheetViews>
  <sheetFormatPr defaultRowHeight="15" x14ac:dyDescent="0.25"/>
  <cols>
    <col min="2" max="2" width="9.140625" style="1"/>
    <col min="8" max="8" width="11.5703125" style="2" bestFit="1" customWidth="1"/>
  </cols>
  <sheetData>
    <row r="1" spans="1:8" x14ac:dyDescent="0.25">
      <c r="F1" t="s">
        <v>0</v>
      </c>
      <c r="G1" t="s">
        <v>1</v>
      </c>
    </row>
    <row r="2" spans="1:8" x14ac:dyDescent="0.25">
      <c r="G2" t="s">
        <v>2</v>
      </c>
    </row>
    <row r="3" spans="1:8" x14ac:dyDescent="0.25">
      <c r="A3" s="1">
        <f>B3-2.5</f>
        <v>10</v>
      </c>
      <c r="B3" s="1">
        <v>12.5</v>
      </c>
      <c r="C3">
        <f>A3+4.99</f>
        <v>14.99</v>
      </c>
      <c r="G3">
        <v>47</v>
      </c>
      <c r="H3" s="2">
        <f>G3/5</f>
        <v>9.4</v>
      </c>
    </row>
    <row r="4" spans="1:8" x14ac:dyDescent="0.25">
      <c r="A4" s="1">
        <f t="shared" ref="A4:A17" si="0">B4-2.5</f>
        <v>15</v>
      </c>
      <c r="B4" s="1">
        <f>B3+5</f>
        <v>17.5</v>
      </c>
      <c r="C4">
        <f t="shared" ref="C4:C17" si="1">A4+4.99</f>
        <v>19.990000000000002</v>
      </c>
      <c r="G4">
        <v>46</v>
      </c>
      <c r="H4" s="2">
        <f t="shared" ref="H4:H10" si="2">G4/5</f>
        <v>9.1999999999999993</v>
      </c>
    </row>
    <row r="5" spans="1:8" x14ac:dyDescent="0.25">
      <c r="A5" s="1">
        <f t="shared" si="0"/>
        <v>20</v>
      </c>
      <c r="B5" s="1">
        <f t="shared" ref="B5:B17" si="3">B4+5</f>
        <v>22.5</v>
      </c>
      <c r="C5">
        <f t="shared" si="1"/>
        <v>24.990000000000002</v>
      </c>
      <c r="G5">
        <v>49.99</v>
      </c>
      <c r="H5" s="2">
        <f t="shared" si="2"/>
        <v>9.9980000000000011</v>
      </c>
    </row>
    <row r="6" spans="1:8" x14ac:dyDescent="0.25">
      <c r="A6" s="1">
        <f t="shared" si="0"/>
        <v>25</v>
      </c>
      <c r="B6" s="1">
        <f t="shared" si="3"/>
        <v>27.5</v>
      </c>
      <c r="C6">
        <f t="shared" si="1"/>
        <v>29.990000000000002</v>
      </c>
      <c r="G6">
        <v>49.98</v>
      </c>
      <c r="H6" s="2">
        <f t="shared" si="2"/>
        <v>9.9959999999999987</v>
      </c>
    </row>
    <row r="7" spans="1:8" x14ac:dyDescent="0.25">
      <c r="A7" s="1">
        <f t="shared" si="0"/>
        <v>30</v>
      </c>
      <c r="B7" s="1">
        <f t="shared" si="3"/>
        <v>32.5</v>
      </c>
      <c r="C7">
        <f t="shared" si="1"/>
        <v>34.99</v>
      </c>
      <c r="G7">
        <v>11</v>
      </c>
      <c r="H7" s="2">
        <f t="shared" si="2"/>
        <v>2.2000000000000002</v>
      </c>
    </row>
    <row r="8" spans="1:8" x14ac:dyDescent="0.25">
      <c r="A8" s="1">
        <f t="shared" si="0"/>
        <v>35</v>
      </c>
      <c r="B8" s="1">
        <f t="shared" si="3"/>
        <v>37.5</v>
      </c>
      <c r="C8">
        <f t="shared" si="1"/>
        <v>39.99</v>
      </c>
      <c r="G8">
        <v>12</v>
      </c>
      <c r="H8" s="2">
        <f t="shared" si="2"/>
        <v>2.4</v>
      </c>
    </row>
    <row r="9" spans="1:8" x14ac:dyDescent="0.25">
      <c r="A9" s="1">
        <f t="shared" si="0"/>
        <v>40</v>
      </c>
      <c r="B9" s="1">
        <f t="shared" si="3"/>
        <v>42.5</v>
      </c>
      <c r="C9">
        <f t="shared" si="1"/>
        <v>44.99</v>
      </c>
      <c r="G9">
        <v>14.99</v>
      </c>
      <c r="H9" s="2">
        <f t="shared" si="2"/>
        <v>2.9980000000000002</v>
      </c>
    </row>
    <row r="10" spans="1:8" x14ac:dyDescent="0.25">
      <c r="A10" s="1">
        <f t="shared" si="0"/>
        <v>45</v>
      </c>
      <c r="B10" s="1">
        <f t="shared" si="3"/>
        <v>47.5</v>
      </c>
      <c r="C10">
        <f t="shared" si="1"/>
        <v>49.99</v>
      </c>
      <c r="G10">
        <v>15</v>
      </c>
      <c r="H10" s="2">
        <f t="shared" si="2"/>
        <v>3</v>
      </c>
    </row>
    <row r="11" spans="1:8" x14ac:dyDescent="0.25">
      <c r="A11" s="1">
        <f t="shared" si="0"/>
        <v>50</v>
      </c>
      <c r="B11" s="1">
        <f t="shared" si="3"/>
        <v>52.5</v>
      </c>
      <c r="C11">
        <f t="shared" si="1"/>
        <v>54.99</v>
      </c>
    </row>
    <row r="12" spans="1:8" x14ac:dyDescent="0.25">
      <c r="A12" s="1">
        <f t="shared" si="0"/>
        <v>55</v>
      </c>
      <c r="B12" s="1">
        <f t="shared" si="3"/>
        <v>57.5</v>
      </c>
      <c r="C12">
        <f t="shared" si="1"/>
        <v>59.99</v>
      </c>
    </row>
    <row r="13" spans="1:8" x14ac:dyDescent="0.25">
      <c r="A13" s="1">
        <f t="shared" si="0"/>
        <v>60</v>
      </c>
      <c r="B13" s="1">
        <f t="shared" si="3"/>
        <v>62.5</v>
      </c>
      <c r="C13">
        <f t="shared" si="1"/>
        <v>64.989999999999995</v>
      </c>
    </row>
    <row r="14" spans="1:8" x14ac:dyDescent="0.25">
      <c r="A14" s="1">
        <f t="shared" si="0"/>
        <v>65</v>
      </c>
      <c r="B14" s="1">
        <f t="shared" si="3"/>
        <v>67.5</v>
      </c>
      <c r="C14">
        <f t="shared" si="1"/>
        <v>69.989999999999995</v>
      </c>
    </row>
    <row r="15" spans="1:8" x14ac:dyDescent="0.25">
      <c r="A15" s="1">
        <f t="shared" si="0"/>
        <v>70</v>
      </c>
      <c r="B15" s="1">
        <f t="shared" si="3"/>
        <v>72.5</v>
      </c>
      <c r="C15">
        <f t="shared" si="1"/>
        <v>74.989999999999995</v>
      </c>
    </row>
    <row r="16" spans="1:8" x14ac:dyDescent="0.25">
      <c r="A16" s="1">
        <f t="shared" si="0"/>
        <v>75</v>
      </c>
      <c r="B16" s="1">
        <f t="shared" si="3"/>
        <v>77.5</v>
      </c>
      <c r="C16">
        <f t="shared" si="1"/>
        <v>79.989999999999995</v>
      </c>
    </row>
    <row r="17" spans="1:3" x14ac:dyDescent="0.25">
      <c r="A17" s="1">
        <f t="shared" si="0"/>
        <v>80</v>
      </c>
      <c r="B17" s="1">
        <f t="shared" si="3"/>
        <v>82.5</v>
      </c>
      <c r="C17">
        <f t="shared" si="1"/>
        <v>84.99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kresimir ivkovi</dc:creator>
  <cp:lastModifiedBy>kresimir ivkovi</cp:lastModifiedBy>
  <dcterms:created xsi:type="dcterms:W3CDTF">2011-07-04T11:01:18Z</dcterms:created>
  <dcterms:modified xsi:type="dcterms:W3CDTF">2011-07-04T12:24:06Z</dcterms:modified>
</cp:coreProperties>
</file>