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_sum" sheetId="1" state="visible" r:id="rId2"/>
    <sheet name="getbtc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<sst xmlns="http://schemas.openxmlformats.org/spreadsheetml/2006/main" count="74" uniqueCount="73">
  <si>
    <t xml:space="preserve">DATUM</t>
  </si>
  <si>
    <t xml:space="preserve">Sum of PRIRAST</t>
  </si>
  <si>
    <t xml:space="preserve">1.11.2020.</t>
  </si>
  <si>
    <t xml:space="preserve">1.12.2020.</t>
  </si>
  <si>
    <t xml:space="preserve">10.10.2020.</t>
  </si>
  <si>
    <t xml:space="preserve">10.11.2020.</t>
  </si>
  <si>
    <t xml:space="preserve">10.12.2020.</t>
  </si>
  <si>
    <t xml:space="preserve">11.10.2020.</t>
  </si>
  <si>
    <t xml:space="preserve">11.11.2020.</t>
  </si>
  <si>
    <t xml:space="preserve">11.12.2020.</t>
  </si>
  <si>
    <t xml:space="preserve">12.10.2020.</t>
  </si>
  <si>
    <t xml:space="preserve">12.11.2020.</t>
  </si>
  <si>
    <t xml:space="preserve">12.12.2020.</t>
  </si>
  <si>
    <t xml:space="preserve">13.10.2020.</t>
  </si>
  <si>
    <t xml:space="preserve">13.11.2020.</t>
  </si>
  <si>
    <t xml:space="preserve">13.12.2020.</t>
  </si>
  <si>
    <t xml:space="preserve">14.10.2020.</t>
  </si>
  <si>
    <t xml:space="preserve">14.11.2020.</t>
  </si>
  <si>
    <t xml:space="preserve">14.12.2020.</t>
  </si>
  <si>
    <t xml:space="preserve">15.10.2020.</t>
  </si>
  <si>
    <t xml:space="preserve">15.11.2020.</t>
  </si>
  <si>
    <t xml:space="preserve">15.12.2020.</t>
  </si>
  <si>
    <t xml:space="preserve">16.10.2020.</t>
  </si>
  <si>
    <t xml:space="preserve">16.11.2020.</t>
  </si>
  <si>
    <t xml:space="preserve">17.10.2020.</t>
  </si>
  <si>
    <t xml:space="preserve">17.11.2020.</t>
  </si>
  <si>
    <t xml:space="preserve">18.10.2020.</t>
  </si>
  <si>
    <t xml:space="preserve">18.11.2020.</t>
  </si>
  <si>
    <t xml:space="preserve">19.10.2020.</t>
  </si>
  <si>
    <t xml:space="preserve">19.11.2020.</t>
  </si>
  <si>
    <t xml:space="preserve">2.11.2020.</t>
  </si>
  <si>
    <t xml:space="preserve">2.12.2020.</t>
  </si>
  <si>
    <t xml:space="preserve">20.11.2020.</t>
  </si>
  <si>
    <t xml:space="preserve">21.10.2020.</t>
  </si>
  <si>
    <t xml:space="preserve">21.11.2020.</t>
  </si>
  <si>
    <t xml:space="preserve">22.11.2020.</t>
  </si>
  <si>
    <t xml:space="preserve">23.10.2020.</t>
  </si>
  <si>
    <t xml:space="preserve">23.11.2020.</t>
  </si>
  <si>
    <t xml:space="preserve">24.10.2020.</t>
  </si>
  <si>
    <t xml:space="preserve">24.11.2020.</t>
  </si>
  <si>
    <t xml:space="preserve">25.10.2020.</t>
  </si>
  <si>
    <t xml:space="preserve">25.11.2020.</t>
  </si>
  <si>
    <t xml:space="preserve">26.10.2020.</t>
  </si>
  <si>
    <t xml:space="preserve">26.11.2020.</t>
  </si>
  <si>
    <t xml:space="preserve">27.10.2020.</t>
  </si>
  <si>
    <t xml:space="preserve">27.11.2020.</t>
  </si>
  <si>
    <t xml:space="preserve">28.10.2020.</t>
  </si>
  <si>
    <t xml:space="preserve">28.11.2020.</t>
  </si>
  <si>
    <t xml:space="preserve">29.10.2020.</t>
  </si>
  <si>
    <t xml:space="preserve">29.11.2020.</t>
  </si>
  <si>
    <t xml:space="preserve">3.11.2020.</t>
  </si>
  <si>
    <t xml:space="preserve">3.12.2020.</t>
  </si>
  <si>
    <t xml:space="preserve">30.10.2020.</t>
  </si>
  <si>
    <t xml:space="preserve">30.11.2020.</t>
  </si>
  <si>
    <t xml:space="preserve">31.10.2020.</t>
  </si>
  <si>
    <t xml:space="preserve">4.11.2020.</t>
  </si>
  <si>
    <t xml:space="preserve">4.12.2020.</t>
  </si>
  <si>
    <t xml:space="preserve">5.11.2020.</t>
  </si>
  <si>
    <t xml:space="preserve">5.12.2020.</t>
  </si>
  <si>
    <t xml:space="preserve">6.11.2020.</t>
  </si>
  <si>
    <t xml:space="preserve">6.12.2020.</t>
  </si>
  <si>
    <t xml:space="preserve">7.11.2020.</t>
  </si>
  <si>
    <t xml:space="preserve">7.12.2020.</t>
  </si>
  <si>
    <t xml:space="preserve">8.11.2020.</t>
  </si>
  <si>
    <t xml:space="preserve">8.12.2020.</t>
  </si>
  <si>
    <t xml:space="preserve">9.10.2020.</t>
  </si>
  <si>
    <t xml:space="preserve">9.11.2020.</t>
  </si>
  <si>
    <t xml:space="preserve">9.12.2020.</t>
  </si>
  <si>
    <t xml:space="preserve">Total Result</t>
  </si>
  <si>
    <t xml:space="preserve">DATUM SAT</t>
  </si>
  <si>
    <t xml:space="preserve">btc USD</t>
  </si>
  <si>
    <t xml:space="preserve">AMMOUNT</t>
  </si>
  <si>
    <t xml:space="preserve">PRIRAST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</si>
</sst>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A]dd/mm/yyyy"/>
    <numFmt numFmtId="166" formatCode="mm/dd/yy\ hh:mm\ AM/PM"/>
    <numFmt numFmtId="167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61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0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Good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6" createdVersion="3">
  <cacheSource type="worksheet">
    <worksheetSource ref="A1:E767" sheet="getbtc"/>
  </cacheSource>
  <cacheFields count="5">
    <cacheField name="DATUM SAT" numFmtId="0">
      <sharedItems containsSemiMixedTypes="0" containsNonDate="0" containsDate="1" containsString="0" minDate="2020-10-09T19:57:14" maxDate="2020-12-15T01:21:41" count="766">
        <d v="2020-10-09T19:57:14"/>
        <d v="2020-10-09T20:16:58"/>
        <d v="2020-10-10T06:51:19"/>
        <d v="2020-10-10T06:54:47"/>
        <d v="2020-10-10T06:57:29"/>
        <d v="2020-10-10T07:08:12"/>
        <d v="2020-10-10T18:05:38"/>
        <d v="2020-10-11T08:11:21"/>
        <d v="2020-10-11T14:07:05"/>
        <d v="2020-10-11T14:24:05"/>
        <d v="2020-10-11T14:37:38"/>
        <d v="2020-10-11T14:39:21"/>
        <d v="2020-10-11T14:39:37"/>
        <d v="2020-10-11T14:44:43"/>
        <d v="2020-10-11T14:48:42"/>
        <d v="2020-10-11T14:53:42"/>
        <d v="2020-10-11T15:14:07"/>
        <d v="2020-10-11T15:32:15"/>
        <d v="2020-10-11T15:40:12"/>
        <d v="2020-10-11T15:47:03"/>
        <d v="2020-10-11T22:07:12"/>
        <d v="2020-10-11T22:20:06"/>
        <d v="2020-10-11T22:29:03"/>
        <d v="2020-10-11T23:29:50"/>
        <d v="2020-10-11T23:45:47"/>
        <d v="2020-10-11T23:55:57"/>
        <d v="2020-10-12T16:27:15"/>
        <d v="2020-10-13T18:59:02"/>
        <d v="2020-10-13T20:01:25"/>
        <d v="2020-10-13T23:16:34"/>
        <d v="2020-10-14T11:19:07"/>
        <d v="2020-10-14T19:40:10"/>
        <d v="2020-10-15T18:36:28"/>
        <d v="2020-10-16T08:29:27"/>
        <d v="2020-10-16T08:39:45"/>
        <d v="2020-10-16T08:52:49"/>
        <d v="2020-10-16T08:54:20"/>
        <d v="2020-10-16T09:01:58"/>
        <d v="2020-10-16T09:07:01"/>
        <d v="2020-10-16T18:26:32"/>
        <d v="2020-10-17T06:51:30"/>
        <d v="2020-10-17T07:02:03"/>
        <d v="2020-10-17T19:20:28"/>
        <d v="2020-10-17T19:52:33"/>
        <d v="2020-10-17T20:26:44"/>
        <d v="2020-10-17T20:35:27"/>
        <d v="2020-10-17T21:10:29"/>
        <d v="2020-10-17T21:21:15"/>
        <d v="2020-10-18T08:27:41"/>
        <d v="2020-10-18T08:55:44"/>
        <d v="2020-10-18T09:14:35"/>
        <d v="2020-10-18T09:56:34"/>
        <d v="2020-10-18T17:29:40"/>
        <d v="2020-10-18T19:39:14"/>
        <d v="2020-10-18T20:45:15"/>
        <d v="2020-10-19T07:06:54"/>
        <d v="2020-10-19T10:44:09"/>
        <d v="2020-10-19T11:15:58"/>
        <d v="2020-10-19T11:50:31"/>
        <d v="2020-10-19T12:04:29"/>
        <d v="2020-10-19T12:44:51"/>
        <d v="2020-10-19T23:03:10"/>
        <d v="2020-10-21T05:23:51"/>
        <d v="2020-10-21T05:29:37"/>
        <d v="2020-10-21T12:56:24"/>
        <d v="2020-10-23T09:02:36"/>
        <d v="2020-10-23T10:40:31"/>
        <d v="2020-10-23T11:29:08"/>
        <d v="2020-10-23T12:34:51"/>
        <d v="2020-10-23T12:46:40"/>
        <d v="2020-10-23T17:58:38"/>
        <d v="2020-10-24T05:52:15"/>
        <d v="2020-10-24T11:13:38"/>
        <d v="2020-10-24T14:47:52"/>
        <d v="2020-10-25T02:57:57"/>
        <d v="2020-10-25T05:19:20"/>
        <d v="2020-10-25T05:30:51"/>
        <d v="2020-10-25T05:40:20"/>
        <d v="2020-10-25T05:53:50"/>
        <d v="2020-10-25T06:01:41"/>
        <d v="2020-10-25T09:21:52"/>
        <d v="2020-10-25T09:41:02"/>
        <d v="2020-10-25T16:02:31"/>
        <d v="2020-10-26T00:05:53"/>
        <d v="2020-10-26T00:28:50"/>
        <d v="2020-10-26T00:35:09"/>
        <d v="2020-10-26T08:55:33"/>
        <d v="2020-10-26T16:00:08"/>
        <d v="2020-10-27T07:13:28"/>
        <d v="2020-10-27T07:31:24"/>
        <d v="2020-10-27T09:27:48"/>
        <d v="2020-10-27T09:38:09"/>
        <d v="2020-10-27T09:48:05"/>
        <d v="2020-10-27T09:51:42"/>
        <d v="2020-10-27T11:21:24"/>
        <d v="2020-10-28T09:47:26"/>
        <d v="2020-10-28T11:25:17"/>
        <d v="2020-10-28T11:27:45"/>
        <d v="2020-10-28T11:29:17"/>
        <d v="2020-10-28T11:45:28"/>
        <d v="2020-10-28T12:10:41"/>
        <d v="2020-10-28T13:23:47"/>
        <d v="2020-10-28T13:24:26"/>
        <d v="2020-10-28T13:25:31"/>
        <d v="2020-10-28T13:26:34"/>
        <d v="2020-10-28T13:27:35"/>
        <d v="2020-10-28T13:28:36"/>
        <d v="2020-10-28T13:29:38"/>
        <d v="2020-10-28T13:30:38"/>
        <d v="2020-10-28T13:31:39"/>
        <d v="2020-10-28T13:32:41"/>
        <d v="2020-10-28T13:33:42"/>
        <d v="2020-10-28T13:34:44"/>
        <d v="2020-10-28T13:35:46"/>
        <d v="2020-10-28T13:36:47"/>
        <d v="2020-10-28T13:37:48"/>
        <d v="2020-10-28T13:38:49"/>
        <d v="2020-10-28T13:39:50"/>
        <d v="2020-10-28T13:40:51"/>
        <d v="2020-10-28T13:41:52"/>
        <d v="2020-10-28T13:42:53"/>
        <d v="2020-10-28T13:43:55"/>
        <d v="2020-10-28T13:44:56"/>
        <d v="2020-10-28T13:45:57"/>
        <d v="2020-10-28T13:46:58"/>
        <d v="2020-10-28T13:47:59"/>
        <d v="2020-10-28T13:49:00"/>
        <d v="2020-10-28T13:50:02"/>
        <d v="2020-10-28T13:51:03"/>
        <d v="2020-10-28T13:52:05"/>
        <d v="2020-10-28T13:53:06"/>
        <d v="2020-10-28T13:54:11"/>
        <d v="2020-10-28T13:55:12"/>
        <d v="2020-10-28T13:56:13"/>
        <d v="2020-10-28T13:57:14"/>
        <d v="2020-10-28T13:58:15"/>
        <d v="2020-10-28T13:59:17"/>
        <d v="2020-10-28T14:00:18"/>
        <d v="2020-10-28T14:01:20"/>
        <d v="2020-10-28T14:02:23"/>
        <d v="2020-10-28T14:03:24"/>
        <d v="2020-10-28T14:04:25"/>
        <d v="2020-10-28T14:05:26"/>
        <d v="2020-10-28T14:06:28"/>
        <d v="2020-10-28T14:07:29"/>
        <d v="2020-10-28T14:08:30"/>
        <d v="2020-10-28T14:09:32"/>
        <d v="2020-10-28T14:10:33"/>
        <d v="2020-10-28T14:11:34"/>
        <d v="2020-10-28T14:12:36"/>
        <d v="2020-10-28T14:13:37"/>
        <d v="2020-10-28T14:14:38"/>
        <d v="2020-10-28T14:15:38"/>
        <d v="2020-10-28T14:16:39"/>
        <d v="2020-10-28T14:17:41"/>
        <d v="2020-10-28T14:18:43"/>
        <d v="2020-10-28T14:19:44"/>
        <d v="2020-10-28T14:20:44"/>
        <d v="2020-10-28T14:35:02"/>
        <d v="2020-10-28T14:44:40"/>
        <d v="2020-10-28T18:44:15"/>
        <d v="2020-10-28T19:09:32"/>
        <d v="2020-10-28T19:55:16"/>
        <d v="2020-10-29T16:56:28"/>
        <d v="2020-10-29T17:36:34"/>
        <d v="2020-10-30T17:38:02"/>
        <d v="2020-10-31T00:17:14"/>
        <d v="2020-10-31T09:47:56"/>
        <d v="2020-10-31T10:02:18"/>
        <d v="2020-10-31T10:25:08"/>
        <d v="2020-10-31T10:33:32"/>
        <d v="2020-10-31T10:39:51"/>
        <d v="2020-10-31T10:41:20"/>
        <d v="2020-10-31T10:42:33"/>
        <d v="2020-10-31T10:44:49"/>
        <d v="2020-10-31T10:55:10"/>
        <d v="2020-10-31T10:59:42"/>
        <d v="2020-10-31T11:03:21"/>
        <d v="2020-10-31T11:08:24"/>
        <d v="2020-10-31T11:18:58"/>
        <d v="2020-10-31T11:20:46"/>
        <d v="2020-10-31T11:27:03"/>
        <d v="2020-10-31T14:34:24"/>
        <d v="2020-10-31T19:53:21"/>
        <d v="2020-10-31T20:08:42"/>
        <d v="2020-10-31T23:05:28"/>
        <d v="2020-11-01T18:04:12"/>
        <d v="2020-11-01T18:58:40"/>
        <d v="2020-11-01T19:14:36"/>
        <d v="2020-11-01T20:22:20"/>
        <d v="2020-11-01T20:25:22"/>
        <d v="2020-11-01T20:44:11"/>
        <d v="2020-11-01T21:53:04"/>
        <d v="2020-11-01T22:31:00"/>
        <d v="2020-11-02T07:18:54"/>
        <d v="2020-11-02T07:42:06"/>
        <d v="2020-11-02T07:53:58"/>
        <d v="2020-11-02T08:13:19"/>
        <d v="2020-11-02T08:14:19"/>
        <d v="2020-11-02T08:15:21"/>
        <d v="2020-11-02T08:16:22"/>
        <d v="2020-11-02T08:17:23"/>
        <d v="2020-11-02T08:18:23"/>
        <d v="2020-11-02T08:19:24"/>
        <d v="2020-11-02T08:20:24"/>
        <d v="2020-11-02T08:21:25"/>
        <d v="2020-11-02T08:22:25"/>
        <d v="2020-11-02T08:23:25"/>
        <d v="2020-11-02T08:24:26"/>
        <d v="2020-11-02T08:25:26"/>
        <d v="2020-11-02T08:26:27"/>
        <d v="2020-11-02T08:27:27"/>
        <d v="2020-11-02T08:28:28"/>
        <d v="2020-11-02T08:29:28"/>
        <d v="2020-11-02T08:30:30"/>
        <d v="2020-11-02T08:31:31"/>
        <d v="2020-11-02T08:32:31"/>
        <d v="2020-11-02T08:33:32"/>
        <d v="2020-11-02T08:34:32"/>
        <d v="2020-11-02T08:35:33"/>
        <d v="2020-11-02T08:36:34"/>
        <d v="2020-11-02T08:37:35"/>
        <d v="2020-11-02T08:38:35"/>
        <d v="2020-11-02T08:39:35"/>
        <d v="2020-11-02T08:40:36"/>
        <d v="2020-11-02T08:41:36"/>
        <d v="2020-11-02T08:42:37"/>
        <d v="2020-11-02T08:43:37"/>
        <d v="2020-11-02T08:44:37"/>
        <d v="2020-11-02T08:45:38"/>
        <d v="2020-11-02T08:46:40"/>
        <d v="2020-11-02T08:47:40"/>
        <d v="2020-11-02T08:48:40"/>
        <d v="2020-11-02T08:49:42"/>
        <d v="2020-11-02T08:50:43"/>
        <d v="2020-11-02T08:51:43"/>
        <d v="2020-11-02T08:52:44"/>
        <d v="2020-11-02T08:53:45"/>
        <d v="2020-11-02T08:54:45"/>
        <d v="2020-11-02T08:55:46"/>
        <d v="2020-11-02T08:56:46"/>
        <d v="2020-11-02T08:57:47"/>
        <d v="2020-11-02T08:58:47"/>
        <d v="2020-11-02T08:59:47"/>
        <d v="2020-11-02T09:00:49"/>
        <d v="2020-11-02T09:01:51"/>
        <d v="2020-11-02T09:02:52"/>
        <d v="2020-11-02T09:03:52"/>
        <d v="2020-11-02T09:04:53"/>
        <d v="2020-11-02T09:05:53"/>
        <d v="2020-11-02T09:06:54"/>
        <d v="2020-11-02T09:07:54"/>
        <d v="2020-11-02T09:08:55"/>
        <d v="2020-11-02T09:09:55"/>
        <d v="2020-11-02T09:10:55"/>
        <d v="2020-11-02T09:11:55"/>
        <d v="2020-11-02T09:12:57"/>
        <d v="2020-11-02T09:13:57"/>
        <d v="2020-11-02T09:14:58"/>
        <d v="2020-11-02T09:15:58"/>
        <d v="2020-11-02T09:16:59"/>
        <d v="2020-11-02T09:17:59"/>
        <d v="2020-11-02T09:19:00"/>
        <d v="2020-11-02T09:20:01"/>
        <d v="2020-11-02T09:21:02"/>
        <d v="2020-11-02T09:22:02"/>
        <d v="2020-11-02T09:23:03"/>
        <d v="2020-11-02T09:24:03"/>
        <d v="2020-11-02T09:25:07"/>
        <d v="2020-11-02T09:26:07"/>
        <d v="2020-11-02T09:27:08"/>
        <d v="2020-11-02T09:28:09"/>
        <d v="2020-11-02T09:29:10"/>
        <d v="2020-11-02T09:30:11"/>
        <d v="2020-11-02T09:31:11"/>
        <d v="2020-11-02T09:32:12"/>
        <d v="2020-11-02T09:33:13"/>
        <d v="2020-11-02T09:34:13"/>
        <d v="2020-11-02T09:35:14"/>
        <d v="2020-11-02T09:36:15"/>
        <d v="2020-11-02T09:37:15"/>
        <d v="2020-11-02T09:38:15"/>
        <d v="2020-11-02T09:39:16"/>
        <d v="2020-11-02T09:40:16"/>
        <d v="2020-11-02T09:41:18"/>
        <d v="2020-11-02T09:42:19"/>
        <d v="2020-11-02T09:43:19"/>
        <d v="2020-11-02T09:44:20"/>
        <d v="2020-11-02T09:45:23"/>
        <d v="2020-11-02T09:46:28"/>
        <d v="2020-11-02T09:47:28"/>
        <d v="2020-11-02T09:48:29"/>
        <d v="2020-11-02T09:49:29"/>
        <d v="2020-11-02T09:50:29"/>
        <d v="2020-11-02T09:51:30"/>
        <d v="2020-11-02T09:52:30"/>
        <d v="2020-11-02T09:53:31"/>
        <d v="2020-11-02T09:54:31"/>
        <d v="2020-11-02T09:55:31"/>
        <d v="2020-11-02T09:56:32"/>
        <d v="2020-11-02T09:57:32"/>
        <d v="2020-11-02T09:58:33"/>
        <d v="2020-11-02T09:59:34"/>
        <d v="2020-11-02T10:00:35"/>
        <d v="2020-11-02T10:01:36"/>
        <d v="2020-11-02T10:02:36"/>
        <d v="2020-11-02T10:03:36"/>
        <d v="2020-11-02T10:04:36"/>
        <d v="2020-11-02T10:05:37"/>
        <d v="2020-11-02T10:06:37"/>
        <d v="2020-11-02T10:07:37"/>
        <d v="2020-11-02T10:08:38"/>
        <d v="2020-11-02T10:09:39"/>
        <d v="2020-11-02T10:10:40"/>
        <d v="2020-11-02T10:11:40"/>
        <d v="2020-11-02T10:12:42"/>
        <d v="2020-11-02T10:13:43"/>
        <d v="2020-11-02T10:14:43"/>
        <d v="2020-11-02T10:15:43"/>
        <d v="2020-11-02T10:16:44"/>
        <d v="2020-11-02T10:17:44"/>
        <d v="2020-11-02T10:18:45"/>
        <d v="2020-11-02T10:19:46"/>
        <d v="2020-11-02T10:20:47"/>
        <d v="2020-11-02T10:21:47"/>
        <d v="2020-11-02T10:22:48"/>
        <d v="2020-11-02T10:23:49"/>
        <d v="2020-11-02T10:24:51"/>
        <d v="2020-11-02T10:25:51"/>
        <d v="2020-11-02T10:26:51"/>
        <d v="2020-11-02T10:27:52"/>
        <d v="2020-11-02T10:28:52"/>
        <d v="2020-11-02T10:29:53"/>
        <d v="2020-11-02T10:30:54"/>
        <d v="2020-11-02T10:31:54"/>
        <d v="2020-11-02T10:32:56"/>
        <d v="2020-11-02T10:33:57"/>
        <d v="2020-11-02T10:34:58"/>
        <d v="2020-11-02T10:35:59"/>
        <d v="2020-11-02T10:37:00"/>
        <d v="2020-11-02T10:38:00"/>
        <d v="2020-11-02T10:39:01"/>
        <d v="2020-11-02T10:40:01"/>
        <d v="2020-11-02T10:41:02"/>
        <d v="2020-11-02T10:42:03"/>
        <d v="2020-11-02T10:43:04"/>
        <d v="2020-11-02T10:44:04"/>
        <d v="2020-11-02T10:45:06"/>
        <d v="2020-11-02T10:46:06"/>
        <d v="2020-11-02T10:47:06"/>
        <d v="2020-11-02T10:48:07"/>
        <d v="2020-11-02T10:49:07"/>
        <d v="2020-11-02T10:50:10"/>
        <d v="2020-11-02T10:51:10"/>
        <d v="2020-11-02T10:52:10"/>
        <d v="2020-11-02T10:53:11"/>
        <d v="2020-11-02T10:54:12"/>
        <d v="2020-11-02T10:55:12"/>
        <d v="2020-11-02T10:56:13"/>
        <d v="2020-11-02T10:57:13"/>
        <d v="2020-11-02T10:58:13"/>
        <d v="2020-11-02T10:59:13"/>
        <d v="2020-11-02T11:00:13"/>
        <d v="2020-11-02T11:01:14"/>
        <d v="2020-11-02T11:02:14"/>
        <d v="2020-11-02T11:03:15"/>
        <d v="2020-11-02T11:04:15"/>
        <d v="2020-11-02T11:05:15"/>
        <d v="2020-11-02T11:06:15"/>
        <d v="2020-11-02T11:07:16"/>
        <d v="2020-11-02T11:08:16"/>
        <d v="2020-11-02T11:09:17"/>
        <d v="2020-11-02T19:38:24"/>
        <d v="2020-11-03T00:05:50"/>
        <d v="2020-11-03T00:44:39"/>
        <d v="2020-11-03T11:55:09"/>
        <d v="2020-11-03T13:56:09"/>
        <d v="2020-11-03T19:24:17"/>
        <d v="2020-11-03T20:13:18"/>
        <d v="2020-11-04T11:11:46"/>
        <d v="2020-11-04T11:12:29"/>
        <d v="2020-11-04T11:46:41"/>
        <d v="2020-11-04T12:47:16"/>
        <d v="2020-11-04T12:59:52"/>
        <d v="2020-11-04T13:03:19"/>
        <d v="2020-11-04T14:54:56"/>
        <d v="2020-11-04T17:16:14"/>
        <d v="2020-11-04T21:05:00"/>
        <d v="2020-11-05T02:02:42"/>
        <d v="2020-11-05T02:46:26"/>
        <d v="2020-11-05T11:15:39"/>
        <d v="2020-11-05T17:42:02"/>
        <d v="2020-11-05T20:22:04"/>
        <d v="2020-11-05T20:37:01"/>
        <d v="2020-11-06T05:31:17"/>
        <d v="2020-11-06T05:38:22"/>
        <d v="2020-11-06T05:39:00"/>
        <d v="2020-11-06T05:41:33"/>
        <d v="2020-11-06T05:45:33"/>
        <d v="2020-11-06T06:17:45"/>
        <d v="2020-11-06T06:21:42"/>
        <d v="2020-11-06T06:22:26"/>
        <d v="2020-11-06T06:24:18"/>
        <d v="2020-11-06T07:38:23"/>
        <d v="2020-11-06T07:53:26"/>
        <d v="2020-11-06T07:58:05"/>
        <d v="2020-11-06T11:25:37"/>
        <d v="2020-11-06T11:35:26"/>
        <d v="2020-11-06T11:38:39"/>
        <d v="2020-11-06T11:42:13"/>
        <d v="2020-11-06T11:58:37"/>
        <d v="2020-11-06T12:18:41"/>
        <d v="2020-11-06T12:37:40"/>
        <d v="2020-11-06T13:12:00"/>
        <d v="2020-11-06T15:42:28"/>
        <d v="2020-11-06T15:51:29"/>
        <d v="2020-11-06T16:01:09"/>
        <d v="2020-11-06T16:06:51"/>
        <d v="2020-11-06T17:01:13"/>
        <d v="2020-11-06T17:32:36"/>
        <d v="2020-11-06T17:33:03"/>
        <d v="2020-11-06T17:47:38"/>
        <d v="2020-11-07T09:52:42"/>
        <d v="2020-11-07T10:12:54"/>
        <d v="2020-11-07T10:39:03"/>
        <d v="2020-11-07T11:29:14"/>
        <d v="2020-11-07T11:31:47"/>
        <d v="2020-11-07T12:55:23"/>
        <d v="2020-11-07T13:11:19"/>
        <d v="2020-11-07T13:42:50"/>
        <d v="2020-11-07T18:22:12"/>
        <d v="2020-11-07T20:44:45"/>
        <d v="2020-11-07T20:57:32"/>
        <d v="2020-11-07T21:14:08"/>
        <d v="2020-11-08T00:02:31"/>
        <d v="2020-11-08T00:13:59"/>
        <d v="2020-11-08T00:22:55"/>
        <d v="2020-11-08T11:00:08"/>
        <d v="2020-11-08T11:59:23"/>
        <d v="2020-11-08T13:17:28"/>
        <d v="2020-11-08T13:21:24"/>
        <d v="2020-11-08T14:00:44"/>
        <d v="2020-11-08T14:02:44"/>
        <d v="2020-11-08T14:05:19"/>
        <d v="2020-11-08T14:36:09"/>
        <d v="2020-11-08T14:40:22"/>
        <d v="2020-11-08T16:20:37"/>
        <d v="2020-11-08T16:43:26"/>
        <d v="2020-11-08T16:54:17"/>
        <d v="2020-11-08T16:56:00"/>
        <d v="2020-11-08T17:37:09"/>
        <d v="2020-11-08T17:43:28"/>
        <d v="2020-11-08T18:58:31"/>
        <d v="2020-11-08T19:50:25"/>
        <d v="2020-11-08T22:01:08"/>
        <d v="2020-11-09T16:13:43"/>
        <d v="2020-11-09T16:28:46"/>
        <d v="2020-11-09T16:39:22"/>
        <d v="2020-11-09T16:44:54"/>
        <d v="2020-11-09T17:33:24"/>
        <d v="2020-11-09T19:11:17"/>
        <d v="2020-11-09T19:36:30"/>
        <d v="2020-11-09T23:39:37"/>
        <d v="2020-11-10T11:05:07"/>
        <d v="2020-11-10T11:34:14"/>
        <d v="2020-11-10T12:20:17"/>
        <d v="2020-11-10T12:33:01"/>
        <d v="2020-11-10T18:58:40"/>
        <d v="2020-11-11T04:13:59"/>
        <d v="2020-11-11T04:37:19"/>
        <d v="2020-11-11T04:53:48"/>
        <d v="2020-11-11T05:30:19"/>
        <d v="2020-11-11T10:07:00"/>
        <d v="2020-11-11T11:15:29"/>
        <d v="2020-11-11T11:34:09"/>
        <d v="2020-11-11T18:01:14"/>
        <d v="2020-11-11T20:00:12"/>
        <d v="2020-11-11T21:15:09"/>
        <d v="2020-11-12T11:59:26"/>
        <d v="2020-11-12T12:19:27"/>
        <d v="2020-11-12T12:25:44"/>
        <d v="2020-11-12T19:23:28"/>
        <d v="2020-11-12T21:10:36"/>
        <d v="2020-11-12T21:49:26"/>
        <d v="2020-11-12T22:29:25"/>
        <d v="2020-11-12T22:35:42"/>
        <d v="2020-11-13T11:52:08"/>
        <d v="2020-11-13T12:03:29"/>
        <d v="2020-11-13T13:43:14"/>
        <d v="2020-11-13T15:40:16"/>
        <d v="2020-11-13T15:53:43"/>
        <d v="2020-11-13T16:46:51"/>
        <d v="2020-11-13T17:37:34"/>
        <d v="2020-11-13T17:53:56"/>
        <d v="2020-11-13T20:26:32"/>
        <d v="2020-11-13T20:44:10"/>
        <d v="2020-11-14T14:26:53"/>
        <d v="2020-11-14T14:35:47"/>
        <d v="2020-11-14T19:38:50"/>
        <d v="2020-11-14T20:18:52"/>
        <d v="2020-11-14T20:25:44"/>
        <d v="2020-11-14T20:27:25"/>
        <d v="2020-11-14T21:34:04"/>
        <d v="2020-11-14T22:47:26"/>
        <d v="2020-11-14T23:24:20"/>
        <d v="2020-11-15T12:03:47"/>
        <d v="2020-11-15T14:29:02"/>
        <d v="2020-11-16T00:23:51"/>
        <d v="2020-11-16T21:23:37"/>
        <d v="2020-11-17T17:32:30"/>
        <d v="2020-11-17T17:41:13"/>
        <d v="2020-11-17T17:48:17"/>
        <d v="2020-11-17T17:50:37"/>
        <d v="2020-11-17T18:17:21"/>
        <d v="2020-11-17T18:17:27"/>
        <d v="2020-11-17T18:23:32"/>
        <d v="2020-11-17T18:46:28"/>
        <d v="2020-11-17T19:23:50"/>
        <d v="2020-11-17T19:43:19"/>
        <d v="2020-11-17T20:12:00"/>
        <d v="2020-11-17T20:43:04"/>
        <d v="2020-11-17T20:46:26"/>
        <d v="2020-11-18T06:26:05"/>
        <d v="2020-11-18T06:41:22"/>
        <d v="2020-11-18T13:24:05"/>
        <d v="2020-11-18T13:36:00"/>
        <d v="2020-11-18T13:55:29"/>
        <d v="2020-11-18T14:00:44"/>
        <d v="2020-11-18T14:03:27"/>
        <d v="2020-11-18T14:04:01"/>
        <d v="2020-11-18T14:04:27"/>
        <d v="2020-11-18T14:04:51"/>
        <d v="2020-11-18T14:09:16"/>
        <d v="2020-11-18T15:58:00"/>
        <d v="2020-11-18T16:06:24"/>
        <d v="2020-11-18T16:35:13"/>
        <d v="2020-11-18T16:55:39"/>
        <d v="2020-11-18T17:11:26"/>
        <d v="2020-11-18T17:25:56"/>
        <d v="2020-11-18T20:23:12"/>
        <d v="2020-11-19T09:13:23"/>
        <d v="2020-11-19T09:17:26"/>
        <d v="2020-11-19T19:41:40"/>
        <d v="2020-11-19T19:45:47"/>
        <d v="2020-11-19T19:48:37"/>
        <d v="2020-11-19T19:52:47"/>
        <d v="2020-11-19T19:57:28"/>
        <d v="2020-11-19T20:20:44"/>
        <d v="2020-11-20T11:36:11"/>
        <d v="2020-11-20T17:13:28"/>
        <d v="2020-11-20T17:39:21"/>
        <d v="2020-11-20T17:59:10"/>
        <d v="2020-11-20T18:12:16"/>
        <d v="2020-11-20T20:01:14"/>
        <d v="2020-11-20T22:42:39"/>
        <d v="2020-11-20T22:49:13"/>
        <d v="2020-11-21T13:13:33"/>
        <d v="2020-11-21T14:16:02"/>
        <d v="2020-11-21T15:06:11"/>
        <d v="2020-11-21T20:33:53"/>
        <d v="2020-11-21T20:34:38"/>
        <d v="2020-11-21T20:35:01"/>
        <d v="2020-11-21T20:39:35"/>
        <d v="2020-11-21T20:41:01"/>
        <d v="2020-11-21T20:42:57"/>
        <d v="2020-11-21T20:45:38"/>
        <d v="2020-11-21T20:45:56"/>
        <d v="2020-11-21T20:45:59"/>
        <d v="2020-11-21T20:46:02"/>
        <d v="2020-11-21T20:46:08"/>
        <d v="2020-11-21T20:46:13"/>
        <d v="2020-11-21T20:47:59"/>
        <d v="2020-11-21T21:03:05"/>
        <d v="2020-11-22T05:44:43"/>
        <d v="2020-11-22T06:42:15"/>
        <d v="2020-11-22T07:05:12"/>
        <d v="2020-11-22T11:45:57"/>
        <d v="2020-11-23T18:49:44"/>
        <d v="2020-11-23T22:06:03"/>
        <d v="2020-11-23T22:24:38"/>
        <d v="2020-11-24T07:11:33"/>
        <d v="2020-11-24T07:58:48"/>
        <d v="2020-11-24T09:00:36"/>
        <d v="2020-11-24T15:39:01"/>
        <d v="2020-11-24T16:45:16"/>
        <d v="2020-11-24T17:22:41"/>
        <d v="2020-11-24T17:54:23"/>
        <d v="2020-11-24T18:01:29"/>
        <d v="2020-11-24T19:08:41"/>
        <d v="2020-11-24T19:59:41"/>
        <d v="2020-11-24T23:41:44"/>
        <d v="2020-11-24T23:57:09"/>
        <d v="2020-11-25T00:03:56"/>
        <d v="2020-11-25T00:16:22"/>
        <d v="2020-11-25T00:27:03"/>
        <d v="2020-11-25T00:34:32"/>
        <d v="2020-11-25T01:00:38"/>
        <d v="2020-11-25T01:21:08"/>
        <d v="2020-11-25T04:14:36"/>
        <d v="2020-11-25T11:02:51"/>
        <d v="2020-11-25T11:08:50"/>
        <d v="2020-11-25T11:15:03"/>
        <d v="2020-11-25T11:38:59"/>
        <d v="2020-11-25T12:22:58"/>
        <d v="2020-11-25T17:18:35"/>
        <d v="2020-11-25T17:41:00"/>
        <d v="2020-11-25T17:58:20"/>
        <d v="2020-11-25T18:20:30"/>
        <d v="2020-11-25T19:55:09"/>
        <d v="2020-11-25T20:10:53"/>
        <d v="2020-11-25T22:31:48"/>
        <d v="2020-11-25T23:19:59"/>
        <d v="2020-11-25T23:22:11"/>
        <d v="2020-11-25T23:55:23"/>
        <d v="2020-11-26T10:30:29"/>
        <d v="2020-11-26T11:01:24"/>
        <d v="2020-11-26T11:21:14"/>
        <d v="2020-11-26T14:34:00"/>
        <d v="2020-11-26T14:42:18"/>
        <d v="2020-11-26T14:48:38"/>
        <d v="2020-11-26T15:03:43"/>
        <d v="2020-11-26T18:50:49"/>
        <d v="2020-11-26T21:39:38"/>
        <d v="2020-11-26T21:49:33"/>
        <d v="2020-11-27T12:47:31"/>
        <d v="2020-11-27T17:43:24"/>
        <d v="2020-11-27T23:33:33"/>
        <d v="2020-11-28T01:00:04"/>
        <d v="2020-11-28T20:33:39"/>
        <d v="2020-11-29T03:21:58"/>
        <d v="2020-11-29T12:45:19"/>
        <d v="2020-11-29T21:18:17"/>
        <d v="2020-11-29T21:34:56"/>
        <d v="2020-11-29T22:25:04"/>
        <d v="2020-11-30T18:14:51"/>
        <d v="2020-11-30T21:22:43"/>
        <d v="2020-11-30T23:33:58"/>
        <d v="2020-12-01T15:17:23"/>
        <d v="2020-12-01T16:23:40"/>
        <d v="2020-12-01T19:50:30"/>
        <d v="2020-12-01T20:15:13"/>
        <d v="2020-12-02T13:18:27"/>
        <d v="2020-12-02T13:27:47"/>
        <d v="2020-12-02T13:34:51"/>
        <d v="2020-12-02T13:39:34"/>
        <d v="2020-12-02T13:48:24"/>
        <d v="2020-12-02T14:00:02"/>
        <d v="2020-12-02T19:47:09"/>
        <d v="2020-12-02T20:08:59"/>
        <d v="2020-12-02T22:59:48"/>
        <d v="2020-12-03T00:35:57"/>
        <d v="2020-12-03T18:12:22"/>
        <d v="2020-12-03T18:39:08"/>
        <d v="2020-12-03T18:52:31"/>
        <d v="2020-12-03T18:55:12"/>
        <d v="2020-12-03T18:57:04"/>
        <d v="2020-12-03T18:58:43"/>
        <d v="2020-12-03T19:01:25"/>
        <d v="2020-12-03T19:02:12"/>
        <d v="2020-12-03T19:21:31"/>
        <d v="2020-12-03T19:25:17"/>
        <d v="2020-12-03T19:50:01"/>
        <d v="2020-12-03T20:02:15"/>
        <d v="2020-12-03T20:13:55"/>
        <d v="2020-12-03T21:03:20"/>
        <d v="2020-12-03T21:12:17"/>
        <d v="2020-12-03T21:56:20"/>
        <d v="2020-12-03T22:12:55"/>
        <d v="2020-12-04T02:43:27"/>
        <d v="2020-12-04T02:48:50"/>
        <d v="2020-12-04T02:49:40"/>
        <d v="2020-12-04T03:24:55"/>
        <d v="2020-12-04T13:14:58"/>
        <d v="2020-12-04T13:31:48"/>
        <d v="2020-12-04T14:22:51"/>
        <d v="2020-12-04T17:29:21"/>
        <d v="2020-12-04T19:27:22"/>
        <d v="2020-12-04T19:45:50"/>
        <d v="2020-12-04T22:47:26"/>
        <d v="2020-12-05T11:48:45"/>
        <d v="2020-12-05T12:03:39"/>
        <d v="2020-12-05T14:11:35"/>
        <d v="2020-12-05T14:53:04"/>
        <d v="2020-12-05T20:00:40"/>
        <d v="2020-12-05T20:28:18"/>
        <d v="2020-12-05T20:54:26"/>
        <d v="2020-12-06T20:59:04"/>
        <d v="2020-12-06T21:10:16"/>
        <d v="2020-12-06T21:16:14"/>
        <d v="2020-12-06T21:22:36"/>
        <d v="2020-12-06T21:35:50"/>
        <d v="2020-12-06T21:50:18"/>
        <d v="2020-12-06T22:18:53"/>
        <d v="2020-12-07T16:15:49"/>
        <d v="2020-12-07T16:33:33"/>
        <d v="2020-12-07T16:39:21"/>
        <d v="2020-12-07T17:56:28"/>
        <d v="2020-12-07T18:43:10"/>
        <d v="2020-12-07T19:19:32"/>
        <d v="2020-12-07T19:57:32"/>
        <d v="2020-12-07T20:09:58"/>
        <d v="2020-12-07T20:21:27"/>
        <d v="2020-12-07T21:29:58"/>
        <d v="2020-12-07T22:07:54"/>
        <d v="2020-12-07T22:08:58"/>
        <d v="2020-12-07T23:16:46"/>
        <d v="2020-12-07T23:49:18"/>
        <d v="2020-12-08T02:38:52"/>
        <d v="2020-12-08T16:33:41"/>
        <d v="2020-12-08T16:41:38"/>
        <d v="2020-12-09T17:05:38"/>
        <d v="2020-12-09T17:09:07"/>
        <d v="2020-12-09T17:11:00"/>
        <d v="2020-12-09T19:02:26"/>
        <d v="2020-12-10T10:50:19"/>
        <d v="2020-12-10T11:33:05"/>
        <d v="2020-12-10T11:33:53"/>
        <d v="2020-12-11T13:48:29"/>
        <d v="2020-12-12T02:54:32"/>
        <d v="2020-12-12T04:57:24"/>
        <d v="2020-12-12T05:13:35"/>
        <d v="2020-12-12T09:57:32"/>
        <d v="2020-12-12T16:11:09"/>
        <d v="2020-12-12T16:49:54"/>
        <d v="2020-12-12T17:31:11"/>
        <d v="2020-12-12T19:13:23"/>
        <d v="2020-12-12T19:47:22"/>
        <d v="2020-12-12T19:48:44"/>
        <d v="2020-12-12T21:42:03"/>
        <d v="2020-12-12T21:55:13"/>
        <d v="2020-12-12T23:13:47"/>
        <d v="2020-12-12T23:55:14"/>
        <d v="2020-12-13T04:22:04"/>
        <d v="2020-12-13T04:32:48"/>
        <d v="2020-12-13T04:34:50"/>
        <d v="2020-12-13T04:35:17"/>
        <d v="2020-12-13T04:36:31"/>
        <d v="2020-12-13T04:47:14"/>
        <d v="2020-12-13T05:02:54"/>
        <d v="2020-12-13T05:14:12"/>
        <d v="2020-12-13T05:32:40"/>
        <d v="2020-12-13T06:04:36"/>
        <d v="2020-12-13T07:04:02"/>
        <d v="2020-12-13T18:26:47"/>
        <d v="2020-12-13T21:29:13"/>
        <d v="2020-12-13T21:58:17"/>
        <d v="2020-12-13T22:25:54"/>
        <d v="2020-12-13T22:42:15"/>
        <d v="2020-12-13T23:27:47"/>
        <d v="2020-12-14T00:58:30"/>
        <d v="2020-12-14T01:21:39"/>
        <d v="2020-12-14T12:18:53"/>
        <d v="2020-12-14T12:37:11"/>
        <d v="2020-12-14T13:00:31"/>
        <d v="2020-12-14T13:43:08"/>
        <d v="2020-12-14T14:55:17"/>
        <d v="2020-12-14T15:10:36"/>
        <d v="2020-12-14T16:54:01"/>
        <d v="2020-12-14T18:05:35"/>
        <d v="2020-12-14T18:35:32"/>
        <d v="2020-12-14T19:06:17"/>
        <d v="2020-12-14T20:02:24"/>
        <d v="2020-12-14T21:17:34"/>
        <d v="2020-12-14T22:44:29"/>
        <d v="2020-12-14T23:04:51"/>
        <d v="2020-12-15T01:21:41"/>
      </sharedItems>
    </cacheField>
    <cacheField name="btc USD" numFmtId="0">
      <sharedItems containsSemiMixedTypes="0" containsString="0" containsNumber="1" minValue="11055.31" maxValue="19412.7" count="701">
        <n v="11055.31"/>
        <n v="11073.84"/>
        <n v="11308.83"/>
        <n v="11310.05"/>
        <n v="11316.74"/>
        <n v="11316.83"/>
        <n v="11322.27"/>
        <n v="11323.7"/>
        <n v="11325.19"/>
        <n v="11328.91"/>
        <n v="11339.51"/>
        <n v="11340.68"/>
        <n v="11343.57"/>
        <n v="11347.36"/>
        <n v="11347.78"/>
        <n v="11348.41"/>
        <n v="11349.38"/>
        <n v="11350.97"/>
        <n v="11351.14"/>
        <n v="11352.43"/>
        <n v="11355.54"/>
        <n v="11355.62"/>
        <n v="11355.78"/>
        <n v="11355.83"/>
        <n v="11356.3"/>
        <n v="11357.38"/>
        <n v="11357.99"/>
        <n v="11358.98"/>
        <n v="11359.47"/>
        <n v="11360.9"/>
        <n v="11364.5"/>
        <n v="11365.72"/>
        <n v="11368.32"/>
        <n v="11369.37"/>
        <n v="11373.68"/>
        <n v="11373.76"/>
        <n v="11377.84"/>
        <n v="11392.58"/>
        <n v="11396.74"/>
        <n v="11399.06"/>
        <n v="11399.86"/>
        <n v="11405.9"/>
        <n v="11406.95"/>
        <n v="11412.54"/>
        <n v="11417.87"/>
        <n v="11418.32"/>
        <n v="11420.31"/>
        <n v="11430.98"/>
        <n v="11432.01"/>
        <n v="11439.12"/>
        <n v="11439.63"/>
        <n v="11444.62"/>
        <n v="11459.03"/>
        <n v="11466.65"/>
        <n v="11471.75"/>
        <n v="11472.05"/>
        <n v="11485.63"/>
        <n v="11500.8"/>
        <n v="11513.85"/>
        <n v="11737"/>
        <n v="12234.38"/>
        <n v="12251.8"/>
        <n v="12419.08"/>
        <n v="12807.47"/>
        <n v="12922.86"/>
        <n v="12932.4"/>
        <n v="12944.38"/>
        <n v="12946.87"/>
        <n v="12950.99"/>
        <n v="12953.78"/>
        <n v="12965.8"/>
        <n v="12970.24"/>
        <n v="12974.01"/>
        <n v="12978.45"/>
        <n v="12978.47"/>
        <n v="12979.01"/>
        <n v="12992.44"/>
        <n v="12993.95"/>
        <n v="13000.05"/>
        <n v="13000.92"/>
        <n v="13013.31"/>
        <n v="13013.49"/>
        <n v="13013.72"/>
        <n v="13016.12"/>
        <n v="13017.41"/>
        <n v="13020.58"/>
        <n v="13024.88"/>
        <n v="13036.91"/>
        <n v="13050.54"/>
        <n v="13050.6"/>
        <n v="13051.33"/>
        <n v="13053.3"/>
        <n v="13053.56"/>
        <n v="13072.68"/>
        <n v="13073.03"/>
        <n v="13073.12"/>
        <n v="13074.31"/>
        <n v="13102.13"/>
        <n v="13102.4"/>
        <n v="13104.04"/>
        <n v="13104.05"/>
        <n v="13104.31"/>
        <n v="13113.23"/>
        <n v="13114.37"/>
        <n v="13122.65"/>
        <n v="13124.51"/>
        <n v="13125.57"/>
        <n v="13125.68"/>
        <n v="13126.31"/>
        <n v="13127.67"/>
        <n v="13152.1"/>
        <n v="13152.69"/>
        <n v="13152.77"/>
        <n v="13164.59"/>
        <n v="13168.39"/>
        <n v="13193.06"/>
        <n v="13211.2"/>
        <n v="13211.31"/>
        <n v="13218.45"/>
        <n v="13218.5"/>
        <n v="13218.56"/>
        <n v="13223.46"/>
        <n v="13224.8"/>
        <n v="13227.38"/>
        <n v="13227.59"/>
        <n v="13227.66"/>
        <n v="13234.24"/>
        <n v="13234.38"/>
        <n v="13234.45"/>
        <n v="13236.88"/>
        <n v="13236.91"/>
        <n v="13237.79"/>
        <n v="13242.81"/>
        <n v="13242.91"/>
        <n v="13244.15"/>
        <n v="13248.98"/>
        <n v="13249.74"/>
        <n v="13250.26"/>
        <n v="13262.17"/>
        <n v="13262.99"/>
        <n v="13263.03"/>
        <n v="13263.34"/>
        <n v="13263.47"/>
        <n v="13266.97"/>
        <n v="13271.83"/>
        <n v="13271.88"/>
        <n v="13272.3"/>
        <n v="13273.13"/>
        <n v="13273.85"/>
        <n v="13282.08"/>
        <n v="13282.77"/>
        <n v="13283.77"/>
        <n v="13357.72"/>
        <n v="13360.95"/>
        <n v="13383.4"/>
        <n v="13394.05"/>
        <n v="13439.47"/>
        <n v="13439.52"/>
        <n v="13439.58"/>
        <n v="13460.38"/>
        <n v="13464.59"/>
        <n v="13464.71"/>
        <n v="13465.08"/>
        <n v="13470.29"/>
        <n v="13470.32"/>
        <n v="13476.02"/>
        <n v="13476.96"/>
        <n v="13477.01"/>
        <n v="13477.49"/>
        <n v="13482.89"/>
        <n v="13483.2"/>
        <n v="13483.22"/>
        <n v="13483.7"/>
        <n v="13484.82"/>
        <n v="13485.1"/>
        <n v="13485.67"/>
        <n v="13485.83"/>
        <n v="13485.92"/>
        <n v="13486.34"/>
        <n v="13486.35"/>
        <n v="13486.61"/>
        <n v="13488.09"/>
        <n v="13488.19"/>
        <n v="13488.4"/>
        <n v="13496.95"/>
        <n v="13497.27"/>
        <n v="13497.42"/>
        <n v="13498.27"/>
        <n v="13498.31"/>
        <n v="13498.42"/>
        <n v="13498.62"/>
        <n v="13498.68"/>
        <n v="13499.97"/>
        <n v="13500.05"/>
        <n v="13500.24"/>
        <n v="13504.41"/>
        <n v="13505.23"/>
        <n v="13505.3"/>
        <n v="13505.31"/>
        <n v="13518.68"/>
        <n v="13518.74"/>
        <n v="13518.82"/>
        <n v="13519.15"/>
        <n v="13521.87"/>
        <n v="13521.92"/>
        <n v="13522.27"/>
        <n v="13523.18"/>
        <n v="13523.6"/>
        <n v="13523.95"/>
        <n v="13523.97"/>
        <n v="13525.1"/>
        <n v="13525.43"/>
        <n v="13525.53"/>
        <n v="13525.56"/>
        <n v="13525.82"/>
        <n v="13530.76"/>
        <n v="13530.85"/>
        <n v="13531.08"/>
        <n v="13531.1"/>
        <n v="13531.17"/>
        <n v="13531.26"/>
        <n v="13532.21"/>
        <n v="13535.71"/>
        <n v="13535.73"/>
        <n v="13537.71"/>
        <n v="13538.06"/>
        <n v="13538.15"/>
        <n v="13538.23"/>
        <n v="13538.46"/>
        <n v="13538.67"/>
        <n v="13539.68"/>
        <n v="13539.73"/>
        <n v="13540.11"/>
        <n v="13542.58"/>
        <n v="13544.05"/>
        <n v="13559.22"/>
        <n v="13559.26"/>
        <n v="13571.48"/>
        <n v="13571.57"/>
        <n v="13571.63"/>
        <n v="13572.07"/>
        <n v="13585.72"/>
        <n v="13585.74"/>
        <n v="13586.47"/>
        <n v="13588.57"/>
        <n v="13624.27"/>
        <n v="13625.09"/>
        <n v="13625.1"/>
        <n v="13626.11"/>
        <n v="13631.96"/>
        <n v="13640.88"/>
        <n v="13641.11"/>
        <n v="13641.19"/>
        <n v="13657.75"/>
        <n v="13657.83"/>
        <n v="13657.86"/>
        <n v="13678.29"/>
        <n v="13679.21"/>
        <n v="13679.28"/>
        <n v="13679.59"/>
        <n v="13679.74"/>
        <n v="13679.96"/>
        <n v="13680.78"/>
        <n v="13681.85"/>
        <n v="13681.97"/>
        <n v="13685.17"/>
        <n v="13685.37"/>
        <n v="13686"/>
        <n v="13692.29"/>
        <n v="13692.3"/>
        <n v="13692.58"/>
        <n v="13693.69"/>
        <n v="13693.76"/>
        <n v="13697.35"/>
        <n v="13697.37"/>
        <n v="13697.71"/>
        <n v="13700.32"/>
        <n v="13703.25"/>
        <n v="13706.13"/>
        <n v="13706.14"/>
        <n v="13706.29"/>
        <n v="13710.26"/>
        <n v="13714.34"/>
        <n v="13714.62"/>
        <n v="13714.66"/>
        <n v="13715.87"/>
        <n v="13718.33"/>
        <n v="13719.61"/>
        <n v="13719.74"/>
        <n v="13719.78"/>
        <n v="13720.23"/>
        <n v="13720.32"/>
        <n v="13720.81"/>
        <n v="13720.91"/>
        <n v="13721.01"/>
        <n v="13722.69"/>
        <n v="13722.72"/>
        <n v="13722.75"/>
        <n v="13723.48"/>
        <n v="13723.89"/>
        <n v="13723.97"/>
        <n v="13724.06"/>
        <n v="13724.84"/>
        <n v="13725"/>
        <n v="13725.06"/>
        <n v="13725.74"/>
        <n v="13725.75"/>
        <n v="13725.91"/>
        <n v="13725.93"/>
        <n v="13725.97"/>
        <n v="13726.08"/>
        <n v="13726.56"/>
        <n v="13727.54"/>
        <n v="13727.91"/>
        <n v="13727.92"/>
        <n v="13727.95"/>
        <n v="13728.52"/>
        <n v="13728.58"/>
        <n v="13728.67"/>
        <n v="13729.79"/>
        <n v="13729.86"/>
        <n v="13730.19"/>
        <n v="13731.11"/>
        <n v="13731.21"/>
        <n v="13731.24"/>
        <n v="13735.29"/>
        <n v="13735.45"/>
        <n v="13735.52"/>
        <n v="13736.08"/>
        <n v="13736.28"/>
        <n v="13737.25"/>
        <n v="13737.28"/>
        <n v="13738.81"/>
        <n v="13738.84"/>
        <n v="13739.19"/>
        <n v="13741.42"/>
        <n v="13742.23"/>
        <n v="13774.19"/>
        <n v="13783.32"/>
        <n v="13789.63"/>
        <n v="13789.66"/>
        <n v="13792.84"/>
        <n v="13800.18"/>
        <n v="13801.96"/>
        <n v="13802.75"/>
        <n v="13803.27"/>
        <n v="13804.97"/>
        <n v="13806.64"/>
        <n v="13807.46"/>
        <n v="13810"/>
        <n v="13813.55"/>
        <n v="13813.57"/>
        <n v="13816.97"/>
        <n v="13818.45"/>
        <n v="13826.98"/>
        <n v="13843.23"/>
        <n v="13854.34"/>
        <n v="13874.37"/>
        <n v="13874.51"/>
        <n v="13877.05"/>
        <n v="13881.74"/>
        <n v="13944.21"/>
        <n v="14108.02"/>
        <n v="14114.86"/>
        <n v="14171.14"/>
        <n v="14425.82"/>
        <n v="14507.86"/>
        <n v="14651.55"/>
        <n v="14697.06"/>
        <n v="14821.97"/>
        <n v="14876.12"/>
        <n v="14886.77"/>
        <n v="14938.48"/>
        <n v="15009.69"/>
        <n v="15010.69"/>
        <n v="15037"/>
        <n v="15068.93"/>
        <n v="15101.55"/>
        <n v="15129.26"/>
        <n v="15129.49"/>
        <n v="15132.78"/>
        <n v="15150.52"/>
        <n v="15198.82"/>
        <n v="15213.89"/>
        <n v="15228.66"/>
        <n v="15230.94"/>
        <n v="15237.42"/>
        <n v="15237.81"/>
        <n v="15245.6"/>
        <n v="15276.72"/>
        <n v="15310.21"/>
        <n v="15334.26"/>
        <n v="15335.17"/>
        <n v="15343.91"/>
        <n v="15347.07"/>
        <n v="15352.33"/>
        <n v="15376.5"/>
        <n v="15382.24"/>
        <n v="15384.14"/>
        <n v="15388.24"/>
        <n v="15389.15"/>
        <n v="15398.84"/>
        <n v="15407.28"/>
        <n v="15409.14"/>
        <n v="15419.89"/>
        <n v="15425.64"/>
        <n v="15436.84"/>
        <n v="15439.38"/>
        <n v="15448.18"/>
        <n v="15449.47"/>
        <n v="15456.3"/>
        <n v="15457.52"/>
        <n v="15461.46"/>
        <n v="15462.04"/>
        <n v="15470.89"/>
        <n v="15471.62"/>
        <n v="15472.37"/>
        <n v="15483.65"/>
        <n v="15486.32"/>
        <n v="15491.8"/>
        <n v="15496.41"/>
        <n v="15501.17"/>
        <n v="15504.5"/>
        <n v="15504.56"/>
        <n v="15506.13"/>
        <n v="15509.03"/>
        <n v="15511.54"/>
        <n v="15512.37"/>
        <n v="15515.97"/>
        <n v="15527.38"/>
        <n v="15536.04"/>
        <n v="15549.41"/>
        <n v="15550.59"/>
        <n v="15563.06"/>
        <n v="15567.06"/>
        <n v="15599.16"/>
        <n v="15630.39"/>
        <n v="15704.33"/>
        <n v="15727.93"/>
        <n v="15734.55"/>
        <n v="15737.94"/>
        <n v="15757.76"/>
        <n v="15782.6"/>
        <n v="15799.1"/>
        <n v="15810.61"/>
        <n v="15859.29"/>
        <n v="15887.43"/>
        <n v="15887.52"/>
        <n v="15897.77"/>
        <n v="15898.05"/>
        <n v="15900.87"/>
        <n v="15904.15"/>
        <n v="15921.53"/>
        <n v="15922.36"/>
        <n v="15951.03"/>
        <n v="15989.31"/>
        <n v="15991.99"/>
        <n v="16016.51"/>
        <n v="16036.69"/>
        <n v="16037.49"/>
        <n v="16043.07"/>
        <n v="16106.22"/>
        <n v="16108.57"/>
        <n v="16141.45"/>
        <n v="16156.6"/>
        <n v="16160.27"/>
        <n v="16162.39"/>
        <n v="16179.75"/>
        <n v="16191.42"/>
        <n v="16224.92"/>
        <n v="16263.66"/>
        <n v="16281.28"/>
        <n v="16285.7"/>
        <n v="16582.82"/>
        <n v="16756.29"/>
        <n v="16762.42"/>
        <n v="16796.51"/>
        <n v="16863.19"/>
        <n v="16887.02"/>
        <n v="16937.34"/>
        <n v="16978.52"/>
        <n v="17027.05"/>
        <n v="17092.12"/>
        <n v="17113.99"/>
        <n v="17226.96"/>
        <n v="17260.24"/>
        <n v="17304.66"/>
        <n v="17319.73"/>
        <n v="17322.22"/>
        <n v="17399.7"/>
        <n v="17431.85"/>
        <n v="17437.87"/>
        <n v="17467.34"/>
        <n v="17502.69"/>
        <n v="17506.63"/>
        <n v="17548.92"/>
        <n v="17619.91"/>
        <n v="17636.08"/>
        <n v="17644.06"/>
        <n v="17666.02"/>
        <n v="17678.37"/>
        <n v="17691.34"/>
        <n v="17699.36"/>
        <n v="17737.89"/>
        <n v="17748.3"/>
        <n v="17750.85"/>
        <n v="17764.38"/>
        <n v="17764.7"/>
        <n v="17824.99"/>
        <n v="17836.71"/>
        <n v="17865.74"/>
        <n v="17889.22"/>
        <n v="17935.2"/>
        <n v="17977.7"/>
        <n v="17978.68"/>
        <n v="17982.46"/>
        <n v="18011.58"/>
        <n v="18050.38"/>
        <n v="18065.93"/>
        <n v="18087.7"/>
        <n v="18097.34"/>
        <n v="18167.49"/>
        <n v="18176.1"/>
        <n v="18176.42"/>
        <n v="18190.44"/>
        <n v="18194.17"/>
        <n v="18201"/>
        <n v="18209.43"/>
        <n v="18246.63"/>
        <n v="18272.76"/>
        <n v="18297.19"/>
        <n v="18297.47"/>
        <n v="18298.85"/>
        <n v="18300.41"/>
        <n v="18324.04"/>
        <n v="18325.67"/>
        <n v="18327.37"/>
        <n v="18332.2"/>
        <n v="18336.66"/>
        <n v="18346.32"/>
        <n v="18347.82"/>
        <n v="18349.09"/>
        <n v="18355.14"/>
        <n v="18357.33"/>
        <n v="18423.11"/>
        <n v="18424.13"/>
        <n v="18460.23"/>
        <n v="18503.38"/>
        <n v="18516.63"/>
        <n v="18540.74"/>
        <n v="18548.33"/>
        <n v="18549.31"/>
        <n v="18564.15"/>
        <n v="18564.32"/>
        <n v="18581.76"/>
        <n v="18593.94"/>
        <n v="18615.44"/>
        <n v="18631.46"/>
        <n v="18637.38"/>
        <n v="18638"/>
        <n v="18646.37"/>
        <n v="18651.35"/>
        <n v="18687.9"/>
        <n v="18699.93"/>
        <n v="18713.39"/>
        <n v="18723.52"/>
        <n v="18752.66"/>
        <n v="18763.56"/>
        <n v="18768.43"/>
        <n v="18783.87"/>
        <n v="18790.88"/>
        <n v="18794.33"/>
        <n v="18798.48"/>
        <n v="18801.44"/>
        <n v="18808.37"/>
        <n v="18812.12"/>
        <n v="18812.55"/>
        <n v="18843.7"/>
        <n v="18849.51"/>
        <n v="18853.55"/>
        <n v="18856.01"/>
        <n v="18857.72"/>
        <n v="18859.26"/>
        <n v="18859.91"/>
        <n v="18866.5"/>
        <n v="18875.47"/>
        <n v="18876.71"/>
        <n v="18879.79"/>
        <n v="18908.42"/>
        <n v="18910.05"/>
        <n v="18915.32"/>
        <n v="18924.13"/>
        <n v="18937.02"/>
        <n v="18937.31"/>
        <n v="18937.42"/>
        <n v="18937.97"/>
        <n v="18940.17"/>
        <n v="18949.89"/>
        <n v="18963.2"/>
        <n v="18964.9"/>
        <n v="18973.52"/>
        <n v="18982.38"/>
        <n v="18985.48"/>
        <n v="18989.38"/>
        <n v="18989.87"/>
        <n v="18996.69"/>
        <n v="19011.21"/>
        <n v="19015.36"/>
        <n v="19021.32"/>
        <n v="19023.83"/>
        <n v="19026.57"/>
        <n v="19028.08"/>
        <n v="19028.65"/>
        <n v="19029.7"/>
        <n v="19045.04"/>
        <n v="19052.14"/>
        <n v="19054.94"/>
        <n v="19057.04"/>
        <n v="19066.52"/>
        <n v="19073.45"/>
        <n v="19074.22"/>
        <n v="19084.02"/>
        <n v="19086.98"/>
        <n v="19089.45"/>
        <n v="19097.13"/>
        <n v="19097.87"/>
        <n v="19098.72"/>
        <n v="19099.25"/>
        <n v="19100.93"/>
        <n v="19102.65"/>
        <n v="19107.46"/>
        <n v="19109.42"/>
        <n v="19110.64"/>
        <n v="19113.98"/>
        <n v="19115.47"/>
        <n v="19117.06"/>
        <n v="19117.08"/>
        <n v="19118.43"/>
        <n v="19123.23"/>
        <n v="19129.96"/>
        <n v="19130.96"/>
        <n v="19135.14"/>
        <n v="19140.53"/>
        <n v="19142.65"/>
        <n v="19145.66"/>
        <n v="19147.25"/>
        <n v="19147.79"/>
        <n v="19148.69"/>
        <n v="19149.88"/>
        <n v="19153.53"/>
        <n v="19154.36"/>
        <n v="19155.43"/>
        <n v="19156.36"/>
        <n v="19157.9"/>
        <n v="19158.9"/>
        <n v="19159.18"/>
        <n v="19162.32"/>
        <n v="19163.61"/>
        <n v="19164.64"/>
        <n v="19168.76"/>
        <n v="19173.47"/>
        <n v="19173.96"/>
        <n v="19177.39"/>
        <n v="19177.47"/>
        <n v="19178.16"/>
        <n v="19179.52"/>
        <n v="19180.16"/>
        <n v="19197.5"/>
        <n v="19207.78"/>
        <n v="19214.15"/>
        <n v="19215.26"/>
        <n v="19223.85"/>
        <n v="19227.97"/>
        <n v="19228.32"/>
        <n v="19230.03"/>
        <n v="19238.51"/>
        <n v="19244.78"/>
        <n v="19246.61"/>
        <n v="19248.19"/>
        <n v="19253.05"/>
        <n v="19294.1"/>
        <n v="19301.25"/>
        <n v="19304.63"/>
        <n v="19307.04"/>
        <n v="19307.46"/>
        <n v="19309.15"/>
        <n v="19337.21"/>
        <n v="19338.17"/>
        <n v="19341.95"/>
        <n v="19344.39"/>
        <n v="19353.97"/>
        <n v="19354.1"/>
        <n v="19355.17"/>
        <n v="19362.35"/>
        <n v="19364.85"/>
        <n v="19371.16"/>
        <n v="19376.02"/>
        <n v="19376.43"/>
        <n v="19379.18"/>
        <n v="19391.91"/>
        <n v="19412.7"/>
      </sharedItems>
    </cacheField>
    <cacheField name="AMMOUNT" numFmtId="0">
      <sharedItems containsSemiMixedTypes="0" containsString="0" containsNumber="1" minValue="1353.38" maxValue="2757.24" count="674">
        <n v="1353.38"/>
        <n v="1355.64"/>
        <n v="1384.41"/>
        <n v="1384.56"/>
        <n v="1385.38"/>
        <n v="1385.39"/>
        <n v="1386.06"/>
        <n v="1386.23"/>
        <n v="1386.41"/>
        <n v="1386.87"/>
        <n v="1388.17"/>
        <n v="1388.31"/>
        <n v="1388.66"/>
        <n v="1389.13"/>
        <n v="1389.18"/>
        <n v="1389.26"/>
        <n v="1389.38"/>
        <n v="1389.57"/>
        <n v="1389.59"/>
        <n v="1389.75"/>
        <n v="1390.13"/>
        <n v="1390.14"/>
        <n v="1390.16"/>
        <n v="1390.17"/>
        <n v="1390.22"/>
        <n v="1390.35"/>
        <n v="1390.43"/>
        <n v="1390.55"/>
        <n v="1390.61"/>
        <n v="1390.79"/>
        <n v="1391.23"/>
        <n v="1391.38"/>
        <n v="1391.69"/>
        <n v="1391.82"/>
        <n v="1392.35"/>
        <n v="1392.36"/>
        <n v="1392.86"/>
        <n v="1394.66"/>
        <n v="1395.17"/>
        <n v="1395.46"/>
        <n v="1395.56"/>
        <n v="1396.29"/>
        <n v="1396.42"/>
        <n v="1397.11"/>
        <n v="1397.76"/>
        <n v="1397.82"/>
        <n v="1398.06"/>
        <n v="1399.36"/>
        <n v="1399.49"/>
        <n v="1400.36"/>
        <n v="1400.42"/>
        <n v="1401.03"/>
        <n v="1402.8"/>
        <n v="1403.73"/>
        <n v="1404.36"/>
        <n v="1404.39"/>
        <n v="1406.06"/>
        <n v="1407.91"/>
        <n v="1409.51"/>
        <n v="1436.83"/>
        <n v="1497.72"/>
        <n v="1499.85"/>
        <n v="1520.33"/>
        <n v="1567.87"/>
        <n v="1582"/>
        <n v="1583.17"/>
        <n v="1584.63"/>
        <n v="1584.94"/>
        <n v="1585.44"/>
        <n v="1585.78"/>
        <n v="1587.26"/>
        <n v="1587.8"/>
        <n v="1588.26"/>
        <n v="1588.8"/>
        <n v="1588.81"/>
        <n v="1588.87"/>
        <n v="1590.52"/>
        <n v="1590.7"/>
        <n v="1591.45"/>
        <n v="1591.55"/>
        <n v="1593.07"/>
        <n v="1593.09"/>
        <n v="1593.12"/>
        <n v="1593.42"/>
        <n v="1593.57"/>
        <n v="1593.96"/>
        <n v="1594.49"/>
        <n v="1595.96"/>
        <n v="1597.63"/>
        <n v="1597.64"/>
        <n v="1597.73"/>
        <n v="1597.97"/>
        <n v="1598"/>
        <n v="1600.34"/>
        <n v="1600.38"/>
        <n v="1600.39"/>
        <n v="1600.54"/>
        <n v="1603.94"/>
        <n v="1603.98"/>
        <n v="1604.18"/>
        <n v="1604.21"/>
        <n v="1605.3"/>
        <n v="1605.44"/>
        <n v="1606.46"/>
        <n v="1606.68"/>
        <n v="1606.81"/>
        <n v="1606.83"/>
        <n v="1606.9"/>
        <n v="1607.07"/>
        <n v="1610.06"/>
        <n v="1610.13"/>
        <n v="1610.14"/>
        <n v="1611.59"/>
        <n v="1612.06"/>
        <n v="1615.08"/>
        <n v="1617.3"/>
        <n v="1617.31"/>
        <n v="1618.18"/>
        <n v="1618.19"/>
        <n v="1618.2"/>
        <n v="1618.8"/>
        <n v="1618.96"/>
        <n v="1619.28"/>
        <n v="1619.3"/>
        <n v="1619.31"/>
        <n v="1620.12"/>
        <n v="1620.13"/>
        <n v="1620.14"/>
        <n v="1620.44"/>
        <n v="1620.55"/>
        <n v="1621.17"/>
        <n v="1621.18"/>
        <n v="1621.33"/>
        <n v="1621.92"/>
        <n v="1622.02"/>
        <n v="1622.08"/>
        <n v="1623.54"/>
        <n v="1623.64"/>
        <n v="1623.68"/>
        <n v="1623.7"/>
        <n v="1624.12"/>
        <n v="1624.72"/>
        <n v="1624.73"/>
        <n v="1624.78"/>
        <n v="1624.88"/>
        <n v="1624.97"/>
        <n v="1625.97"/>
        <n v="1626.06"/>
        <n v="1626.18"/>
        <n v="1635.23"/>
        <n v="1635.63"/>
        <n v="1638.38"/>
        <n v="1639.68"/>
        <n v="1645.24"/>
        <n v="1645.25"/>
        <n v="1647.8"/>
        <n v="1648.32"/>
        <n v="1648.33"/>
        <n v="1648.38"/>
        <n v="1649.01"/>
        <n v="1649.02"/>
        <n v="1649.72"/>
        <n v="1649.83"/>
        <n v="1649.84"/>
        <n v="1649.9"/>
        <n v="1650.56"/>
        <n v="1650.59"/>
        <n v="1650.6"/>
        <n v="1650.66"/>
        <n v="1650.79"/>
        <n v="1650.83"/>
        <n v="1650.9"/>
        <n v="1650.92"/>
        <n v="1650.93"/>
        <n v="1650.98"/>
        <n v="1651.01"/>
        <n v="1651.19"/>
        <n v="1651.21"/>
        <n v="1651.23"/>
        <n v="1652.28"/>
        <n v="1652.32"/>
        <n v="1652.34"/>
        <n v="1652.44"/>
        <n v="1652.46"/>
        <n v="1652.48"/>
        <n v="1652.49"/>
        <n v="1652.65"/>
        <n v="1652.66"/>
        <n v="1652.68"/>
        <n v="1653.19"/>
        <n v="1653.29"/>
        <n v="1653.3"/>
        <n v="1654.94"/>
        <n v="1654.95"/>
        <n v="1654.96"/>
        <n v="1655"/>
        <n v="1655.33"/>
        <n v="1655.38"/>
        <n v="1655.49"/>
        <n v="1655.54"/>
        <n v="1655.58"/>
        <n v="1655.59"/>
        <n v="1655.72"/>
        <n v="1655.76"/>
        <n v="1655.78"/>
        <n v="1655.81"/>
        <n v="1656.42"/>
        <n v="1656.43"/>
        <n v="1656.46"/>
        <n v="1656.47"/>
        <n v="1656.48"/>
        <n v="1656.59"/>
        <n v="1657.02"/>
        <n v="1657.03"/>
        <n v="1657.27"/>
        <n v="1657.31"/>
        <n v="1657.32"/>
        <n v="1657.33"/>
        <n v="1657.36"/>
        <n v="1657.39"/>
        <n v="1657.51"/>
        <n v="1657.52"/>
        <n v="1657.56"/>
        <n v="1657.86"/>
        <n v="1658.04"/>
        <n v="1659.9"/>
        <n v="1659.91"/>
        <n v="1661.4"/>
        <n v="1661.41"/>
        <n v="1661.42"/>
        <n v="1661.47"/>
        <n v="1663.15"/>
        <n v="1663.24"/>
        <n v="1663.49"/>
        <n v="1667.86"/>
        <n v="1667.96"/>
        <n v="1667.97"/>
        <n v="1668.09"/>
        <n v="1668.81"/>
        <n v="1669.9"/>
        <n v="1669.93"/>
        <n v="1669.94"/>
        <n v="1671.96"/>
        <n v="1671.97"/>
        <n v="1671.98"/>
        <n v="1674.48"/>
        <n v="1674.59"/>
        <n v="1674.6"/>
        <n v="1674.64"/>
        <n v="1674.66"/>
        <n v="1674.68"/>
        <n v="1674.78"/>
        <n v="1674.91"/>
        <n v="1674.93"/>
        <n v="1675.32"/>
        <n v="1675.34"/>
        <n v="1675.42"/>
        <n v="1676.19"/>
        <n v="1676.23"/>
        <n v="1676.36"/>
        <n v="1676.37"/>
        <n v="1676.81"/>
        <n v="1676.85"/>
        <n v="1677.17"/>
        <n v="1677.53"/>
        <n v="1677.89"/>
        <n v="1677.91"/>
        <n v="1678.39"/>
        <n v="1678.89"/>
        <n v="1678.92"/>
        <n v="1678.93"/>
        <n v="1679.08"/>
        <n v="1679.38"/>
        <n v="1679.54"/>
        <n v="1679.55"/>
        <n v="1679.56"/>
        <n v="1679.61"/>
        <n v="1679.62"/>
        <n v="1679.68"/>
        <n v="1679.7"/>
        <n v="1679.71"/>
        <n v="1679.91"/>
        <n v="1679.92"/>
        <n v="1680.01"/>
        <n v="1680.06"/>
        <n v="1680.07"/>
        <n v="1680.08"/>
        <n v="1680.18"/>
        <n v="1680.2"/>
        <n v="1680.29"/>
        <n v="1680.31"/>
        <n v="1680.33"/>
        <n v="1680.39"/>
        <n v="1680.51"/>
        <n v="1680.55"/>
        <n v="1680.56"/>
        <n v="1680.63"/>
        <n v="1680.64"/>
        <n v="1680.78"/>
        <n v="1680.79"/>
        <n v="1680.83"/>
        <n v="1680.94"/>
        <n v="1680.96"/>
        <n v="1681.46"/>
        <n v="1681.47"/>
        <n v="1681.48"/>
        <n v="1681.55"/>
        <n v="1681.58"/>
        <n v="1681.7"/>
        <n v="1681.89"/>
        <n v="1681.93"/>
        <n v="1682.21"/>
        <n v="1682.3"/>
        <n v="1686.22"/>
        <n v="1687.34"/>
        <n v="1688.11"/>
        <n v="1688.5"/>
        <n v="1689.4"/>
        <n v="1689.62"/>
        <n v="1689.71"/>
        <n v="1689.78"/>
        <n v="1689.99"/>
        <n v="1690.19"/>
        <n v="1690.29"/>
        <n v="1690.6"/>
        <n v="1691.04"/>
        <n v="1691.45"/>
        <n v="1691.64"/>
        <n v="1692.68"/>
        <n v="1694.67"/>
        <n v="1696.03"/>
        <n v="1698.48"/>
        <n v="1698.5"/>
        <n v="1698.81"/>
        <n v="1699.38"/>
        <n v="1707.03"/>
        <n v="1727.08"/>
        <n v="1727.92"/>
        <n v="1734.81"/>
        <n v="1765.99"/>
        <n v="1776.03"/>
        <n v="1793.62"/>
        <n v="1799.19"/>
        <n v="1814.49"/>
        <n v="1821.11"/>
        <n v="1822.42"/>
        <n v="1837.47"/>
        <n v="1837.59"/>
        <n v="1840.81"/>
        <n v="1854.71"/>
        <n v="1862.46"/>
        <n v="1865.34"/>
        <n v="1866.35"/>
        <n v="1878.38"/>
        <n v="1886.37"/>
        <n v="1889.76"/>
        <n v="1891.15"/>
        <n v="1891.3"/>
        <n v="1892.29"/>
        <n v="1892.77"/>
        <n v="1892.84"/>
        <n v="1893.93"/>
        <n v="1894.01"/>
        <n v="1895.49"/>
        <n v="1895.81"/>
        <n v="1896.48"/>
        <n v="1897.05"/>
        <n v="1897.63"/>
        <n v="1898.04"/>
        <n v="1898.05"/>
        <n v="1898.24"/>
        <n v="1898.59"/>
        <n v="1898.9"/>
        <n v="1899.44"/>
        <n v="1900.84"/>
        <n v="1901.9"/>
        <n v="1903.54"/>
        <n v="1903.68"/>
        <n v="1905.7"/>
        <n v="1909.63"/>
        <n v="1913.45"/>
        <n v="1922.5"/>
        <n v="1925.39"/>
        <n v="1926.2"/>
        <n v="2121.75"/>
        <n v="2140.28"/>
        <n v="2144.91"/>
        <n v="2148.85"/>
        <n v="2148.88"/>
        <n v="2149.35"/>
        <n v="2158.73"/>
        <n v="2162.97"/>
        <n v="2163.29"/>
        <n v="2164.27"/>
        <n v="2169.79"/>
        <n v="2174.55"/>
        <n v="2177.97"/>
        <n v="2178.1"/>
        <n v="2179.79"/>
        <n v="2180.53"/>
        <n v="2183.97"/>
        <n v="2184.78"/>
        <n v="2185.05"/>
        <n v="2185.63"/>
        <n v="2185.76"/>
        <n v="2187.14"/>
        <n v="2188.34"/>
        <n v="2190.13"/>
        <n v="2190.94"/>
        <n v="2192.9"/>
        <n v="2195.3"/>
        <n v="2197.58"/>
        <n v="2203.26"/>
        <n v="2210.46"/>
        <n v="2235.3"/>
        <n v="2238.12"/>
        <n v="2241.64"/>
        <n v="2243.99"/>
        <n v="2245.62"/>
        <n v="2252.54"/>
        <n v="2256.53"/>
        <n v="2256.55"/>
        <n v="2258"/>
        <n v="2258.04"/>
        <n v="2258.44"/>
        <n v="2258.91"/>
        <n v="2261.38"/>
        <n v="2261.5"/>
        <n v="2265.57"/>
        <n v="2271"/>
        <n v="2271.39"/>
        <n v="2274.87"/>
        <n v="2277.73"/>
        <n v="2277.85"/>
        <n v="2278.64"/>
        <n v="2287.61"/>
        <n v="2287.94"/>
        <n v="2292.61"/>
        <n v="2294.77"/>
        <n v="2295.29"/>
        <n v="2295.59"/>
        <n v="2298.05"/>
        <n v="2299.71"/>
        <n v="2304.47"/>
        <n v="2309.97"/>
        <n v="2312.47"/>
        <n v="2313.1"/>
        <n v="2355.3"/>
        <n v="2379.94"/>
        <n v="2380.81"/>
        <n v="2385.65"/>
        <n v="2395.12"/>
        <n v="2398.51"/>
        <n v="2405.66"/>
        <n v="2411.5"/>
        <n v="2418.4"/>
        <n v="2427.64"/>
        <n v="2430.75"/>
        <n v="2446.79"/>
        <n v="2451.52"/>
        <n v="2457.83"/>
        <n v="2459.97"/>
        <n v="2460.32"/>
        <n v="2471.33"/>
        <n v="2475.89"/>
        <n v="2476.75"/>
        <n v="2480.93"/>
        <n v="2485.95"/>
        <n v="2486.51"/>
        <n v="2492.52"/>
        <n v="2502.6"/>
        <n v="2504.9"/>
        <n v="2506.03"/>
        <n v="2509.15"/>
        <n v="2510.91"/>
        <n v="2512.75"/>
        <n v="2513.89"/>
        <n v="2519.36"/>
        <n v="2520.84"/>
        <n v="2521.2"/>
        <n v="2523.12"/>
        <n v="2523.17"/>
        <n v="2531.73"/>
        <n v="2533.4"/>
        <n v="2537.52"/>
        <n v="2540.85"/>
        <n v="2547.38"/>
        <n v="2553.42"/>
        <n v="2553.56"/>
        <n v="2554.1"/>
        <n v="2558.23"/>
        <n v="2563.74"/>
        <n v="2565.95"/>
        <n v="2569.04"/>
        <n v="2570.41"/>
        <n v="2580.38"/>
        <n v="2581.6"/>
        <n v="2581.65"/>
        <n v="2583.64"/>
        <n v="2584.17"/>
        <n v="2585.14"/>
        <n v="2586.33"/>
        <n v="2591.62"/>
        <n v="2595.33"/>
        <n v="2598.8"/>
        <n v="2598.84"/>
        <n v="2599.03"/>
        <n v="2599.26"/>
        <n v="2602.61"/>
        <n v="2602.84"/>
        <n v="2603.09"/>
        <n v="2603.77"/>
        <n v="2604.4"/>
        <n v="2605.78"/>
        <n v="2605.99"/>
        <n v="2606.17"/>
        <n v="2607.03"/>
        <n v="2607.34"/>
        <n v="2616.68"/>
        <n v="2616.83"/>
        <n v="2621.96"/>
        <n v="2628.08"/>
        <n v="2629.97"/>
        <n v="2633.39"/>
        <n v="2634.47"/>
        <n v="2634.61"/>
        <n v="2636.72"/>
        <n v="2636.74"/>
        <n v="2639.22"/>
        <n v="2640.95"/>
        <n v="2644"/>
        <n v="2646.28"/>
        <n v="2647.12"/>
        <n v="2647.21"/>
        <n v="2648.39"/>
        <n v="2649.1"/>
        <n v="2654.29"/>
        <n v="2656"/>
        <n v="2657.91"/>
        <n v="2659.35"/>
        <n v="2663.49"/>
        <n v="2665.04"/>
        <n v="2665.73"/>
        <n v="2667.92"/>
        <n v="2668.92"/>
        <n v="2669.41"/>
        <n v="2670"/>
        <n v="2670.42"/>
        <n v="2671.4"/>
        <n v="2671.94"/>
        <n v="2672"/>
        <n v="2676.42"/>
        <n v="2677.25"/>
        <n v="2677.82"/>
        <n v="2678.17"/>
        <n v="2678.41"/>
        <n v="2678.63"/>
        <n v="2678.72"/>
        <n v="2679.66"/>
        <n v="2680.93"/>
        <n v="2681.11"/>
        <n v="2681.55"/>
        <n v="2685.61"/>
        <n v="2685.85"/>
        <n v="2686.59"/>
        <n v="2687.84"/>
        <n v="2689.68"/>
        <n v="2689.72"/>
        <n v="2689.73"/>
        <n v="2689.81"/>
        <n v="2690.12"/>
        <n v="2691.5"/>
        <n v="2693.39"/>
        <n v="2693.64"/>
        <n v="2694.86"/>
        <n v="2696.12"/>
        <n v="2696.56"/>
        <n v="2697.11"/>
        <n v="2697.18"/>
        <n v="2698.15"/>
        <n v="2700.21"/>
        <n v="2700.8"/>
        <n v="2701.65"/>
        <n v="2702.01"/>
        <n v="2702.39"/>
        <n v="2702.61"/>
        <n v="2702.69"/>
        <n v="2702.84"/>
        <n v="2705.02"/>
        <n v="2706.03"/>
        <n v="2706.42"/>
        <n v="2706.72"/>
        <n v="2708.07"/>
        <n v="2709.05"/>
        <n v="2709.16"/>
        <n v="2710.55"/>
        <n v="2710.97"/>
        <n v="2711.33"/>
        <n v="2712.42"/>
        <n v="2712.52"/>
        <n v="2712.64"/>
        <n v="2712.72"/>
        <n v="2712.96"/>
        <n v="2713.2"/>
        <n v="2713.88"/>
        <n v="2714.16"/>
        <n v="2714.34"/>
        <n v="2714.81"/>
        <n v="2715.02"/>
        <n v="2715.25"/>
        <n v="2715.44"/>
        <n v="2716.12"/>
        <n v="2717.08"/>
        <n v="2717.22"/>
        <n v="2717.82"/>
        <n v="2718.58"/>
        <n v="2718.88"/>
        <n v="2719.31"/>
        <n v="2719.54"/>
        <n v="2719.61"/>
        <n v="2719.74"/>
        <n v="2719.91"/>
        <n v="2720.43"/>
        <n v="2720.55"/>
        <n v="2720.7"/>
        <n v="2720.83"/>
        <n v="2721.05"/>
        <n v="2721.19"/>
        <n v="2721.23"/>
        <n v="2721.68"/>
        <n v="2721.86"/>
        <n v="2722.01"/>
        <n v="2722.59"/>
        <n v="2723.26"/>
        <n v="2723.33"/>
        <n v="2723.82"/>
        <n v="2723.83"/>
        <n v="2723.93"/>
        <n v="2724.12"/>
        <n v="2724.21"/>
        <n v="2726.67"/>
        <n v="2728.13"/>
        <n v="2729.04"/>
        <n v="2729.19"/>
        <n v="2730.41"/>
        <n v="2731"/>
        <n v="2731.05"/>
        <n v="2731.29"/>
        <n v="2732.5"/>
        <n v="2733.39"/>
        <n v="2733.65"/>
        <n v="2733.87"/>
        <n v="2734.56"/>
        <n v="2740.39"/>
        <n v="2741.41"/>
        <n v="2741.89"/>
        <n v="2742.23"/>
        <n v="2742.29"/>
        <n v="2742.53"/>
        <n v="2746.52"/>
        <n v="2746.65"/>
        <n v="2747.19"/>
        <n v="2747.54"/>
        <n v="2748.9"/>
        <n v="2748.91"/>
        <n v="2749.07"/>
        <n v="2750.09"/>
        <n v="2750.44"/>
        <n v="2751.34"/>
        <n v="2752.03"/>
        <n v="2752.09"/>
        <n v="2752.48"/>
        <n v="2754.28"/>
        <n v="2757.24"/>
      </sharedItems>
    </cacheField>
    <cacheField name="PRIRAST" numFmtId="0">
      <sharedItems containsSemiMixedTypes="0" containsString="0" containsNumber="1" minValue="-264.23" maxValue="128.79" count="517">
        <n v="-264.23"/>
        <n v="-84.76"/>
        <n v="-75.44"/>
        <n v="-74.72"/>
        <n v="-72.42"/>
        <n v="-68.9"/>
        <n v="-64.28"/>
        <n v="-63.24"/>
        <n v="-54.19"/>
        <n v="-48.82"/>
        <n v="-46.44"/>
        <n v="-46.17"/>
        <n v="-43.69"/>
        <n v="-36.65"/>
        <n v="-34.64"/>
        <n v="-33.2"/>
        <n v="-30.6"/>
        <n v="-30.11"/>
        <n v="-29.58"/>
        <n v="-27.41"/>
        <n v="-26.5"/>
        <n v="-25.05"/>
        <n v="-23.48"/>
        <n v="-23.36"/>
        <n v="-23.16"/>
        <n v="-22.52"/>
        <n v="-21.65"/>
        <n v="-20.77"/>
        <n v="-20.52"/>
        <n v="-20.44"/>
        <n v="-20.31"/>
        <n v="-20.1"/>
        <n v="-20"/>
        <n v="-19.3"/>
        <n v="-19.04"/>
        <n v="-19.02"/>
        <n v="-18.78"/>
        <n v="-18.76"/>
        <n v="-18.43"/>
        <n v="-18.15"/>
        <n v="-18.12"/>
        <n v="-18.07"/>
        <n v="-16.76"/>
        <n v="-16.19"/>
        <n v="-16.18"/>
        <n v="-14.77"/>
        <n v="-14.28"/>
        <n v="-13.02"/>
        <n v="-12.89"/>
        <n v="-12.57"/>
        <n v="-12.56"/>
        <n v="-12.17"/>
        <n v="-12.16"/>
        <n v="-11.92"/>
        <n v="-11.47"/>
        <n v="-11.39"/>
        <n v="-10.99"/>
        <n v="-10.89"/>
        <n v="-10.85"/>
        <n v="-10.69"/>
        <n v="-10.46"/>
        <n v="-10.38"/>
        <n v="-10.27"/>
        <n v="-10.03"/>
        <n v="-9.93"/>
        <n v="-9.8"/>
        <n v="-9.58"/>
        <n v="-9.54"/>
        <n v="-9.3"/>
        <n v="-8.88"/>
        <n v="-8.8"/>
        <n v="-8.69"/>
        <n v="-8.61"/>
        <n v="-8.5"/>
        <n v="-8.2"/>
        <n v="-8.01"/>
        <n v="-7.96"/>
        <n v="-7.91"/>
        <n v="-7.85"/>
        <n v="-7.69"/>
        <n v="-7.3"/>
        <n v="-7.2"/>
        <n v="-7.15"/>
        <n v="-7.13"/>
        <n v="-6.82"/>
        <n v="-6.74"/>
        <n v="-6.7"/>
        <n v="-6.49"/>
        <n v="-6.04"/>
        <n v="-5.93"/>
        <n v="-5.92"/>
        <n v="-5.89"/>
        <n v="-5.73"/>
        <n v="-5.71"/>
        <n v="-5.66"/>
        <n v="-5.64"/>
        <n v="-5.51"/>
        <n v="-5.42"/>
        <n v="-5.39"/>
        <n v="-5.38"/>
        <n v="-5.3"/>
        <n v="-5.26"/>
        <n v="-5.2"/>
        <n v="-5.16"/>
        <n v="-5.07"/>
        <n v="-4.95"/>
        <n v="-4.86"/>
        <n v="-4.84"/>
        <n v="-4.8"/>
        <n v="-4.73"/>
        <n v="-4.57"/>
        <n v="-4.51"/>
        <n v="-4.42"/>
        <n v="-4.3"/>
        <n v="-4.28"/>
        <n v="-4.21"/>
        <n v="-4.2"/>
        <n v="-4.19"/>
        <n v="-4.05"/>
        <n v="-4.02"/>
        <n v="-4"/>
        <n v="-3.94"/>
        <n v="-3.93"/>
        <n v="-3.88"/>
        <n v="-3.83"/>
        <n v="-3.82"/>
        <n v="-3.81"/>
        <n v="-3.71"/>
        <n v="-3.68"/>
        <n v="-3.65"/>
        <n v="-3.56"/>
        <n v="-3.53"/>
        <n v="-3.52"/>
        <n v="-3.48"/>
        <n v="-3.44"/>
        <n v="-3.34"/>
        <n v="-3.32"/>
        <n v="-3.29"/>
        <n v="-3.22"/>
        <n v="-3.2"/>
        <n v="-3.14"/>
        <n v="-3.13"/>
        <n v="-3.05"/>
        <n v="-2.99"/>
        <n v="-2.95"/>
        <n v="-2.93"/>
        <n v="-2.87"/>
        <n v="-2.82"/>
        <n v="-2.78"/>
        <n v="-2.75"/>
        <n v="-2.67"/>
        <n v="-2.65"/>
        <n v="-2.57"/>
        <n v="-2.55"/>
        <n v="-2.54"/>
        <n v="-2.5"/>
        <n v="-2.44"/>
        <n v="-2.35"/>
        <n v="-2.31"/>
        <n v="-2.27"/>
        <n v="-2.26"/>
        <n v="-2.25"/>
        <n v="-2.13"/>
        <n v="-2.03"/>
        <n v="-1.91"/>
        <n v="-1.9"/>
        <n v="-1.81"/>
        <n v="-1.8"/>
        <n v="-1.78"/>
        <n v="-1.75"/>
        <n v="-1.73"/>
        <n v="-1.7"/>
        <n v="-1.69"/>
        <n v="-1.64"/>
        <n v="-1.62"/>
        <n v="-1.56"/>
        <n v="-1.53"/>
        <n v="-1.52"/>
        <n v="-1.46"/>
        <n v="-1.43"/>
        <n v="-1.3"/>
        <n v="-1.28"/>
        <n v="-1.27"/>
        <n v="-1.26"/>
        <n v="-1.25"/>
        <n v="-1.22"/>
        <n v="-1.19"/>
        <n v="-1.15"/>
        <n v="-1.12"/>
        <n v="-1.11"/>
        <n v="-1.07"/>
        <n v="-1.03"/>
        <n v="-1.01"/>
        <n v="-0.98"/>
        <n v="-0.9"/>
        <n v="-0.87"/>
        <n v="-0.86"/>
        <n v="-0.85"/>
        <n v="-0.83"/>
        <n v="-0.81"/>
        <n v="-0.76"/>
        <n v="-0.75"/>
        <n v="-0.7"/>
        <n v="-0.68"/>
        <n v="-0.67"/>
        <n v="-0.66"/>
        <n v="-0.6"/>
        <n v="-0.59"/>
        <n v="-0.57"/>
        <n v="-0.53"/>
        <n v="-0.52"/>
        <n v="-0.5"/>
        <n v="-0.46"/>
        <n v="-0.45"/>
        <n v="-0.43"/>
        <n v="-0.42"/>
        <n v="-0.41"/>
        <n v="-0.39"/>
        <n v="-0.38"/>
        <n v="-0.35"/>
        <n v="-0.32"/>
        <n v="-0.31"/>
        <n v="-0.29"/>
        <n v="-0.27"/>
        <n v="-0.24"/>
        <n v="-0.18"/>
        <n v="-0.16"/>
        <n v="-0.15"/>
        <n v="-0.14"/>
        <n v="-0.12"/>
        <n v="-0.11"/>
        <n v="-0.1"/>
        <n v="-0.09"/>
        <n v="-0.08"/>
        <n v="-0.07"/>
        <n v="-0.06"/>
        <n v="-0.05"/>
        <n v="-0.04"/>
        <n v="-0.03"/>
        <n v="-0.02"/>
        <n v="-0.01"/>
        <n v="0"/>
        <n v="0.01"/>
        <n v="0.02"/>
        <n v="0.03"/>
        <n v="0.04"/>
        <n v="0.05"/>
        <n v="0.06"/>
        <n v="0.07"/>
        <n v="0.1"/>
        <n v="0.14"/>
        <n v="0.16"/>
        <n v="0.17"/>
        <n v="0.18"/>
        <n v="0.21"/>
        <n v="0.22"/>
        <n v="0.24"/>
        <n v="0.27"/>
        <n v="0.29"/>
        <n v="0.3"/>
        <n v="0.31"/>
        <n v="0.33"/>
        <n v="0.36"/>
        <n v="0.37"/>
        <n v="0.38"/>
        <n v="0.4"/>
        <n v="0.43"/>
        <n v="0.52"/>
        <n v="0.54"/>
        <n v="0.57"/>
        <n v="0.63"/>
        <n v="0.74"/>
        <n v="0.75"/>
        <n v="0.81"/>
        <n v="0.84"/>
        <n v="0.85"/>
        <n v="0.86"/>
        <n v="0.89"/>
        <n v="0.91"/>
        <n v="0.93"/>
        <n v="0.98"/>
        <n v="0.99"/>
        <n v="1"/>
        <n v="1.01"/>
        <n v="1.02"/>
        <n v="1.14"/>
        <n v="1.25"/>
        <n v="1.26"/>
        <n v="1.31"/>
        <n v="1.33"/>
        <n v="1.36"/>
        <n v="1.37"/>
        <n v="1.38"/>
        <n v="1.4"/>
        <n v="1.46"/>
        <n v="1.49"/>
        <n v="1.51"/>
        <n v="1.52"/>
        <n v="1.54"/>
        <n v="1.56"/>
        <n v="1.59"/>
        <n v="1.66"/>
        <n v="1.72"/>
        <n v="1.81"/>
        <n v="1.82"/>
        <n v="1.84"/>
        <n v="1.93"/>
        <n v="1.95"/>
        <n v="1.97"/>
        <n v="1.99"/>
        <n v="2.02"/>
        <n v="2.06"/>
        <n v="2.08"/>
        <n v="2.14"/>
        <n v="2.19"/>
        <n v="2.23"/>
        <n v="2.28"/>
        <n v="2.39"/>
        <n v="2.42"/>
        <n v="2.46"/>
        <n v="2.47"/>
        <n v="2.49"/>
        <n v="2.57"/>
        <n v="2.62"/>
        <n v="2.72"/>
        <n v="2.76"/>
        <n v="2.86"/>
        <n v="2.89"/>
        <n v="2.96"/>
        <n v="2.97"/>
        <n v="3.05"/>
        <n v="3.08"/>
        <n v="3.17"/>
        <n v="3.19"/>
        <n v="3.2"/>
        <n v="3.27"/>
        <n v="3.29"/>
        <n v="3.32"/>
        <n v="3.33"/>
        <n v="3.39"/>
        <n v="3.42"/>
        <n v="3.46"/>
        <n v="3.49"/>
        <n v="3.57"/>
        <n v="3.58"/>
        <n v="3.7"/>
        <n v="3.72"/>
        <n v="3.83"/>
        <n v="3.86"/>
        <n v="3.93"/>
        <n v="3.98"/>
        <n v="4.01"/>
        <n v="4.06"/>
        <n v="4.14"/>
        <n v="4.15"/>
        <n v="4.18"/>
        <n v="4.24"/>
        <n v="4.26"/>
        <n v="4.36"/>
        <n v="4.38"/>
        <n v="4.42"/>
        <n v="4.45"/>
        <n v="4.46"/>
        <n v="4.57"/>
        <n v="4.58"/>
        <n v="4.65"/>
        <n v="4.76"/>
        <n v="4.79"/>
        <n v="5.03"/>
        <n v="5.04"/>
        <n v="5.12"/>
        <n v="5.15"/>
        <n v="5.3"/>
        <n v="5.31"/>
        <n v="5.43"/>
        <n v="5.48"/>
        <n v="5.5"/>
        <n v="5.53"/>
        <n v="5.57"/>
        <n v="5.6"/>
        <n v="5.67"/>
        <n v="5.87"/>
        <n v="5.91"/>
        <n v="6.13"/>
        <n v="6.2"/>
        <n v="6.26"/>
        <n v="6.27"/>
        <n v="6.28"/>
        <n v="6.35"/>
        <n v="6.38"/>
        <n v="6.39"/>
        <n v="6.51"/>
        <n v="6.56"/>
        <n v="6.58"/>
        <n v="6.71"/>
        <n v="6.79"/>
        <n v="6.89"/>
        <n v="7.1"/>
        <n v="7.15"/>
        <n v="7.37"/>
        <n v="7.45"/>
        <n v="7.47"/>
        <n v="7.49"/>
        <n v="7.64"/>
        <n v="7.65"/>
        <n v="7.68"/>
        <n v="7.77"/>
        <n v="7.93"/>
        <n v="8.09"/>
        <n v="8.16"/>
        <n v="8.25"/>
        <n v="8.42"/>
        <n v="8.46"/>
        <n v="8.6"/>
        <n v="8.82"/>
        <n v="9.05"/>
        <n v="9.11"/>
        <n v="9.14"/>
        <n v="9.21"/>
        <n v="9.22"/>
        <n v="9.24"/>
        <n v="9.59"/>
        <n v="9.76"/>
        <n v="9.77"/>
        <n v="9.95"/>
        <n v="9.96"/>
        <n v="10.2"/>
        <n v="10.27"/>
        <n v="10.28"/>
        <n v="10.57"/>
        <n v="10.64"/>
        <n v="10.91"/>
        <n v="11"/>
        <n v="11.04"/>
        <n v="11.08"/>
        <n v="11.11"/>
        <n v="11.36"/>
        <n v="11.97"/>
        <n v="12.16"/>
        <n v="12.63"/>
        <n v="12.96"/>
        <n v="13"/>
        <n v="13.11"/>
        <n v="13.13"/>
        <n v="13.17"/>
        <n v="13.24"/>
        <n v="13.67"/>
        <n v="13.99"/>
        <n v="14.54"/>
        <n v="14.8"/>
        <n v="14.95"/>
        <n v="15.08"/>
        <n v="15.64"/>
        <n v="15.71"/>
        <n v="15.87"/>
        <n v="15.92"/>
        <n v="15.94"/>
        <n v="16.13"/>
        <n v="16.35"/>
        <n v="16.65"/>
        <n v="16.85"/>
        <n v="16.89"/>
        <n v="16.9"/>
        <n v="16.95"/>
        <n v="17.07"/>
        <n v="17.11"/>
        <n v="17.24"/>
        <n v="18.06"/>
        <n v="18.39"/>
        <n v="18.51"/>
        <n v="18.6"/>
        <n v="18.97"/>
        <n v="20.05"/>
        <n v="21.26"/>
        <n v="21.81"/>
        <n v="22.13"/>
        <n v="22.39"/>
        <n v="22.4"/>
        <n v="22.61"/>
        <n v="23"/>
        <n v="23.27"/>
        <n v="27.32"/>
        <n v="28.08"/>
        <n v="28.17"/>
        <n v="28.39"/>
        <n v="29.78"/>
        <n v="31.56"/>
        <n v="32.37"/>
        <n v="36.98"/>
        <n v="40.53"/>
        <n v="40.78"/>
        <n v="40.88"/>
        <n v="41.22"/>
        <n v="42.08"/>
        <n v="42.9"/>
        <n v="43.21"/>
        <n v="44.28"/>
        <n v="44.41"/>
        <n v="45.81"/>
        <n v="48.5"/>
        <n v="55.83"/>
        <n v="59.92"/>
        <n v="60.65"/>
        <n v="61.67"/>
        <n v="62.78"/>
        <n v="63.02"/>
        <n v="64.81"/>
        <n v="65.57"/>
        <n v="72.78"/>
        <n v="77.31"/>
        <n v="78.74"/>
        <n v="79.16"/>
        <n v="86.25"/>
        <n v="86.43"/>
        <n v="115.24"/>
        <n v="122.01"/>
        <n v="128.79"/>
      </sharedItems>
    </cacheField>
    <cacheField name="DATUM" numFmtId="0">
      <sharedItems count="66">
        <s v="1.11.2020."/>
        <s v="1.12.2020."/>
        <s v="10.10.2020."/>
        <s v="10.11.2020."/>
        <s v="10.12.2020."/>
        <s v="11.10.2020."/>
        <s v="11.11.2020."/>
        <s v="11.12.2020."/>
        <s v="12.10.2020."/>
        <s v="12.11.2020."/>
        <s v="12.12.2020."/>
        <s v="13.10.2020."/>
        <s v="13.11.2020."/>
        <s v="13.12.2020."/>
        <s v="14.10.2020."/>
        <s v="14.11.2020."/>
        <s v="14.12.2020."/>
        <s v="15.10.2020."/>
        <s v="15.11.2020."/>
        <s v="15.12.2020."/>
        <s v="16.10.2020."/>
        <s v="16.11.2020."/>
        <s v="17.10.2020."/>
        <s v="17.11.2020."/>
        <s v="18.10.2020."/>
        <s v="18.11.2020."/>
        <s v="19.10.2020."/>
        <s v="19.11.2020."/>
        <s v="2.11.2020."/>
        <s v="2.12.2020."/>
        <s v="20.11.2020."/>
        <s v="21.10.2020."/>
        <s v="21.11.2020."/>
        <s v="22.11.2020."/>
        <s v="23.10.2020."/>
        <s v="23.11.2020."/>
        <s v="24.10.2020."/>
        <s v="24.11.2020."/>
        <s v="25.10.2020."/>
        <s v="25.11.2020."/>
        <s v="26.10.2020."/>
        <s v="26.11.2020."/>
        <s v="27.10.2020."/>
        <s v="27.11.2020."/>
        <s v="28.10.2020."/>
        <s v="28.11.2020."/>
        <s v="29.10.2020."/>
        <s v="29.11.2020."/>
        <s v="3.11.2020."/>
        <s v="3.12.2020."/>
        <s v="30.10.2020."/>
        <s v="30.11.2020."/>
        <s v="31.10.2020."/>
        <s v="4.11.2020."/>
        <s v="4.12.2020."/>
        <s v="5.11.2020."/>
        <s v="5.12.2020."/>
        <s v="6.11.2020."/>
        <s v="6.12.2020."/>
        <s v="7.11.2020."/>
        <s v="7.12.2020."/>
        <s v="8.11.2020."/>
        <s v="8.12.2020."/>
        <s v="9.10.2020."/>
        <s v="9.11.2020."/>
        <s v="9.12.2020.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">
  <r>
    <x v="0"/>
    <x v="1"/>
    <x v="1"/>
    <x v="509"/>
    <x v="63"/>
  </r>
  <r>
    <x v="1"/>
    <x v="0"/>
    <x v="0"/>
    <x v="159"/>
    <x v="63"/>
  </r>
  <r>
    <x v="2"/>
    <x v="39"/>
    <x v="39"/>
    <x v="493"/>
    <x v="2"/>
  </r>
  <r>
    <x v="3"/>
    <x v="40"/>
    <x v="40"/>
    <x v="249"/>
    <x v="2"/>
  </r>
  <r>
    <x v="4"/>
    <x v="41"/>
    <x v="41"/>
    <x v="271"/>
    <x v="2"/>
  </r>
  <r>
    <x v="5"/>
    <x v="38"/>
    <x v="38"/>
    <x v="188"/>
    <x v="2"/>
  </r>
  <r>
    <x v="6"/>
    <x v="24"/>
    <x v="24"/>
    <x v="105"/>
    <x v="2"/>
  </r>
  <r>
    <x v="7"/>
    <x v="16"/>
    <x v="16"/>
    <x v="197"/>
    <x v="5"/>
  </r>
  <r>
    <x v="8"/>
    <x v="34"/>
    <x v="34"/>
    <x v="329"/>
    <x v="5"/>
  </r>
  <r>
    <x v="9"/>
    <x v="33"/>
    <x v="33"/>
    <x v="209"/>
    <x v="5"/>
  </r>
  <r>
    <x v="10"/>
    <x v="20"/>
    <x v="20"/>
    <x v="172"/>
    <x v="5"/>
  </r>
  <r>
    <x v="11"/>
    <x v="20"/>
    <x v="20"/>
    <x v="241"/>
    <x v="5"/>
  </r>
  <r>
    <x v="12"/>
    <x v="20"/>
    <x v="20"/>
    <x v="241"/>
    <x v="5"/>
  </r>
  <r>
    <x v="13"/>
    <x v="26"/>
    <x v="26"/>
    <x v="259"/>
    <x v="5"/>
  </r>
  <r>
    <x v="14"/>
    <x v="29"/>
    <x v="29"/>
    <x v="262"/>
    <x v="5"/>
  </r>
  <r>
    <x v="15"/>
    <x v="25"/>
    <x v="25"/>
    <x v="214"/>
    <x v="5"/>
  </r>
  <r>
    <x v="16"/>
    <x v="18"/>
    <x v="18"/>
    <x v="200"/>
    <x v="5"/>
  </r>
  <r>
    <x v="17"/>
    <x v="36"/>
    <x v="36"/>
    <x v="335"/>
    <x v="5"/>
  </r>
  <r>
    <x v="18"/>
    <x v="35"/>
    <x v="35"/>
    <x v="211"/>
    <x v="5"/>
  </r>
  <r>
    <x v="19"/>
    <x v="32"/>
    <x v="32"/>
    <x v="204"/>
    <x v="5"/>
  </r>
  <r>
    <x v="20"/>
    <x v="13"/>
    <x v="13"/>
    <x v="152"/>
    <x v="5"/>
  </r>
  <r>
    <x v="21"/>
    <x v="12"/>
    <x v="12"/>
    <x v="212"/>
    <x v="5"/>
  </r>
  <r>
    <x v="22"/>
    <x v="22"/>
    <x v="22"/>
    <x v="295"/>
    <x v="5"/>
  </r>
  <r>
    <x v="23"/>
    <x v="14"/>
    <x v="14"/>
    <x v="193"/>
    <x v="5"/>
  </r>
  <r>
    <x v="24"/>
    <x v="27"/>
    <x v="27"/>
    <x v="291"/>
    <x v="5"/>
  </r>
  <r>
    <x v="25"/>
    <x v="21"/>
    <x v="21"/>
    <x v="216"/>
    <x v="5"/>
  </r>
  <r>
    <x v="26"/>
    <x v="56"/>
    <x v="56"/>
    <x v="455"/>
    <x v="8"/>
  </r>
  <r>
    <x v="27"/>
    <x v="37"/>
    <x v="37"/>
    <x v="55"/>
    <x v="11"/>
  </r>
  <r>
    <x v="28"/>
    <x v="31"/>
    <x v="31"/>
    <x v="137"/>
    <x v="11"/>
  </r>
  <r>
    <x v="29"/>
    <x v="50"/>
    <x v="50"/>
    <x v="415"/>
    <x v="11"/>
  </r>
  <r>
    <x v="30"/>
    <x v="42"/>
    <x v="42"/>
    <x v="120"/>
    <x v="14"/>
  </r>
  <r>
    <x v="31"/>
    <x v="30"/>
    <x v="30"/>
    <x v="102"/>
    <x v="14"/>
  </r>
  <r>
    <x v="32"/>
    <x v="54"/>
    <x v="54"/>
    <x v="443"/>
    <x v="17"/>
  </r>
  <r>
    <x v="33"/>
    <x v="7"/>
    <x v="7"/>
    <x v="40"/>
    <x v="20"/>
  </r>
  <r>
    <x v="34"/>
    <x v="8"/>
    <x v="8"/>
    <x v="253"/>
    <x v="20"/>
  </r>
  <r>
    <x v="35"/>
    <x v="4"/>
    <x v="4"/>
    <x v="191"/>
    <x v="20"/>
  </r>
  <r>
    <x v="36"/>
    <x v="5"/>
    <x v="5"/>
    <x v="242"/>
    <x v="20"/>
  </r>
  <r>
    <x v="37"/>
    <x v="3"/>
    <x v="3"/>
    <x v="198"/>
    <x v="20"/>
  </r>
  <r>
    <x v="38"/>
    <x v="2"/>
    <x v="2"/>
    <x v="227"/>
    <x v="20"/>
  </r>
  <r>
    <x v="39"/>
    <x v="28"/>
    <x v="28"/>
    <x v="384"/>
    <x v="20"/>
  </r>
  <r>
    <x v="40"/>
    <x v="19"/>
    <x v="19"/>
    <x v="196"/>
    <x v="22"/>
  </r>
  <r>
    <x v="41"/>
    <x v="17"/>
    <x v="17"/>
    <x v="225"/>
    <x v="22"/>
  </r>
  <r>
    <x v="42"/>
    <x v="11"/>
    <x v="11"/>
    <x v="183"/>
    <x v="22"/>
  </r>
  <r>
    <x v="43"/>
    <x v="10"/>
    <x v="10"/>
    <x v="228"/>
    <x v="22"/>
  </r>
  <r>
    <x v="44"/>
    <x v="9"/>
    <x v="9"/>
    <x v="180"/>
    <x v="22"/>
  </r>
  <r>
    <x v="45"/>
    <x v="6"/>
    <x v="6"/>
    <x v="199"/>
    <x v="22"/>
  </r>
  <r>
    <x v="46"/>
    <x v="15"/>
    <x v="15"/>
    <x v="334"/>
    <x v="22"/>
  </r>
  <r>
    <x v="47"/>
    <x v="23"/>
    <x v="23"/>
    <x v="278"/>
    <x v="22"/>
  </r>
  <r>
    <x v="48"/>
    <x v="45"/>
    <x v="45"/>
    <x v="404"/>
    <x v="24"/>
  </r>
  <r>
    <x v="49"/>
    <x v="46"/>
    <x v="46"/>
    <x v="256"/>
    <x v="24"/>
  </r>
  <r>
    <x v="50"/>
    <x v="47"/>
    <x v="47"/>
    <x v="288"/>
    <x v="24"/>
  </r>
  <r>
    <x v="51"/>
    <x v="43"/>
    <x v="43"/>
    <x v="160"/>
    <x v="24"/>
  </r>
  <r>
    <x v="52"/>
    <x v="51"/>
    <x v="51"/>
    <x v="349"/>
    <x v="24"/>
  </r>
  <r>
    <x v="53"/>
    <x v="49"/>
    <x v="49"/>
    <x v="204"/>
    <x v="24"/>
  </r>
  <r>
    <x v="54"/>
    <x v="48"/>
    <x v="48"/>
    <x v="195"/>
    <x v="24"/>
  </r>
  <r>
    <x v="55"/>
    <x v="44"/>
    <x v="44"/>
    <x v="170"/>
    <x v="26"/>
  </r>
  <r>
    <x v="56"/>
    <x v="52"/>
    <x v="52"/>
    <x v="369"/>
    <x v="26"/>
  </r>
  <r>
    <x v="57"/>
    <x v="53"/>
    <x v="53"/>
    <x v="279"/>
    <x v="26"/>
  </r>
  <r>
    <x v="58"/>
    <x v="57"/>
    <x v="57"/>
    <x v="355"/>
    <x v="26"/>
  </r>
  <r>
    <x v="59"/>
    <x v="55"/>
    <x v="55"/>
    <x v="132"/>
    <x v="26"/>
  </r>
  <r>
    <x v="60"/>
    <x v="58"/>
    <x v="58"/>
    <x v="370"/>
    <x v="26"/>
  </r>
  <r>
    <x v="61"/>
    <x v="59"/>
    <x v="59"/>
    <x v="481"/>
    <x v="26"/>
  </r>
  <r>
    <x v="62"/>
    <x v="61"/>
    <x v="61"/>
    <x v="505"/>
    <x v="31"/>
  </r>
  <r>
    <x v="63"/>
    <x v="60"/>
    <x v="60"/>
    <x v="162"/>
    <x v="31"/>
  </r>
  <r>
    <x v="64"/>
    <x v="62"/>
    <x v="62"/>
    <x v="478"/>
    <x v="31"/>
  </r>
  <r>
    <x v="65"/>
    <x v="64"/>
    <x v="64"/>
    <x v="503"/>
    <x v="34"/>
  </r>
  <r>
    <x v="66"/>
    <x v="72"/>
    <x v="72"/>
    <x v="385"/>
    <x v="34"/>
  </r>
  <r>
    <x v="67"/>
    <x v="78"/>
    <x v="78"/>
    <x v="333"/>
    <x v="34"/>
  </r>
  <r>
    <x v="68"/>
    <x v="69"/>
    <x v="69"/>
    <x v="94"/>
    <x v="34"/>
  </r>
  <r>
    <x v="69"/>
    <x v="66"/>
    <x v="66"/>
    <x v="187"/>
    <x v="34"/>
  </r>
  <r>
    <x v="70"/>
    <x v="63"/>
    <x v="63"/>
    <x v="42"/>
    <x v="34"/>
  </r>
  <r>
    <x v="71"/>
    <x v="67"/>
    <x v="67"/>
    <x v="464"/>
    <x v="36"/>
  </r>
  <r>
    <x v="72"/>
    <x v="71"/>
    <x v="71"/>
    <x v="326"/>
    <x v="36"/>
  </r>
  <r>
    <x v="73"/>
    <x v="92"/>
    <x v="92"/>
    <x v="426"/>
    <x v="36"/>
  </r>
  <r>
    <x v="74"/>
    <x v="106"/>
    <x v="105"/>
    <x v="414"/>
    <x v="38"/>
  </r>
  <r>
    <x v="75"/>
    <x v="147"/>
    <x v="144"/>
    <x v="467"/>
    <x v="38"/>
  </r>
  <r>
    <x v="76"/>
    <x v="143"/>
    <x v="140"/>
    <x v="201"/>
    <x v="38"/>
  </r>
  <r>
    <x v="77"/>
    <x v="122"/>
    <x v="121"/>
    <x v="103"/>
    <x v="38"/>
  </r>
  <r>
    <x v="78"/>
    <x v="79"/>
    <x v="79"/>
    <x v="19"/>
    <x v="38"/>
  </r>
  <r>
    <x v="79"/>
    <x v="70"/>
    <x v="70"/>
    <x v="113"/>
    <x v="38"/>
  </r>
  <r>
    <x v="80"/>
    <x v="85"/>
    <x v="85"/>
    <x v="394"/>
    <x v="38"/>
  </r>
  <r>
    <x v="81"/>
    <x v="76"/>
    <x v="76"/>
    <x v="134"/>
    <x v="38"/>
  </r>
  <r>
    <x v="82"/>
    <x v="68"/>
    <x v="68"/>
    <x v="104"/>
    <x v="38"/>
  </r>
  <r>
    <x v="83"/>
    <x v="86"/>
    <x v="86"/>
    <x v="415"/>
    <x v="40"/>
  </r>
  <r>
    <x v="84"/>
    <x v="83"/>
    <x v="83"/>
    <x v="190"/>
    <x v="40"/>
  </r>
  <r>
    <x v="85"/>
    <x v="84"/>
    <x v="84"/>
    <x v="251"/>
    <x v="40"/>
  </r>
  <r>
    <x v="86"/>
    <x v="87"/>
    <x v="87"/>
    <x v="317"/>
    <x v="40"/>
  </r>
  <r>
    <x v="87"/>
    <x v="77"/>
    <x v="77"/>
    <x v="101"/>
    <x v="40"/>
  </r>
  <r>
    <x v="88"/>
    <x v="97"/>
    <x v="97"/>
    <x v="445"/>
    <x v="42"/>
  </r>
  <r>
    <x v="89"/>
    <x v="108"/>
    <x v="107"/>
    <x v="328"/>
    <x v="42"/>
  </r>
  <r>
    <x v="90"/>
    <x v="98"/>
    <x v="98"/>
    <x v="145"/>
    <x v="42"/>
  </r>
  <r>
    <x v="91"/>
    <x v="102"/>
    <x v="101"/>
    <x v="289"/>
    <x v="42"/>
  </r>
  <r>
    <x v="92"/>
    <x v="103"/>
    <x v="102"/>
    <x v="250"/>
    <x v="42"/>
  </r>
  <r>
    <x v="93"/>
    <x v="104"/>
    <x v="103"/>
    <x v="283"/>
    <x v="42"/>
  </r>
  <r>
    <x v="94"/>
    <x v="148"/>
    <x v="145"/>
    <x v="469"/>
    <x v="42"/>
  </r>
  <r>
    <x v="95"/>
    <x v="245"/>
    <x v="234"/>
    <x v="494"/>
    <x v="44"/>
  </r>
  <r>
    <x v="96"/>
    <x v="165"/>
    <x v="161"/>
    <x v="39"/>
    <x v="44"/>
  </r>
  <r>
    <x v="97"/>
    <x v="155"/>
    <x v="152"/>
    <x v="63"/>
    <x v="44"/>
  </r>
  <r>
    <x v="98"/>
    <x v="154"/>
    <x v="151"/>
    <x v="180"/>
    <x v="44"/>
  </r>
  <r>
    <x v="99"/>
    <x v="152"/>
    <x v="149"/>
    <x v="140"/>
    <x v="44"/>
  </r>
  <r>
    <x v="100"/>
    <x v="153"/>
    <x v="150"/>
    <x v="265"/>
    <x v="44"/>
  </r>
  <r>
    <x v="101"/>
    <x v="146"/>
    <x v="143"/>
    <x v="58"/>
    <x v="44"/>
  </r>
  <r>
    <x v="102"/>
    <x v="144"/>
    <x v="141"/>
    <x v="235"/>
    <x v="44"/>
  </r>
  <r>
    <x v="103"/>
    <x v="145"/>
    <x v="142"/>
    <x v="242"/>
    <x v="44"/>
  </r>
  <r>
    <x v="104"/>
    <x v="142"/>
    <x v="139"/>
    <x v="191"/>
    <x v="44"/>
  </r>
  <r>
    <x v="105"/>
    <x v="139"/>
    <x v="137"/>
    <x v="235"/>
    <x v="44"/>
  </r>
  <r>
    <x v="106"/>
    <x v="139"/>
    <x v="137"/>
    <x v="241"/>
    <x v="44"/>
  </r>
  <r>
    <x v="107"/>
    <x v="150"/>
    <x v="147"/>
    <x v="318"/>
    <x v="44"/>
  </r>
  <r>
    <x v="108"/>
    <x v="149"/>
    <x v="146"/>
    <x v="233"/>
    <x v="44"/>
  </r>
  <r>
    <x v="109"/>
    <x v="151"/>
    <x v="148"/>
    <x v="254"/>
    <x v="44"/>
  </r>
  <r>
    <x v="110"/>
    <x v="141"/>
    <x v="138"/>
    <x v="155"/>
    <x v="44"/>
  </r>
  <r>
    <x v="111"/>
    <x v="140"/>
    <x v="137"/>
    <x v="237"/>
    <x v="44"/>
  </r>
  <r>
    <x v="112"/>
    <x v="138"/>
    <x v="136"/>
    <x v="230"/>
    <x v="44"/>
  </r>
  <r>
    <x v="113"/>
    <x v="136"/>
    <x v="134"/>
    <x v="177"/>
    <x v="44"/>
  </r>
  <r>
    <x v="114"/>
    <x v="137"/>
    <x v="135"/>
    <x v="247"/>
    <x v="44"/>
  </r>
  <r>
    <x v="115"/>
    <x v="135"/>
    <x v="133"/>
    <x v="226"/>
    <x v="44"/>
  </r>
  <r>
    <x v="116"/>
    <x v="134"/>
    <x v="132"/>
    <x v="207"/>
    <x v="44"/>
  </r>
  <r>
    <x v="117"/>
    <x v="132"/>
    <x v="130"/>
    <x v="226"/>
    <x v="44"/>
  </r>
  <r>
    <x v="118"/>
    <x v="133"/>
    <x v="131"/>
    <x v="242"/>
    <x v="44"/>
  </r>
  <r>
    <x v="119"/>
    <x v="123"/>
    <x v="122"/>
    <x v="165"/>
    <x v="44"/>
  </r>
  <r>
    <x v="120"/>
    <x v="124"/>
    <x v="123"/>
    <x v="244"/>
    <x v="44"/>
  </r>
  <r>
    <x v="121"/>
    <x v="125"/>
    <x v="124"/>
    <x v="242"/>
    <x v="44"/>
  </r>
  <r>
    <x v="122"/>
    <x v="120"/>
    <x v="119"/>
    <x v="189"/>
    <x v="44"/>
  </r>
  <r>
    <x v="123"/>
    <x v="119"/>
    <x v="118"/>
    <x v="240"/>
    <x v="44"/>
  </r>
  <r>
    <x v="124"/>
    <x v="118"/>
    <x v="117"/>
    <x v="240"/>
    <x v="44"/>
  </r>
  <r>
    <x v="125"/>
    <x v="127"/>
    <x v="126"/>
    <x v="307"/>
    <x v="44"/>
  </r>
  <r>
    <x v="126"/>
    <x v="128"/>
    <x v="127"/>
    <x v="242"/>
    <x v="44"/>
  </r>
  <r>
    <x v="127"/>
    <x v="126"/>
    <x v="125"/>
    <x v="238"/>
    <x v="44"/>
  </r>
  <r>
    <x v="128"/>
    <x v="131"/>
    <x v="129"/>
    <x v="266"/>
    <x v="44"/>
  </r>
  <r>
    <x v="129"/>
    <x v="130"/>
    <x v="128"/>
    <x v="230"/>
    <x v="44"/>
  </r>
  <r>
    <x v="130"/>
    <x v="129"/>
    <x v="128"/>
    <x v="241"/>
    <x v="44"/>
  </r>
  <r>
    <x v="131"/>
    <x v="117"/>
    <x v="116"/>
    <x v="141"/>
    <x v="44"/>
  </r>
  <r>
    <x v="132"/>
    <x v="116"/>
    <x v="115"/>
    <x v="240"/>
    <x v="44"/>
  </r>
  <r>
    <x v="133"/>
    <x v="116"/>
    <x v="115"/>
    <x v="241"/>
    <x v="44"/>
  </r>
  <r>
    <x v="134"/>
    <x v="113"/>
    <x v="112"/>
    <x v="93"/>
    <x v="44"/>
  </r>
  <r>
    <x v="135"/>
    <x v="113"/>
    <x v="112"/>
    <x v="241"/>
    <x v="44"/>
  </r>
  <r>
    <x v="136"/>
    <x v="110"/>
    <x v="109"/>
    <x v="176"/>
    <x v="44"/>
  </r>
  <r>
    <x v="137"/>
    <x v="111"/>
    <x v="110"/>
    <x v="248"/>
    <x v="44"/>
  </r>
  <r>
    <x v="138"/>
    <x v="112"/>
    <x v="111"/>
    <x v="242"/>
    <x v="44"/>
  </r>
  <r>
    <x v="139"/>
    <x v="101"/>
    <x v="100"/>
    <x v="89"/>
    <x v="44"/>
  </r>
  <r>
    <x v="140"/>
    <x v="100"/>
    <x v="99"/>
    <x v="238"/>
    <x v="44"/>
  </r>
  <r>
    <x v="141"/>
    <x v="99"/>
    <x v="99"/>
    <x v="241"/>
    <x v="44"/>
  </r>
  <r>
    <x v="142"/>
    <x v="109"/>
    <x v="108"/>
    <x v="327"/>
    <x v="44"/>
  </r>
  <r>
    <x v="143"/>
    <x v="105"/>
    <x v="104"/>
    <x v="217"/>
    <x v="44"/>
  </r>
  <r>
    <x v="144"/>
    <x v="107"/>
    <x v="106"/>
    <x v="250"/>
    <x v="44"/>
  </r>
  <r>
    <x v="145"/>
    <x v="93"/>
    <x v="93"/>
    <x v="87"/>
    <x v="44"/>
  </r>
  <r>
    <x v="146"/>
    <x v="94"/>
    <x v="94"/>
    <x v="245"/>
    <x v="44"/>
  </r>
  <r>
    <x v="147"/>
    <x v="95"/>
    <x v="95"/>
    <x v="242"/>
    <x v="44"/>
  </r>
  <r>
    <x v="148"/>
    <x v="90"/>
    <x v="90"/>
    <x v="150"/>
    <x v="44"/>
  </r>
  <r>
    <x v="149"/>
    <x v="89"/>
    <x v="89"/>
    <x v="232"/>
    <x v="44"/>
  </r>
  <r>
    <x v="150"/>
    <x v="88"/>
    <x v="88"/>
    <x v="240"/>
    <x v="44"/>
  </r>
  <r>
    <x v="151"/>
    <x v="82"/>
    <x v="82"/>
    <x v="111"/>
    <x v="44"/>
  </r>
  <r>
    <x v="152"/>
    <x v="81"/>
    <x v="81"/>
    <x v="238"/>
    <x v="44"/>
  </r>
  <r>
    <x v="153"/>
    <x v="80"/>
    <x v="80"/>
    <x v="239"/>
    <x v="44"/>
  </r>
  <r>
    <x v="154"/>
    <x v="75"/>
    <x v="75"/>
    <x v="116"/>
    <x v="44"/>
  </r>
  <r>
    <x v="155"/>
    <x v="73"/>
    <x v="73"/>
    <x v="234"/>
    <x v="44"/>
  </r>
  <r>
    <x v="156"/>
    <x v="74"/>
    <x v="74"/>
    <x v="241"/>
    <x v="44"/>
  </r>
  <r>
    <x v="157"/>
    <x v="65"/>
    <x v="65"/>
    <x v="95"/>
    <x v="44"/>
  </r>
  <r>
    <x v="158"/>
    <x v="91"/>
    <x v="91"/>
    <x v="449"/>
    <x v="44"/>
  </r>
  <r>
    <x v="159"/>
    <x v="96"/>
    <x v="96"/>
    <x v="322"/>
    <x v="44"/>
  </r>
  <r>
    <x v="160"/>
    <x v="115"/>
    <x v="114"/>
    <x v="448"/>
    <x v="44"/>
  </r>
  <r>
    <x v="161"/>
    <x v="121"/>
    <x v="120"/>
    <x v="346"/>
    <x v="44"/>
  </r>
  <r>
    <x v="162"/>
    <x v="114"/>
    <x v="113"/>
    <x v="85"/>
    <x v="44"/>
  </r>
  <r>
    <x v="163"/>
    <x v="233"/>
    <x v="223"/>
    <x v="498"/>
    <x v="46"/>
  </r>
  <r>
    <x v="164"/>
    <x v="221"/>
    <x v="211"/>
    <x v="182"/>
    <x v="46"/>
  </r>
  <r>
    <x v="165"/>
    <x v="169"/>
    <x v="165"/>
    <x v="88"/>
    <x v="50"/>
  </r>
  <r>
    <x v="166"/>
    <x v="234"/>
    <x v="224"/>
    <x v="402"/>
    <x v="52"/>
  </r>
  <r>
    <x v="167"/>
    <x v="337"/>
    <x v="313"/>
    <x v="483"/>
    <x v="52"/>
  </r>
  <r>
    <x v="168"/>
    <x v="360"/>
    <x v="334"/>
    <x v="444"/>
    <x v="52"/>
  </r>
  <r>
    <x v="169"/>
    <x v="357"/>
    <x v="331"/>
    <x v="194"/>
    <x v="52"/>
  </r>
  <r>
    <x v="170"/>
    <x v="336"/>
    <x v="312"/>
    <x v="44"/>
    <x v="52"/>
  </r>
  <r>
    <x v="171"/>
    <x v="345"/>
    <x v="320"/>
    <x v="401"/>
    <x v="52"/>
  </r>
  <r>
    <x v="172"/>
    <x v="345"/>
    <x v="320"/>
    <x v="241"/>
    <x v="52"/>
  </r>
  <r>
    <x v="173"/>
    <x v="350"/>
    <x v="325"/>
    <x v="287"/>
    <x v="52"/>
  </r>
  <r>
    <x v="174"/>
    <x v="341"/>
    <x v="316"/>
    <x v="154"/>
    <x v="52"/>
  </r>
  <r>
    <x v="175"/>
    <x v="340"/>
    <x v="315"/>
    <x v="217"/>
    <x v="52"/>
  </r>
  <r>
    <x v="176"/>
    <x v="354"/>
    <x v="328"/>
    <x v="363"/>
    <x v="52"/>
  </r>
  <r>
    <x v="177"/>
    <x v="351"/>
    <x v="325"/>
    <x v="173"/>
    <x v="52"/>
  </r>
  <r>
    <x v="178"/>
    <x v="348"/>
    <x v="323"/>
    <x v="201"/>
    <x v="52"/>
  </r>
  <r>
    <x v="179"/>
    <x v="355"/>
    <x v="329"/>
    <x v="359"/>
    <x v="52"/>
  </r>
  <r>
    <x v="180"/>
    <x v="358"/>
    <x v="332"/>
    <x v="347"/>
    <x v="52"/>
  </r>
  <r>
    <x v="181"/>
    <x v="359"/>
    <x v="333"/>
    <x v="260"/>
    <x v="52"/>
  </r>
  <r>
    <x v="182"/>
    <x v="338"/>
    <x v="314"/>
    <x v="54"/>
    <x v="52"/>
  </r>
  <r>
    <x v="183"/>
    <x v="277"/>
    <x v="264"/>
    <x v="65"/>
    <x v="52"/>
  </r>
  <r>
    <x v="184"/>
    <x v="262"/>
    <x v="251"/>
    <x v="149"/>
    <x v="52"/>
  </r>
  <r>
    <x v="185"/>
    <x v="353"/>
    <x v="327"/>
    <x v="460"/>
    <x v="52"/>
  </r>
  <r>
    <x v="186"/>
    <x v="339"/>
    <x v="315"/>
    <x v="131"/>
    <x v="0"/>
  </r>
  <r>
    <x v="187"/>
    <x v="347"/>
    <x v="322"/>
    <x v="312"/>
    <x v="0"/>
  </r>
  <r>
    <x v="188"/>
    <x v="343"/>
    <x v="318"/>
    <x v="208"/>
    <x v="0"/>
  </r>
  <r>
    <x v="189"/>
    <x v="346"/>
    <x v="321"/>
    <x v="263"/>
    <x v="0"/>
  </r>
  <r>
    <x v="190"/>
    <x v="342"/>
    <x v="317"/>
    <x v="207"/>
    <x v="0"/>
  </r>
  <r>
    <x v="191"/>
    <x v="344"/>
    <x v="319"/>
    <x v="260"/>
    <x v="0"/>
  </r>
  <r>
    <x v="192"/>
    <x v="349"/>
    <x v="324"/>
    <x v="277"/>
    <x v="0"/>
  </r>
  <r>
    <x v="193"/>
    <x v="352"/>
    <x v="326"/>
    <x v="275"/>
    <x v="0"/>
  </r>
  <r>
    <x v="194"/>
    <x v="276"/>
    <x v="263"/>
    <x v="46"/>
    <x v="28"/>
  </r>
  <r>
    <x v="195"/>
    <x v="335"/>
    <x v="311"/>
    <x v="368"/>
    <x v="28"/>
  </r>
  <r>
    <x v="196"/>
    <x v="281"/>
    <x v="267"/>
    <x v="126"/>
    <x v="28"/>
  </r>
  <r>
    <x v="197"/>
    <x v="286"/>
    <x v="272"/>
    <x v="281"/>
    <x v="28"/>
  </r>
  <r>
    <x v="198"/>
    <x v="292"/>
    <x v="278"/>
    <x v="259"/>
    <x v="28"/>
  </r>
  <r>
    <x v="199"/>
    <x v="293"/>
    <x v="279"/>
    <x v="242"/>
    <x v="28"/>
  </r>
  <r>
    <x v="200"/>
    <x v="294"/>
    <x v="280"/>
    <x v="242"/>
    <x v="28"/>
  </r>
  <r>
    <x v="201"/>
    <x v="298"/>
    <x v="283"/>
    <x v="259"/>
    <x v="28"/>
  </r>
  <r>
    <x v="202"/>
    <x v="300"/>
    <x v="285"/>
    <x v="247"/>
    <x v="28"/>
  </r>
  <r>
    <x v="203"/>
    <x v="299"/>
    <x v="284"/>
    <x v="240"/>
    <x v="28"/>
  </r>
  <r>
    <x v="204"/>
    <x v="325"/>
    <x v="303"/>
    <x v="293"/>
    <x v="28"/>
  </r>
  <r>
    <x v="205"/>
    <x v="326"/>
    <x v="304"/>
    <x v="243"/>
    <x v="28"/>
  </r>
  <r>
    <x v="206"/>
    <x v="327"/>
    <x v="305"/>
    <x v="242"/>
    <x v="28"/>
  </r>
  <r>
    <x v="207"/>
    <x v="327"/>
    <x v="305"/>
    <x v="241"/>
    <x v="28"/>
  </r>
  <r>
    <x v="208"/>
    <x v="331"/>
    <x v="308"/>
    <x v="255"/>
    <x v="28"/>
  </r>
  <r>
    <x v="209"/>
    <x v="330"/>
    <x v="308"/>
    <x v="241"/>
    <x v="28"/>
  </r>
  <r>
    <x v="210"/>
    <x v="328"/>
    <x v="306"/>
    <x v="228"/>
    <x v="28"/>
  </r>
  <r>
    <x v="211"/>
    <x v="329"/>
    <x v="307"/>
    <x v="243"/>
    <x v="28"/>
  </r>
  <r>
    <x v="212"/>
    <x v="329"/>
    <x v="307"/>
    <x v="241"/>
    <x v="28"/>
  </r>
  <r>
    <x v="213"/>
    <x v="334"/>
    <x v="310"/>
    <x v="262"/>
    <x v="28"/>
  </r>
  <r>
    <x v="214"/>
    <x v="332"/>
    <x v="309"/>
    <x v="236"/>
    <x v="28"/>
  </r>
  <r>
    <x v="215"/>
    <x v="333"/>
    <x v="309"/>
    <x v="241"/>
    <x v="28"/>
  </r>
  <r>
    <x v="216"/>
    <x v="316"/>
    <x v="296"/>
    <x v="183"/>
    <x v="28"/>
  </r>
  <r>
    <x v="217"/>
    <x v="318"/>
    <x v="297"/>
    <x v="243"/>
    <x v="28"/>
  </r>
  <r>
    <x v="218"/>
    <x v="317"/>
    <x v="296"/>
    <x v="240"/>
    <x v="28"/>
  </r>
  <r>
    <x v="219"/>
    <x v="308"/>
    <x v="290"/>
    <x v="220"/>
    <x v="28"/>
  </r>
  <r>
    <x v="220"/>
    <x v="310"/>
    <x v="291"/>
    <x v="243"/>
    <x v="28"/>
  </r>
  <r>
    <x v="221"/>
    <x v="309"/>
    <x v="290"/>
    <x v="240"/>
    <x v="28"/>
  </r>
  <r>
    <x v="222"/>
    <x v="309"/>
    <x v="290"/>
    <x v="241"/>
    <x v="28"/>
  </r>
  <r>
    <x v="223"/>
    <x v="290"/>
    <x v="276"/>
    <x v="202"/>
    <x v="28"/>
  </r>
  <r>
    <x v="224"/>
    <x v="291"/>
    <x v="277"/>
    <x v="242"/>
    <x v="28"/>
  </r>
  <r>
    <x v="225"/>
    <x v="295"/>
    <x v="281"/>
    <x v="258"/>
    <x v="28"/>
  </r>
  <r>
    <x v="226"/>
    <x v="296"/>
    <x v="282"/>
    <x v="241"/>
    <x v="28"/>
  </r>
  <r>
    <x v="227"/>
    <x v="297"/>
    <x v="282"/>
    <x v="241"/>
    <x v="28"/>
  </r>
  <r>
    <x v="228"/>
    <x v="287"/>
    <x v="273"/>
    <x v="218"/>
    <x v="28"/>
  </r>
  <r>
    <x v="229"/>
    <x v="289"/>
    <x v="275"/>
    <x v="243"/>
    <x v="28"/>
  </r>
  <r>
    <x v="230"/>
    <x v="288"/>
    <x v="274"/>
    <x v="241"/>
    <x v="28"/>
  </r>
  <r>
    <x v="231"/>
    <x v="282"/>
    <x v="268"/>
    <x v="205"/>
    <x v="28"/>
  </r>
  <r>
    <x v="232"/>
    <x v="284"/>
    <x v="270"/>
    <x v="245"/>
    <x v="28"/>
  </r>
  <r>
    <x v="233"/>
    <x v="283"/>
    <x v="269"/>
    <x v="241"/>
    <x v="28"/>
  </r>
  <r>
    <x v="234"/>
    <x v="306"/>
    <x v="289"/>
    <x v="290"/>
    <x v="28"/>
  </r>
  <r>
    <x v="235"/>
    <x v="305"/>
    <x v="289"/>
    <x v="241"/>
    <x v="28"/>
  </r>
  <r>
    <x v="236"/>
    <x v="307"/>
    <x v="290"/>
    <x v="243"/>
    <x v="28"/>
  </r>
  <r>
    <x v="237"/>
    <x v="321"/>
    <x v="300"/>
    <x v="267"/>
    <x v="28"/>
  </r>
  <r>
    <x v="238"/>
    <x v="320"/>
    <x v="299"/>
    <x v="237"/>
    <x v="28"/>
  </r>
  <r>
    <x v="239"/>
    <x v="319"/>
    <x v="298"/>
    <x v="240"/>
    <x v="28"/>
  </r>
  <r>
    <x v="240"/>
    <x v="323"/>
    <x v="302"/>
    <x v="252"/>
    <x v="28"/>
  </r>
  <r>
    <x v="241"/>
    <x v="324"/>
    <x v="302"/>
    <x v="241"/>
    <x v="28"/>
  </r>
  <r>
    <x v="242"/>
    <x v="322"/>
    <x v="301"/>
    <x v="239"/>
    <x v="28"/>
  </r>
  <r>
    <x v="243"/>
    <x v="303"/>
    <x v="288"/>
    <x v="201"/>
    <x v="28"/>
  </r>
  <r>
    <x v="244"/>
    <x v="304"/>
    <x v="288"/>
    <x v="242"/>
    <x v="28"/>
  </r>
  <r>
    <x v="245"/>
    <x v="302"/>
    <x v="287"/>
    <x v="238"/>
    <x v="28"/>
  </r>
  <r>
    <x v="246"/>
    <x v="315"/>
    <x v="295"/>
    <x v="264"/>
    <x v="28"/>
  </r>
  <r>
    <x v="247"/>
    <x v="314"/>
    <x v="294"/>
    <x v="241"/>
    <x v="28"/>
  </r>
  <r>
    <x v="248"/>
    <x v="313"/>
    <x v="294"/>
    <x v="241"/>
    <x v="28"/>
  </r>
  <r>
    <x v="249"/>
    <x v="280"/>
    <x v="266"/>
    <x v="151"/>
    <x v="28"/>
  </r>
  <r>
    <x v="250"/>
    <x v="278"/>
    <x v="265"/>
    <x v="239"/>
    <x v="28"/>
  </r>
  <r>
    <x v="251"/>
    <x v="279"/>
    <x v="265"/>
    <x v="241"/>
    <x v="28"/>
  </r>
  <r>
    <x v="252"/>
    <x v="275"/>
    <x v="262"/>
    <x v="191"/>
    <x v="28"/>
  </r>
  <r>
    <x v="253"/>
    <x v="273"/>
    <x v="261"/>
    <x v="237"/>
    <x v="28"/>
  </r>
  <r>
    <x v="254"/>
    <x v="274"/>
    <x v="261"/>
    <x v="241"/>
    <x v="28"/>
  </r>
  <r>
    <x v="255"/>
    <x v="271"/>
    <x v="259"/>
    <x v="213"/>
    <x v="28"/>
  </r>
  <r>
    <x v="256"/>
    <x v="271"/>
    <x v="259"/>
    <x v="241"/>
    <x v="28"/>
  </r>
  <r>
    <x v="257"/>
    <x v="272"/>
    <x v="260"/>
    <x v="242"/>
    <x v="28"/>
  </r>
  <r>
    <x v="258"/>
    <x v="270"/>
    <x v="258"/>
    <x v="228"/>
    <x v="28"/>
  </r>
  <r>
    <x v="259"/>
    <x v="269"/>
    <x v="257"/>
    <x v="238"/>
    <x v="28"/>
  </r>
  <r>
    <x v="260"/>
    <x v="268"/>
    <x v="257"/>
    <x v="241"/>
    <x v="28"/>
  </r>
  <r>
    <x v="261"/>
    <x v="263"/>
    <x v="252"/>
    <x v="181"/>
    <x v="28"/>
  </r>
  <r>
    <x v="262"/>
    <x v="264"/>
    <x v="253"/>
    <x v="242"/>
    <x v="28"/>
  </r>
  <r>
    <x v="263"/>
    <x v="264"/>
    <x v="253"/>
    <x v="241"/>
    <x v="28"/>
  </r>
  <r>
    <x v="264"/>
    <x v="260"/>
    <x v="249"/>
    <x v="223"/>
    <x v="28"/>
  </r>
  <r>
    <x v="265"/>
    <x v="258"/>
    <x v="247"/>
    <x v="235"/>
    <x v="28"/>
  </r>
  <r>
    <x v="266"/>
    <x v="257"/>
    <x v="246"/>
    <x v="240"/>
    <x v="28"/>
  </r>
  <r>
    <x v="267"/>
    <x v="259"/>
    <x v="248"/>
    <x v="246"/>
    <x v="28"/>
  </r>
  <r>
    <x v="268"/>
    <x v="261"/>
    <x v="250"/>
    <x v="246"/>
    <x v="28"/>
  </r>
  <r>
    <x v="269"/>
    <x v="267"/>
    <x v="256"/>
    <x v="271"/>
    <x v="28"/>
  </r>
  <r>
    <x v="270"/>
    <x v="266"/>
    <x v="255"/>
    <x v="233"/>
    <x v="28"/>
  </r>
  <r>
    <x v="271"/>
    <x v="265"/>
    <x v="254"/>
    <x v="239"/>
    <x v="28"/>
  </r>
  <r>
    <x v="272"/>
    <x v="255"/>
    <x v="244"/>
    <x v="135"/>
    <x v="28"/>
  </r>
  <r>
    <x v="273"/>
    <x v="253"/>
    <x v="242"/>
    <x v="240"/>
    <x v="28"/>
  </r>
  <r>
    <x v="274"/>
    <x v="254"/>
    <x v="243"/>
    <x v="242"/>
    <x v="28"/>
  </r>
  <r>
    <x v="275"/>
    <x v="248"/>
    <x v="237"/>
    <x v="123"/>
    <x v="28"/>
  </r>
  <r>
    <x v="276"/>
    <x v="247"/>
    <x v="236"/>
    <x v="229"/>
    <x v="28"/>
  </r>
  <r>
    <x v="277"/>
    <x v="246"/>
    <x v="235"/>
    <x v="241"/>
    <x v="28"/>
  </r>
  <r>
    <x v="278"/>
    <x v="250"/>
    <x v="239"/>
    <x v="306"/>
    <x v="28"/>
  </r>
  <r>
    <x v="279"/>
    <x v="251"/>
    <x v="240"/>
    <x v="244"/>
    <x v="28"/>
  </r>
  <r>
    <x v="280"/>
    <x v="252"/>
    <x v="241"/>
    <x v="242"/>
    <x v="28"/>
  </r>
  <r>
    <x v="281"/>
    <x v="243"/>
    <x v="232"/>
    <x v="86"/>
    <x v="28"/>
  </r>
  <r>
    <x v="282"/>
    <x v="241"/>
    <x v="231"/>
    <x v="232"/>
    <x v="28"/>
  </r>
  <r>
    <x v="283"/>
    <x v="242"/>
    <x v="231"/>
    <x v="241"/>
    <x v="28"/>
  </r>
  <r>
    <x v="284"/>
    <x v="237"/>
    <x v="227"/>
    <x v="169"/>
    <x v="28"/>
  </r>
  <r>
    <x v="285"/>
    <x v="238"/>
    <x v="228"/>
    <x v="242"/>
    <x v="28"/>
  </r>
  <r>
    <x v="286"/>
    <x v="239"/>
    <x v="229"/>
    <x v="242"/>
    <x v="28"/>
  </r>
  <r>
    <x v="287"/>
    <x v="205"/>
    <x v="197"/>
    <x v="88"/>
    <x v="28"/>
  </r>
  <r>
    <x v="288"/>
    <x v="203"/>
    <x v="196"/>
    <x v="236"/>
    <x v="28"/>
  </r>
  <r>
    <x v="289"/>
    <x v="204"/>
    <x v="196"/>
    <x v="242"/>
    <x v="28"/>
  </r>
  <r>
    <x v="290"/>
    <x v="232"/>
    <x v="222"/>
    <x v="315"/>
    <x v="28"/>
  </r>
  <r>
    <x v="291"/>
    <x v="231"/>
    <x v="221"/>
    <x v="236"/>
    <x v="28"/>
  </r>
  <r>
    <x v="292"/>
    <x v="230"/>
    <x v="220"/>
    <x v="240"/>
    <x v="28"/>
  </r>
  <r>
    <x v="293"/>
    <x v="214"/>
    <x v="205"/>
    <x v="171"/>
    <x v="28"/>
  </r>
  <r>
    <x v="294"/>
    <x v="213"/>
    <x v="204"/>
    <x v="238"/>
    <x v="28"/>
  </r>
  <r>
    <x v="295"/>
    <x v="212"/>
    <x v="204"/>
    <x v="241"/>
    <x v="28"/>
  </r>
  <r>
    <x v="296"/>
    <x v="189"/>
    <x v="183"/>
    <x v="136"/>
    <x v="28"/>
  </r>
  <r>
    <x v="297"/>
    <x v="190"/>
    <x v="184"/>
    <x v="243"/>
    <x v="28"/>
  </r>
  <r>
    <x v="298"/>
    <x v="191"/>
    <x v="185"/>
    <x v="242"/>
    <x v="28"/>
  </r>
  <r>
    <x v="299"/>
    <x v="207"/>
    <x v="199"/>
    <x v="330"/>
    <x v="28"/>
  </r>
  <r>
    <x v="300"/>
    <x v="208"/>
    <x v="200"/>
    <x v="245"/>
    <x v="28"/>
  </r>
  <r>
    <x v="301"/>
    <x v="209"/>
    <x v="201"/>
    <x v="241"/>
    <x v="28"/>
  </r>
  <r>
    <x v="302"/>
    <x v="180"/>
    <x v="175"/>
    <x v="110"/>
    <x v="28"/>
  </r>
  <r>
    <x v="303"/>
    <x v="178"/>
    <x v="174"/>
    <x v="238"/>
    <x v="28"/>
  </r>
  <r>
    <x v="304"/>
    <x v="179"/>
    <x v="174"/>
    <x v="241"/>
    <x v="28"/>
  </r>
  <r>
    <x v="305"/>
    <x v="158"/>
    <x v="154"/>
    <x v="92"/>
    <x v="28"/>
  </r>
  <r>
    <x v="306"/>
    <x v="156"/>
    <x v="153"/>
    <x v="240"/>
    <x v="28"/>
  </r>
  <r>
    <x v="307"/>
    <x v="157"/>
    <x v="154"/>
    <x v="242"/>
    <x v="28"/>
  </r>
  <r>
    <x v="308"/>
    <x v="168"/>
    <x v="164"/>
    <x v="365"/>
    <x v="28"/>
  </r>
  <r>
    <x v="309"/>
    <x v="166"/>
    <x v="162"/>
    <x v="235"/>
    <x v="28"/>
  </r>
  <r>
    <x v="310"/>
    <x v="167"/>
    <x v="163"/>
    <x v="242"/>
    <x v="28"/>
  </r>
  <r>
    <x v="311"/>
    <x v="162"/>
    <x v="158"/>
    <x v="178"/>
    <x v="28"/>
  </r>
  <r>
    <x v="312"/>
    <x v="160"/>
    <x v="156"/>
    <x v="235"/>
    <x v="28"/>
  </r>
  <r>
    <x v="313"/>
    <x v="161"/>
    <x v="157"/>
    <x v="242"/>
    <x v="28"/>
  </r>
  <r>
    <x v="314"/>
    <x v="173"/>
    <x v="169"/>
    <x v="319"/>
    <x v="28"/>
  </r>
  <r>
    <x v="315"/>
    <x v="174"/>
    <x v="170"/>
    <x v="244"/>
    <x v="28"/>
  </r>
  <r>
    <x v="316"/>
    <x v="174"/>
    <x v="170"/>
    <x v="241"/>
    <x v="28"/>
  </r>
  <r>
    <x v="317"/>
    <x v="174"/>
    <x v="170"/>
    <x v="241"/>
    <x v="28"/>
  </r>
  <r>
    <x v="318"/>
    <x v="163"/>
    <x v="159"/>
    <x v="166"/>
    <x v="28"/>
  </r>
  <r>
    <x v="319"/>
    <x v="164"/>
    <x v="160"/>
    <x v="241"/>
    <x v="28"/>
  </r>
  <r>
    <x v="320"/>
    <x v="186"/>
    <x v="181"/>
    <x v="337"/>
    <x v="28"/>
  </r>
  <r>
    <x v="321"/>
    <x v="185"/>
    <x v="180"/>
    <x v="239"/>
    <x v="28"/>
  </r>
  <r>
    <x v="322"/>
    <x v="184"/>
    <x v="179"/>
    <x v="237"/>
    <x v="28"/>
  </r>
  <r>
    <x v="323"/>
    <x v="172"/>
    <x v="168"/>
    <x v="174"/>
    <x v="28"/>
  </r>
  <r>
    <x v="324"/>
    <x v="171"/>
    <x v="167"/>
    <x v="235"/>
    <x v="28"/>
  </r>
  <r>
    <x v="325"/>
    <x v="170"/>
    <x v="166"/>
    <x v="241"/>
    <x v="28"/>
  </r>
  <r>
    <x v="326"/>
    <x v="175"/>
    <x v="171"/>
    <x v="259"/>
    <x v="28"/>
  </r>
  <r>
    <x v="327"/>
    <x v="176"/>
    <x v="172"/>
    <x v="243"/>
    <x v="28"/>
  </r>
  <r>
    <x v="328"/>
    <x v="177"/>
    <x v="173"/>
    <x v="242"/>
    <x v="28"/>
  </r>
  <r>
    <x v="329"/>
    <x v="192"/>
    <x v="186"/>
    <x v="302"/>
    <x v="28"/>
  </r>
  <r>
    <x v="330"/>
    <x v="193"/>
    <x v="187"/>
    <x v="242"/>
    <x v="28"/>
  </r>
  <r>
    <x v="331"/>
    <x v="194"/>
    <x v="188"/>
    <x v="243"/>
    <x v="28"/>
  </r>
  <r>
    <x v="332"/>
    <x v="187"/>
    <x v="182"/>
    <x v="224"/>
    <x v="28"/>
  </r>
  <r>
    <x v="333"/>
    <x v="188"/>
    <x v="182"/>
    <x v="241"/>
    <x v="28"/>
  </r>
  <r>
    <x v="334"/>
    <x v="188"/>
    <x v="182"/>
    <x v="241"/>
    <x v="28"/>
  </r>
  <r>
    <x v="335"/>
    <x v="181"/>
    <x v="176"/>
    <x v="184"/>
    <x v="28"/>
  </r>
  <r>
    <x v="336"/>
    <x v="182"/>
    <x v="177"/>
    <x v="242"/>
    <x v="28"/>
  </r>
  <r>
    <x v="337"/>
    <x v="183"/>
    <x v="178"/>
    <x v="244"/>
    <x v="28"/>
  </r>
  <r>
    <x v="338"/>
    <x v="196"/>
    <x v="190"/>
    <x v="311"/>
    <x v="28"/>
  </r>
  <r>
    <x v="339"/>
    <x v="198"/>
    <x v="191"/>
    <x v="242"/>
    <x v="28"/>
  </r>
  <r>
    <x v="340"/>
    <x v="197"/>
    <x v="191"/>
    <x v="241"/>
    <x v="28"/>
  </r>
  <r>
    <x v="341"/>
    <x v="201"/>
    <x v="194"/>
    <x v="301"/>
    <x v="28"/>
  </r>
  <r>
    <x v="342"/>
    <x v="200"/>
    <x v="193"/>
    <x v="240"/>
    <x v="28"/>
  </r>
  <r>
    <x v="343"/>
    <x v="199"/>
    <x v="192"/>
    <x v="240"/>
    <x v="28"/>
  </r>
  <r>
    <x v="344"/>
    <x v="218"/>
    <x v="208"/>
    <x v="297"/>
    <x v="28"/>
  </r>
  <r>
    <x v="345"/>
    <x v="217"/>
    <x v="208"/>
    <x v="241"/>
    <x v="28"/>
  </r>
  <r>
    <x v="346"/>
    <x v="219"/>
    <x v="209"/>
    <x v="242"/>
    <x v="28"/>
  </r>
  <r>
    <x v="347"/>
    <x v="220"/>
    <x v="210"/>
    <x v="242"/>
    <x v="28"/>
  </r>
  <r>
    <x v="348"/>
    <x v="217"/>
    <x v="208"/>
    <x v="239"/>
    <x v="28"/>
  </r>
  <r>
    <x v="349"/>
    <x v="218"/>
    <x v="208"/>
    <x v="241"/>
    <x v="28"/>
  </r>
  <r>
    <x v="350"/>
    <x v="226"/>
    <x v="216"/>
    <x v="276"/>
    <x v="28"/>
  </r>
  <r>
    <x v="351"/>
    <x v="226"/>
    <x v="216"/>
    <x v="241"/>
    <x v="28"/>
  </r>
  <r>
    <x v="352"/>
    <x v="211"/>
    <x v="203"/>
    <x v="175"/>
    <x v="28"/>
  </r>
  <r>
    <x v="353"/>
    <x v="210"/>
    <x v="202"/>
    <x v="237"/>
    <x v="28"/>
  </r>
  <r>
    <x v="354"/>
    <x v="210"/>
    <x v="202"/>
    <x v="241"/>
    <x v="28"/>
  </r>
  <r>
    <x v="355"/>
    <x v="224"/>
    <x v="214"/>
    <x v="298"/>
    <x v="28"/>
  </r>
  <r>
    <x v="356"/>
    <x v="227"/>
    <x v="217"/>
    <x v="247"/>
    <x v="28"/>
  </r>
  <r>
    <x v="357"/>
    <x v="225"/>
    <x v="215"/>
    <x v="239"/>
    <x v="28"/>
  </r>
  <r>
    <x v="358"/>
    <x v="223"/>
    <x v="213"/>
    <x v="222"/>
    <x v="28"/>
  </r>
  <r>
    <x v="359"/>
    <x v="222"/>
    <x v="212"/>
    <x v="241"/>
    <x v="28"/>
  </r>
  <r>
    <x v="360"/>
    <x v="222"/>
    <x v="212"/>
    <x v="241"/>
    <x v="28"/>
  </r>
  <r>
    <x v="361"/>
    <x v="216"/>
    <x v="207"/>
    <x v="206"/>
    <x v="28"/>
  </r>
  <r>
    <x v="362"/>
    <x v="216"/>
    <x v="207"/>
    <x v="241"/>
    <x v="28"/>
  </r>
  <r>
    <x v="363"/>
    <x v="215"/>
    <x v="206"/>
    <x v="240"/>
    <x v="28"/>
  </r>
  <r>
    <x v="364"/>
    <x v="236"/>
    <x v="226"/>
    <x v="342"/>
    <x v="28"/>
  </r>
  <r>
    <x v="365"/>
    <x v="235"/>
    <x v="225"/>
    <x v="241"/>
    <x v="28"/>
  </r>
  <r>
    <x v="366"/>
    <x v="236"/>
    <x v="226"/>
    <x v="241"/>
    <x v="28"/>
  </r>
  <r>
    <x v="367"/>
    <x v="236"/>
    <x v="226"/>
    <x v="241"/>
    <x v="28"/>
  </r>
  <r>
    <x v="368"/>
    <x v="228"/>
    <x v="218"/>
    <x v="153"/>
    <x v="28"/>
  </r>
  <r>
    <x v="369"/>
    <x v="229"/>
    <x v="219"/>
    <x v="244"/>
    <x v="28"/>
  </r>
  <r>
    <x v="370"/>
    <x v="229"/>
    <x v="219"/>
    <x v="241"/>
    <x v="28"/>
  </r>
  <r>
    <x v="371"/>
    <x v="206"/>
    <x v="198"/>
    <x v="165"/>
    <x v="28"/>
  </r>
  <r>
    <x v="372"/>
    <x v="159"/>
    <x v="155"/>
    <x v="79"/>
    <x v="28"/>
  </r>
  <r>
    <x v="373"/>
    <x v="240"/>
    <x v="230"/>
    <x v="446"/>
    <x v="48"/>
  </r>
  <r>
    <x v="374"/>
    <x v="244"/>
    <x v="233"/>
    <x v="310"/>
    <x v="48"/>
  </r>
  <r>
    <x v="375"/>
    <x v="202"/>
    <x v="195"/>
    <x v="73"/>
    <x v="48"/>
  </r>
  <r>
    <x v="376"/>
    <x v="195"/>
    <x v="189"/>
    <x v="167"/>
    <x v="48"/>
  </r>
  <r>
    <x v="377"/>
    <x v="312"/>
    <x v="293"/>
    <x v="481"/>
    <x v="48"/>
  </r>
  <r>
    <x v="378"/>
    <x v="285"/>
    <x v="271"/>
    <x v="179"/>
    <x v="48"/>
  </r>
  <r>
    <x v="379"/>
    <x v="249"/>
    <x v="238"/>
    <x v="62"/>
    <x v="53"/>
  </r>
  <r>
    <x v="380"/>
    <x v="249"/>
    <x v="238"/>
    <x v="241"/>
    <x v="53"/>
  </r>
  <r>
    <x v="381"/>
    <x v="256"/>
    <x v="245"/>
    <x v="380"/>
    <x v="53"/>
  </r>
  <r>
    <x v="382"/>
    <x v="301"/>
    <x v="286"/>
    <x v="379"/>
    <x v="53"/>
  </r>
  <r>
    <x v="383"/>
    <x v="311"/>
    <x v="292"/>
    <x v="260"/>
    <x v="53"/>
  </r>
  <r>
    <x v="384"/>
    <x v="311"/>
    <x v="292"/>
    <x v="241"/>
    <x v="53"/>
  </r>
  <r>
    <x v="385"/>
    <x v="356"/>
    <x v="330"/>
    <x v="452"/>
    <x v="53"/>
  </r>
  <r>
    <x v="386"/>
    <x v="361"/>
    <x v="335"/>
    <x v="432"/>
    <x v="53"/>
  </r>
  <r>
    <x v="387"/>
    <x v="362"/>
    <x v="336"/>
    <x v="472"/>
    <x v="53"/>
  </r>
  <r>
    <x v="388"/>
    <x v="363"/>
    <x v="337"/>
    <x v="274"/>
    <x v="55"/>
  </r>
  <r>
    <x v="389"/>
    <x v="364"/>
    <x v="338"/>
    <x v="396"/>
    <x v="55"/>
  </r>
  <r>
    <x v="390"/>
    <x v="366"/>
    <x v="340"/>
    <x v="492"/>
    <x v="55"/>
  </r>
  <r>
    <x v="391"/>
    <x v="383"/>
    <x v="350"/>
    <x v="513"/>
    <x v="55"/>
  </r>
  <r>
    <x v="392"/>
    <x v="375"/>
    <x v="348"/>
    <x v="26"/>
    <x v="55"/>
  </r>
  <r>
    <x v="393"/>
    <x v="374"/>
    <x v="347"/>
    <x v="138"/>
    <x v="55"/>
  </r>
  <r>
    <x v="394"/>
    <x v="424"/>
    <x v="370"/>
    <x v="502"/>
    <x v="57"/>
  </r>
  <r>
    <x v="395"/>
    <x v="420"/>
    <x v="366"/>
    <x v="186"/>
    <x v="57"/>
  </r>
  <r>
    <x v="396"/>
    <x v="420"/>
    <x v="366"/>
    <x v="241"/>
    <x v="57"/>
  </r>
  <r>
    <x v="397"/>
    <x v="420"/>
    <x v="366"/>
    <x v="241"/>
    <x v="57"/>
  </r>
  <r>
    <x v="398"/>
    <x v="413"/>
    <x v="360"/>
    <x v="115"/>
    <x v="57"/>
  </r>
  <r>
    <x v="399"/>
    <x v="421"/>
    <x v="367"/>
    <x v="367"/>
    <x v="57"/>
  </r>
  <r>
    <x v="400"/>
    <x v="421"/>
    <x v="367"/>
    <x v="241"/>
    <x v="57"/>
  </r>
  <r>
    <x v="401"/>
    <x v="421"/>
    <x v="367"/>
    <x v="241"/>
    <x v="57"/>
  </r>
  <r>
    <x v="402"/>
    <x v="431"/>
    <x v="376"/>
    <x v="382"/>
    <x v="57"/>
  </r>
  <r>
    <x v="403"/>
    <x v="437"/>
    <x v="381"/>
    <x v="471"/>
    <x v="57"/>
  </r>
  <r>
    <x v="404"/>
    <x v="438"/>
    <x v="382"/>
    <x v="327"/>
    <x v="57"/>
  </r>
  <r>
    <x v="405"/>
    <x v="439"/>
    <x v="383"/>
    <x v="273"/>
    <x v="57"/>
  </r>
  <r>
    <x v="406"/>
    <x v="432"/>
    <x v="377"/>
    <x v="25"/>
    <x v="57"/>
  </r>
  <r>
    <x v="407"/>
    <x v="436"/>
    <x v="380"/>
    <x v="423"/>
    <x v="57"/>
  </r>
  <r>
    <x v="408"/>
    <x v="435"/>
    <x v="379"/>
    <x v="125"/>
    <x v="57"/>
  </r>
  <r>
    <x v="409"/>
    <x v="435"/>
    <x v="379"/>
    <x v="241"/>
    <x v="57"/>
  </r>
  <r>
    <x v="410"/>
    <x v="434"/>
    <x v="378"/>
    <x v="122"/>
    <x v="57"/>
  </r>
  <r>
    <x v="411"/>
    <x v="429"/>
    <x v="374"/>
    <x v="106"/>
    <x v="57"/>
  </r>
  <r>
    <x v="412"/>
    <x v="409"/>
    <x v="357"/>
    <x v="67"/>
    <x v="57"/>
  </r>
  <r>
    <x v="413"/>
    <x v="414"/>
    <x v="361"/>
    <x v="323"/>
    <x v="57"/>
  </r>
  <r>
    <x v="414"/>
    <x v="408"/>
    <x v="356"/>
    <x v="148"/>
    <x v="57"/>
  </r>
  <r>
    <x v="415"/>
    <x v="411"/>
    <x v="358"/>
    <x v="285"/>
    <x v="57"/>
  </r>
  <r>
    <x v="416"/>
    <x v="403"/>
    <x v="354"/>
    <x v="90"/>
    <x v="57"/>
  </r>
  <r>
    <x v="417"/>
    <x v="406"/>
    <x v="355"/>
    <x v="339"/>
    <x v="57"/>
  </r>
  <r>
    <x v="418"/>
    <x v="415"/>
    <x v="362"/>
    <x v="357"/>
    <x v="57"/>
  </r>
  <r>
    <x v="419"/>
    <x v="425"/>
    <x v="371"/>
    <x v="364"/>
    <x v="57"/>
  </r>
  <r>
    <x v="420"/>
    <x v="425"/>
    <x v="371"/>
    <x v="241"/>
    <x v="57"/>
  </r>
  <r>
    <x v="421"/>
    <x v="428"/>
    <x v="373"/>
    <x v="275"/>
    <x v="57"/>
  </r>
  <r>
    <x v="422"/>
    <x v="430"/>
    <x v="375"/>
    <x v="319"/>
    <x v="59"/>
  </r>
  <r>
    <x v="423"/>
    <x v="419"/>
    <x v="365"/>
    <x v="97"/>
    <x v="59"/>
  </r>
  <r>
    <x v="424"/>
    <x v="412"/>
    <x v="359"/>
    <x v="127"/>
    <x v="59"/>
  </r>
  <r>
    <x v="425"/>
    <x v="417"/>
    <x v="363"/>
    <x v="324"/>
    <x v="59"/>
  </r>
  <r>
    <x v="426"/>
    <x v="418"/>
    <x v="364"/>
    <x v="261"/>
    <x v="59"/>
  </r>
  <r>
    <x v="427"/>
    <x v="422"/>
    <x v="368"/>
    <x v="315"/>
    <x v="59"/>
  </r>
  <r>
    <x v="428"/>
    <x v="423"/>
    <x v="369"/>
    <x v="242"/>
    <x v="59"/>
  </r>
  <r>
    <x v="429"/>
    <x v="426"/>
    <x v="372"/>
    <x v="275"/>
    <x v="59"/>
  </r>
  <r>
    <x v="430"/>
    <x v="393"/>
    <x v="353"/>
    <x v="28"/>
    <x v="59"/>
  </r>
  <r>
    <x v="431"/>
    <x v="367"/>
    <x v="341"/>
    <x v="1"/>
    <x v="59"/>
  </r>
  <r>
    <x v="432"/>
    <x v="368"/>
    <x v="342"/>
    <x v="378"/>
    <x v="59"/>
  </r>
  <r>
    <x v="433"/>
    <x v="365"/>
    <x v="339"/>
    <x v="15"/>
    <x v="59"/>
  </r>
  <r>
    <x v="434"/>
    <x v="369"/>
    <x v="343"/>
    <x v="499"/>
    <x v="61"/>
  </r>
  <r>
    <x v="435"/>
    <x v="371"/>
    <x v="345"/>
    <x v="407"/>
    <x v="61"/>
  </r>
  <r>
    <x v="436"/>
    <x v="370"/>
    <x v="344"/>
    <x v="180"/>
    <x v="61"/>
  </r>
  <r>
    <x v="437"/>
    <x v="373"/>
    <x v="346"/>
    <x v="458"/>
    <x v="61"/>
  </r>
  <r>
    <x v="438"/>
    <x v="381"/>
    <x v="349"/>
    <x v="466"/>
    <x v="61"/>
  </r>
  <r>
    <x v="439"/>
    <x v="386"/>
    <x v="351"/>
    <x v="430"/>
    <x v="61"/>
  </r>
  <r>
    <x v="440"/>
    <x v="386"/>
    <x v="351"/>
    <x v="241"/>
    <x v="61"/>
  </r>
  <r>
    <x v="441"/>
    <x v="388"/>
    <x v="352"/>
    <x v="282"/>
    <x v="61"/>
  </r>
  <r>
    <x v="442"/>
    <x v="389"/>
    <x v="394"/>
    <x v="360"/>
    <x v="61"/>
  </r>
  <r>
    <x v="443"/>
    <x v="389"/>
    <x v="394"/>
    <x v="241"/>
    <x v="61"/>
  </r>
  <r>
    <x v="444"/>
    <x v="380"/>
    <x v="389"/>
    <x v="29"/>
    <x v="61"/>
  </r>
  <r>
    <x v="445"/>
    <x v="380"/>
    <x v="389"/>
    <x v="241"/>
    <x v="61"/>
  </r>
  <r>
    <x v="446"/>
    <x v="404"/>
    <x v="407"/>
    <x v="490"/>
    <x v="61"/>
  </r>
  <r>
    <x v="447"/>
    <x v="391"/>
    <x v="396"/>
    <x v="52"/>
    <x v="61"/>
  </r>
  <r>
    <x v="448"/>
    <x v="394"/>
    <x v="398"/>
    <x v="304"/>
    <x v="61"/>
  </r>
  <r>
    <x v="449"/>
    <x v="394"/>
    <x v="398"/>
    <x v="241"/>
    <x v="61"/>
  </r>
  <r>
    <x v="450"/>
    <x v="395"/>
    <x v="399"/>
    <x v="272"/>
    <x v="61"/>
  </r>
  <r>
    <x v="451"/>
    <x v="392"/>
    <x v="397"/>
    <x v="156"/>
    <x v="61"/>
  </r>
  <r>
    <x v="452"/>
    <x v="433"/>
    <x v="413"/>
    <x v="487"/>
    <x v="61"/>
  </r>
  <r>
    <x v="453"/>
    <x v="427"/>
    <x v="412"/>
    <x v="81"/>
    <x v="61"/>
  </r>
  <r>
    <x v="454"/>
    <x v="396"/>
    <x v="400"/>
    <x v="33"/>
    <x v="61"/>
  </r>
  <r>
    <x v="455"/>
    <x v="376"/>
    <x v="385"/>
    <x v="12"/>
    <x v="64"/>
  </r>
  <r>
    <x v="456"/>
    <x v="379"/>
    <x v="388"/>
    <x v="413"/>
    <x v="64"/>
  </r>
  <r>
    <x v="457"/>
    <x v="378"/>
    <x v="387"/>
    <x v="238"/>
    <x v="64"/>
  </r>
  <r>
    <x v="458"/>
    <x v="377"/>
    <x v="386"/>
    <x v="121"/>
    <x v="64"/>
  </r>
  <r>
    <x v="459"/>
    <x v="372"/>
    <x v="384"/>
    <x v="24"/>
    <x v="64"/>
  </r>
  <r>
    <x v="460"/>
    <x v="382"/>
    <x v="390"/>
    <x v="488"/>
    <x v="64"/>
  </r>
  <r>
    <x v="461"/>
    <x v="384"/>
    <x v="391"/>
    <x v="356"/>
    <x v="64"/>
  </r>
  <r>
    <x v="462"/>
    <x v="397"/>
    <x v="401"/>
    <x v="474"/>
    <x v="64"/>
  </r>
  <r>
    <x v="463"/>
    <x v="398"/>
    <x v="402"/>
    <x v="257"/>
    <x v="3"/>
  </r>
  <r>
    <x v="464"/>
    <x v="402"/>
    <x v="406"/>
    <x v="336"/>
    <x v="3"/>
  </r>
  <r>
    <x v="465"/>
    <x v="385"/>
    <x v="392"/>
    <x v="21"/>
    <x v="3"/>
  </r>
  <r>
    <x v="466"/>
    <x v="387"/>
    <x v="393"/>
    <x v="280"/>
    <x v="3"/>
  </r>
  <r>
    <x v="467"/>
    <x v="390"/>
    <x v="395"/>
    <x v="428"/>
    <x v="3"/>
  </r>
  <r>
    <x v="468"/>
    <x v="399"/>
    <x v="403"/>
    <x v="434"/>
    <x v="6"/>
  </r>
  <r>
    <x v="469"/>
    <x v="405"/>
    <x v="408"/>
    <x v="373"/>
    <x v="6"/>
  </r>
  <r>
    <x v="470"/>
    <x v="407"/>
    <x v="409"/>
    <x v="307"/>
    <x v="6"/>
  </r>
  <r>
    <x v="471"/>
    <x v="400"/>
    <x v="404"/>
    <x v="83"/>
    <x v="6"/>
  </r>
  <r>
    <x v="472"/>
    <x v="401"/>
    <x v="405"/>
    <x v="292"/>
    <x v="6"/>
  </r>
  <r>
    <x v="473"/>
    <x v="410"/>
    <x v="410"/>
    <x v="409"/>
    <x v="6"/>
  </r>
  <r>
    <x v="474"/>
    <x v="416"/>
    <x v="411"/>
    <x v="316"/>
    <x v="6"/>
  </r>
  <r>
    <x v="475"/>
    <x v="441"/>
    <x v="415"/>
    <x v="489"/>
    <x v="6"/>
  </r>
  <r>
    <x v="476"/>
    <x v="443"/>
    <x v="417"/>
    <x v="381"/>
    <x v="6"/>
  </r>
  <r>
    <x v="477"/>
    <x v="440"/>
    <x v="414"/>
    <x v="71"/>
    <x v="6"/>
  </r>
  <r>
    <x v="478"/>
    <x v="445"/>
    <x v="419"/>
    <x v="466"/>
    <x v="9"/>
  </r>
  <r>
    <x v="479"/>
    <x v="442"/>
    <x v="416"/>
    <x v="57"/>
    <x v="9"/>
  </r>
  <r>
    <x v="480"/>
    <x v="444"/>
    <x v="418"/>
    <x v="350"/>
    <x v="9"/>
  </r>
  <r>
    <x v="481"/>
    <x v="453"/>
    <x v="427"/>
    <x v="454"/>
    <x v="9"/>
  </r>
  <r>
    <x v="482"/>
    <x v="459"/>
    <x v="433"/>
    <x v="458"/>
    <x v="9"/>
  </r>
  <r>
    <x v="483"/>
    <x v="461"/>
    <x v="435"/>
    <x v="422"/>
    <x v="9"/>
  </r>
  <r>
    <x v="484"/>
    <x v="465"/>
    <x v="439"/>
    <x v="405"/>
    <x v="9"/>
  </r>
  <r>
    <x v="485"/>
    <x v="463"/>
    <x v="437"/>
    <x v="150"/>
    <x v="9"/>
  </r>
  <r>
    <x v="486"/>
    <x v="468"/>
    <x v="442"/>
    <x v="397"/>
    <x v="12"/>
  </r>
  <r>
    <x v="487"/>
    <x v="469"/>
    <x v="443"/>
    <x v="366"/>
    <x v="12"/>
  </r>
  <r>
    <x v="488"/>
    <x v="470"/>
    <x v="444"/>
    <x v="376"/>
    <x v="12"/>
  </r>
  <r>
    <x v="489"/>
    <x v="467"/>
    <x v="441"/>
    <x v="53"/>
    <x v="12"/>
  </r>
  <r>
    <x v="490"/>
    <x v="464"/>
    <x v="438"/>
    <x v="137"/>
    <x v="12"/>
  </r>
  <r>
    <x v="491"/>
    <x v="462"/>
    <x v="436"/>
    <x v="84"/>
    <x v="12"/>
  </r>
  <r>
    <x v="492"/>
    <x v="460"/>
    <x v="434"/>
    <x v="68"/>
    <x v="12"/>
  </r>
  <r>
    <x v="493"/>
    <x v="466"/>
    <x v="440"/>
    <x v="463"/>
    <x v="12"/>
  </r>
  <r>
    <x v="494"/>
    <x v="471"/>
    <x v="445"/>
    <x v="461"/>
    <x v="12"/>
  </r>
  <r>
    <x v="495"/>
    <x v="472"/>
    <x v="446"/>
    <x v="270"/>
    <x v="12"/>
  </r>
  <r>
    <x v="496"/>
    <x v="451"/>
    <x v="425"/>
    <x v="8"/>
    <x v="15"/>
  </r>
  <r>
    <x v="497"/>
    <x v="452"/>
    <x v="426"/>
    <x v="320"/>
    <x v="15"/>
  </r>
  <r>
    <x v="498"/>
    <x v="446"/>
    <x v="420"/>
    <x v="107"/>
    <x v="15"/>
  </r>
  <r>
    <x v="499"/>
    <x v="449"/>
    <x v="423"/>
    <x v="296"/>
    <x v="15"/>
  </r>
  <r>
    <x v="500"/>
    <x v="450"/>
    <x v="424"/>
    <x v="265"/>
    <x v="15"/>
  </r>
  <r>
    <x v="501"/>
    <x v="447"/>
    <x v="421"/>
    <x v="165"/>
    <x v="15"/>
  </r>
  <r>
    <x v="502"/>
    <x v="448"/>
    <x v="422"/>
    <x v="294"/>
    <x v="15"/>
  </r>
  <r>
    <x v="503"/>
    <x v="455"/>
    <x v="429"/>
    <x v="441"/>
    <x v="15"/>
  </r>
  <r>
    <x v="504"/>
    <x v="457"/>
    <x v="431"/>
    <x v="348"/>
    <x v="15"/>
  </r>
  <r>
    <x v="505"/>
    <x v="456"/>
    <x v="430"/>
    <x v="133"/>
    <x v="18"/>
  </r>
  <r>
    <x v="506"/>
    <x v="458"/>
    <x v="432"/>
    <x v="388"/>
    <x v="18"/>
  </r>
  <r>
    <x v="507"/>
    <x v="454"/>
    <x v="428"/>
    <x v="51"/>
    <x v="21"/>
  </r>
  <r>
    <x v="508"/>
    <x v="475"/>
    <x v="449"/>
    <x v="514"/>
    <x v="21"/>
  </r>
  <r>
    <x v="509"/>
    <x v="487"/>
    <x v="461"/>
    <x v="511"/>
    <x v="23"/>
  </r>
  <r>
    <x v="510"/>
    <x v="489"/>
    <x v="463"/>
    <x v="436"/>
    <x v="23"/>
  </r>
  <r>
    <x v="511"/>
    <x v="490"/>
    <x v="464"/>
    <x v="363"/>
    <x v="23"/>
  </r>
  <r>
    <x v="512"/>
    <x v="492"/>
    <x v="466"/>
    <x v="369"/>
    <x v="23"/>
  </r>
  <r>
    <x v="513"/>
    <x v="491"/>
    <x v="465"/>
    <x v="117"/>
    <x v="23"/>
  </r>
  <r>
    <x v="514"/>
    <x v="491"/>
    <x v="465"/>
    <x v="241"/>
    <x v="23"/>
  </r>
  <r>
    <x v="515"/>
    <x v="493"/>
    <x v="467"/>
    <x v="418"/>
    <x v="23"/>
  </r>
  <r>
    <x v="516"/>
    <x v="496"/>
    <x v="470"/>
    <x v="459"/>
    <x v="23"/>
  </r>
  <r>
    <x v="517"/>
    <x v="505"/>
    <x v="479"/>
    <x v="470"/>
    <x v="23"/>
  </r>
  <r>
    <x v="518"/>
    <x v="507"/>
    <x v="481"/>
    <x v="308"/>
    <x v="23"/>
  </r>
  <r>
    <x v="519"/>
    <x v="494"/>
    <x v="468"/>
    <x v="13"/>
    <x v="23"/>
  </r>
  <r>
    <x v="520"/>
    <x v="497"/>
    <x v="471"/>
    <x v="468"/>
    <x v="23"/>
  </r>
  <r>
    <x v="521"/>
    <x v="497"/>
    <x v="471"/>
    <x v="241"/>
    <x v="23"/>
  </r>
  <r>
    <x v="522"/>
    <x v="524"/>
    <x v="498"/>
    <x v="510"/>
    <x v="25"/>
  </r>
  <r>
    <x v="523"/>
    <x v="503"/>
    <x v="477"/>
    <x v="6"/>
    <x v="25"/>
  </r>
  <r>
    <x v="524"/>
    <x v="525"/>
    <x v="499"/>
    <x v="506"/>
    <x v="25"/>
  </r>
  <r>
    <x v="525"/>
    <x v="522"/>
    <x v="496"/>
    <x v="152"/>
    <x v="25"/>
  </r>
  <r>
    <x v="526"/>
    <x v="519"/>
    <x v="493"/>
    <x v="50"/>
    <x v="25"/>
  </r>
  <r>
    <x v="527"/>
    <x v="517"/>
    <x v="491"/>
    <x v="100"/>
    <x v="25"/>
  </r>
  <r>
    <x v="528"/>
    <x v="517"/>
    <x v="491"/>
    <x v="241"/>
    <x v="25"/>
  </r>
  <r>
    <x v="529"/>
    <x v="517"/>
    <x v="491"/>
    <x v="241"/>
    <x v="25"/>
  </r>
  <r>
    <x v="530"/>
    <x v="517"/>
    <x v="491"/>
    <x v="241"/>
    <x v="25"/>
  </r>
  <r>
    <x v="531"/>
    <x v="517"/>
    <x v="491"/>
    <x v="241"/>
    <x v="25"/>
  </r>
  <r>
    <x v="532"/>
    <x v="516"/>
    <x v="490"/>
    <x v="96"/>
    <x v="25"/>
  </r>
  <r>
    <x v="533"/>
    <x v="508"/>
    <x v="482"/>
    <x v="20"/>
    <x v="25"/>
  </r>
  <r>
    <x v="534"/>
    <x v="506"/>
    <x v="480"/>
    <x v="72"/>
    <x v="25"/>
  </r>
  <r>
    <x v="535"/>
    <x v="495"/>
    <x v="469"/>
    <x v="16"/>
    <x v="25"/>
  </r>
  <r>
    <x v="536"/>
    <x v="509"/>
    <x v="483"/>
    <x v="491"/>
    <x v="25"/>
  </r>
  <r>
    <x v="537"/>
    <x v="512"/>
    <x v="486"/>
    <x v="447"/>
    <x v="25"/>
  </r>
  <r>
    <x v="538"/>
    <x v="501"/>
    <x v="475"/>
    <x v="14"/>
    <x v="25"/>
  </r>
  <r>
    <x v="539"/>
    <x v="504"/>
    <x v="478"/>
    <x v="408"/>
    <x v="25"/>
  </r>
  <r>
    <x v="540"/>
    <x v="500"/>
    <x v="474"/>
    <x v="64"/>
    <x v="27"/>
  </r>
  <r>
    <x v="541"/>
    <x v="499"/>
    <x v="473"/>
    <x v="169"/>
    <x v="27"/>
  </r>
  <r>
    <x v="542"/>
    <x v="514"/>
    <x v="488"/>
    <x v="497"/>
    <x v="27"/>
  </r>
  <r>
    <x v="543"/>
    <x v="514"/>
    <x v="488"/>
    <x v="241"/>
    <x v="27"/>
  </r>
  <r>
    <x v="544"/>
    <x v="515"/>
    <x v="489"/>
    <x v="268"/>
    <x v="27"/>
  </r>
  <r>
    <x v="545"/>
    <x v="513"/>
    <x v="487"/>
    <x v="203"/>
    <x v="27"/>
  </r>
  <r>
    <x v="546"/>
    <x v="513"/>
    <x v="487"/>
    <x v="241"/>
    <x v="27"/>
  </r>
  <r>
    <x v="547"/>
    <x v="511"/>
    <x v="485"/>
    <x v="49"/>
    <x v="27"/>
  </r>
  <r>
    <x v="548"/>
    <x v="526"/>
    <x v="500"/>
    <x v="496"/>
    <x v="30"/>
  </r>
  <r>
    <x v="549"/>
    <x v="564"/>
    <x v="538"/>
    <x v="508"/>
    <x v="30"/>
  </r>
  <r>
    <x v="550"/>
    <x v="563"/>
    <x v="537"/>
    <x v="164"/>
    <x v="30"/>
  </r>
  <r>
    <x v="551"/>
    <x v="558"/>
    <x v="532"/>
    <x v="69"/>
    <x v="30"/>
  </r>
  <r>
    <x v="552"/>
    <x v="553"/>
    <x v="527"/>
    <x v="61"/>
    <x v="30"/>
  </r>
  <r>
    <x v="553"/>
    <x v="552"/>
    <x v="526"/>
    <x v="239"/>
    <x v="30"/>
  </r>
  <r>
    <x v="554"/>
    <x v="550"/>
    <x v="524"/>
    <x v="161"/>
    <x v="30"/>
  </r>
  <r>
    <x v="555"/>
    <x v="551"/>
    <x v="525"/>
    <x v="250"/>
    <x v="30"/>
  </r>
  <r>
    <x v="556"/>
    <x v="549"/>
    <x v="523"/>
    <x v="185"/>
    <x v="32"/>
  </r>
  <r>
    <x v="557"/>
    <x v="561"/>
    <x v="535"/>
    <x v="453"/>
    <x v="32"/>
  </r>
  <r>
    <x v="558"/>
    <x v="567"/>
    <x v="541"/>
    <x v="456"/>
    <x v="32"/>
  </r>
  <r>
    <x v="559"/>
    <x v="557"/>
    <x v="531"/>
    <x v="37"/>
    <x v="32"/>
  </r>
  <r>
    <x v="560"/>
    <x v="557"/>
    <x v="531"/>
    <x v="241"/>
    <x v="32"/>
  </r>
  <r>
    <x v="561"/>
    <x v="557"/>
    <x v="531"/>
    <x v="241"/>
    <x v="32"/>
  </r>
  <r>
    <x v="562"/>
    <x v="559"/>
    <x v="533"/>
    <x v="279"/>
    <x v="32"/>
  </r>
  <r>
    <x v="563"/>
    <x v="559"/>
    <x v="533"/>
    <x v="241"/>
    <x v="32"/>
  </r>
  <r>
    <x v="564"/>
    <x v="556"/>
    <x v="530"/>
    <x v="139"/>
    <x v="32"/>
  </r>
  <r>
    <x v="565"/>
    <x v="556"/>
    <x v="530"/>
    <x v="241"/>
    <x v="32"/>
  </r>
  <r>
    <x v="566"/>
    <x v="556"/>
    <x v="530"/>
    <x v="241"/>
    <x v="32"/>
  </r>
  <r>
    <x v="567"/>
    <x v="556"/>
    <x v="530"/>
    <x v="241"/>
    <x v="32"/>
  </r>
  <r>
    <x v="568"/>
    <x v="556"/>
    <x v="530"/>
    <x v="241"/>
    <x v="32"/>
  </r>
  <r>
    <x v="569"/>
    <x v="556"/>
    <x v="530"/>
    <x v="241"/>
    <x v="32"/>
  </r>
  <r>
    <x v="570"/>
    <x v="555"/>
    <x v="529"/>
    <x v="142"/>
    <x v="32"/>
  </r>
  <r>
    <x v="571"/>
    <x v="555"/>
    <x v="529"/>
    <x v="241"/>
    <x v="32"/>
  </r>
  <r>
    <x v="572"/>
    <x v="560"/>
    <x v="534"/>
    <x v="400"/>
    <x v="32"/>
  </r>
  <r>
    <x v="573"/>
    <x v="548"/>
    <x v="522"/>
    <x v="38"/>
    <x v="33"/>
  </r>
  <r>
    <x v="574"/>
    <x v="546"/>
    <x v="520"/>
    <x v="75"/>
    <x v="33"/>
  </r>
  <r>
    <x v="575"/>
    <x v="547"/>
    <x v="521"/>
    <x v="383"/>
    <x v="33"/>
  </r>
  <r>
    <x v="576"/>
    <x v="523"/>
    <x v="497"/>
    <x v="10"/>
    <x v="33"/>
  </r>
  <r>
    <x v="577"/>
    <x v="537"/>
    <x v="511"/>
    <x v="475"/>
    <x v="35"/>
  </r>
  <r>
    <x v="578"/>
    <x v="543"/>
    <x v="517"/>
    <x v="343"/>
    <x v="35"/>
  </r>
  <r>
    <x v="579"/>
    <x v="534"/>
    <x v="508"/>
    <x v="109"/>
    <x v="35"/>
  </r>
  <r>
    <x v="580"/>
    <x v="528"/>
    <x v="502"/>
    <x v="56"/>
    <x v="37"/>
  </r>
  <r>
    <x v="581"/>
    <x v="533"/>
    <x v="507"/>
    <x v="403"/>
    <x v="37"/>
  </r>
  <r>
    <x v="582"/>
    <x v="542"/>
    <x v="516"/>
    <x v="406"/>
    <x v="37"/>
  </r>
  <r>
    <x v="583"/>
    <x v="669"/>
    <x v="642"/>
    <x v="515"/>
    <x v="37"/>
  </r>
  <r>
    <x v="584"/>
    <x v="679"/>
    <x v="652"/>
    <x v="377"/>
    <x v="37"/>
  </r>
  <r>
    <x v="585"/>
    <x v="688"/>
    <x v="661"/>
    <x v="439"/>
    <x v="37"/>
  </r>
  <r>
    <x v="586"/>
    <x v="672"/>
    <x v="645"/>
    <x v="43"/>
    <x v="37"/>
  </r>
  <r>
    <x v="587"/>
    <x v="668"/>
    <x v="641"/>
    <x v="146"/>
    <x v="37"/>
  </r>
  <r>
    <x v="588"/>
    <x v="635"/>
    <x v="609"/>
    <x v="48"/>
    <x v="37"/>
  </r>
  <r>
    <x v="589"/>
    <x v="650"/>
    <x v="623"/>
    <x v="372"/>
    <x v="37"/>
  </r>
  <r>
    <x v="590"/>
    <x v="604"/>
    <x v="578"/>
    <x v="23"/>
    <x v="37"/>
  </r>
  <r>
    <x v="591"/>
    <x v="611"/>
    <x v="585"/>
    <x v="374"/>
    <x v="37"/>
  </r>
  <r>
    <x v="592"/>
    <x v="615"/>
    <x v="589"/>
    <x v="340"/>
    <x v="39"/>
  </r>
  <r>
    <x v="593"/>
    <x v="636"/>
    <x v="609"/>
    <x v="419"/>
    <x v="39"/>
  </r>
  <r>
    <x v="594"/>
    <x v="622"/>
    <x v="596"/>
    <x v="114"/>
    <x v="39"/>
  </r>
  <r>
    <x v="595"/>
    <x v="621"/>
    <x v="595"/>
    <x v="215"/>
    <x v="39"/>
  </r>
  <r>
    <x v="596"/>
    <x v="630"/>
    <x v="604"/>
    <x v="338"/>
    <x v="39"/>
  </r>
  <r>
    <x v="597"/>
    <x v="629"/>
    <x v="603"/>
    <x v="203"/>
    <x v="39"/>
  </r>
  <r>
    <x v="598"/>
    <x v="593"/>
    <x v="567"/>
    <x v="22"/>
    <x v="39"/>
  </r>
  <r>
    <x v="599"/>
    <x v="627"/>
    <x v="601"/>
    <x v="479"/>
    <x v="39"/>
  </r>
  <r>
    <x v="600"/>
    <x v="639"/>
    <x v="612"/>
    <x v="358"/>
    <x v="39"/>
  </r>
  <r>
    <x v="601"/>
    <x v="655"/>
    <x v="628"/>
    <x v="354"/>
    <x v="39"/>
  </r>
  <r>
    <x v="602"/>
    <x v="676"/>
    <x v="649"/>
    <x v="438"/>
    <x v="39"/>
  </r>
  <r>
    <x v="603"/>
    <x v="685"/>
    <x v="658"/>
    <x v="417"/>
    <x v="39"/>
  </r>
  <r>
    <x v="604"/>
    <x v="624"/>
    <x v="598"/>
    <x v="17"/>
    <x v="39"/>
  </r>
  <r>
    <x v="605"/>
    <x v="599"/>
    <x v="573"/>
    <x v="36"/>
    <x v="39"/>
  </r>
  <r>
    <x v="606"/>
    <x v="606"/>
    <x v="580"/>
    <x v="393"/>
    <x v="39"/>
  </r>
  <r>
    <x v="607"/>
    <x v="602"/>
    <x v="576"/>
    <x v="129"/>
    <x v="39"/>
  </r>
  <r>
    <x v="608"/>
    <x v="614"/>
    <x v="588"/>
    <x v="412"/>
    <x v="39"/>
  </r>
  <r>
    <x v="609"/>
    <x v="620"/>
    <x v="594"/>
    <x v="353"/>
    <x v="39"/>
  </r>
  <r>
    <x v="610"/>
    <x v="596"/>
    <x v="570"/>
    <x v="34"/>
    <x v="39"/>
  </r>
  <r>
    <x v="611"/>
    <x v="584"/>
    <x v="558"/>
    <x v="60"/>
    <x v="39"/>
  </r>
  <r>
    <x v="612"/>
    <x v="584"/>
    <x v="558"/>
    <x v="241"/>
    <x v="39"/>
  </r>
  <r>
    <x v="613"/>
    <x v="565"/>
    <x v="539"/>
    <x v="30"/>
    <x v="39"/>
  </r>
  <r>
    <x v="614"/>
    <x v="477"/>
    <x v="451"/>
    <x v="0"/>
    <x v="41"/>
  </r>
  <r>
    <x v="615"/>
    <x v="481"/>
    <x v="455"/>
    <x v="480"/>
    <x v="41"/>
  </r>
  <r>
    <x v="616"/>
    <x v="484"/>
    <x v="458"/>
    <x v="484"/>
    <x v="41"/>
  </r>
  <r>
    <x v="617"/>
    <x v="486"/>
    <x v="460"/>
    <x v="433"/>
    <x v="41"/>
  </r>
  <r>
    <x v="618"/>
    <x v="488"/>
    <x v="462"/>
    <x v="321"/>
    <x v="41"/>
  </r>
  <r>
    <x v="619"/>
    <x v="485"/>
    <x v="459"/>
    <x v="70"/>
    <x v="41"/>
  </r>
  <r>
    <x v="620"/>
    <x v="483"/>
    <x v="457"/>
    <x v="27"/>
    <x v="41"/>
  </r>
  <r>
    <x v="621"/>
    <x v="473"/>
    <x v="447"/>
    <x v="2"/>
    <x v="41"/>
  </r>
  <r>
    <x v="622"/>
    <x v="478"/>
    <x v="452"/>
    <x v="495"/>
    <x v="41"/>
  </r>
  <r>
    <x v="623"/>
    <x v="479"/>
    <x v="453"/>
    <x v="398"/>
    <x v="41"/>
  </r>
  <r>
    <x v="624"/>
    <x v="476"/>
    <x v="450"/>
    <x v="32"/>
    <x v="43"/>
  </r>
  <r>
    <x v="625"/>
    <x v="474"/>
    <x v="448"/>
    <x v="93"/>
    <x v="43"/>
  </r>
  <r>
    <x v="626"/>
    <x v="480"/>
    <x v="454"/>
    <x v="486"/>
    <x v="43"/>
  </r>
  <r>
    <x v="627"/>
    <x v="482"/>
    <x v="456"/>
    <x v="457"/>
    <x v="45"/>
  </r>
  <r>
    <x v="628"/>
    <x v="502"/>
    <x v="476"/>
    <x v="512"/>
    <x v="45"/>
  </r>
  <r>
    <x v="629"/>
    <x v="498"/>
    <x v="472"/>
    <x v="78"/>
    <x v="47"/>
  </r>
  <r>
    <x v="630"/>
    <x v="518"/>
    <x v="492"/>
    <x v="501"/>
    <x v="47"/>
  </r>
  <r>
    <x v="631"/>
    <x v="520"/>
    <x v="494"/>
    <x v="362"/>
    <x v="47"/>
  </r>
  <r>
    <x v="632"/>
    <x v="521"/>
    <x v="495"/>
    <x v="425"/>
    <x v="47"/>
  </r>
  <r>
    <x v="633"/>
    <x v="529"/>
    <x v="503"/>
    <x v="450"/>
    <x v="47"/>
  </r>
  <r>
    <x v="634"/>
    <x v="665"/>
    <x v="638"/>
    <x v="516"/>
    <x v="51"/>
  </r>
  <r>
    <x v="635"/>
    <x v="686"/>
    <x v="659"/>
    <x v="477"/>
    <x v="51"/>
  </r>
  <r>
    <x v="636"/>
    <x v="689"/>
    <x v="662"/>
    <x v="284"/>
    <x v="51"/>
  </r>
  <r>
    <x v="637"/>
    <x v="582"/>
    <x v="556"/>
    <x v="5"/>
    <x v="1"/>
  </r>
  <r>
    <x v="638"/>
    <x v="681"/>
    <x v="654"/>
    <x v="504"/>
    <x v="1"/>
  </r>
  <r>
    <x v="639"/>
    <x v="580"/>
    <x v="554"/>
    <x v="7"/>
    <x v="1"/>
  </r>
  <r>
    <x v="640"/>
    <x v="585"/>
    <x v="559"/>
    <x v="325"/>
    <x v="1"/>
  </r>
  <r>
    <x v="641"/>
    <x v="597"/>
    <x v="571"/>
    <x v="429"/>
    <x v="29"/>
  </r>
  <r>
    <x v="642"/>
    <x v="588"/>
    <x v="562"/>
    <x v="91"/>
    <x v="29"/>
  </r>
  <r>
    <x v="643"/>
    <x v="592"/>
    <x v="566"/>
    <x v="352"/>
    <x v="29"/>
  </r>
  <r>
    <x v="644"/>
    <x v="589"/>
    <x v="563"/>
    <x v="124"/>
    <x v="29"/>
  </r>
  <r>
    <x v="645"/>
    <x v="590"/>
    <x v="564"/>
    <x v="272"/>
    <x v="29"/>
  </r>
  <r>
    <x v="646"/>
    <x v="591"/>
    <x v="565"/>
    <x v="286"/>
    <x v="29"/>
  </r>
  <r>
    <x v="647"/>
    <x v="607"/>
    <x v="581"/>
    <x v="440"/>
    <x v="29"/>
  </r>
  <r>
    <x v="648"/>
    <x v="619"/>
    <x v="593"/>
    <x v="410"/>
    <x v="29"/>
  </r>
  <r>
    <x v="649"/>
    <x v="637"/>
    <x v="610"/>
    <x v="390"/>
    <x v="29"/>
  </r>
  <r>
    <x v="650"/>
    <x v="658"/>
    <x v="631"/>
    <x v="392"/>
    <x v="49"/>
  </r>
  <r>
    <x v="651"/>
    <x v="693"/>
    <x v="666"/>
    <x v="482"/>
    <x v="49"/>
  </r>
  <r>
    <x v="652"/>
    <x v="682"/>
    <x v="655"/>
    <x v="74"/>
    <x v="49"/>
  </r>
  <r>
    <x v="653"/>
    <x v="684"/>
    <x v="657"/>
    <x v="265"/>
    <x v="49"/>
  </r>
  <r>
    <x v="654"/>
    <x v="680"/>
    <x v="653"/>
    <x v="165"/>
    <x v="49"/>
  </r>
  <r>
    <x v="655"/>
    <x v="680"/>
    <x v="653"/>
    <x v="241"/>
    <x v="49"/>
  </r>
  <r>
    <x v="656"/>
    <x v="683"/>
    <x v="656"/>
    <x v="305"/>
    <x v="49"/>
  </r>
  <r>
    <x v="657"/>
    <x v="683"/>
    <x v="656"/>
    <x v="241"/>
    <x v="49"/>
  </r>
  <r>
    <x v="658"/>
    <x v="683"/>
    <x v="656"/>
    <x v="241"/>
    <x v="49"/>
  </r>
  <r>
    <x v="659"/>
    <x v="695"/>
    <x v="668"/>
    <x v="416"/>
    <x v="49"/>
  </r>
  <r>
    <x v="660"/>
    <x v="695"/>
    <x v="668"/>
    <x v="241"/>
    <x v="49"/>
  </r>
  <r>
    <x v="661"/>
    <x v="698"/>
    <x v="671"/>
    <x v="285"/>
    <x v="49"/>
  </r>
  <r>
    <x v="662"/>
    <x v="691"/>
    <x v="664"/>
    <x v="130"/>
    <x v="49"/>
  </r>
  <r>
    <x v="663"/>
    <x v="697"/>
    <x v="670"/>
    <x v="332"/>
    <x v="49"/>
  </r>
  <r>
    <x v="664"/>
    <x v="700"/>
    <x v="673"/>
    <x v="371"/>
    <x v="49"/>
  </r>
  <r>
    <x v="665"/>
    <x v="699"/>
    <x v="672"/>
    <x v="144"/>
    <x v="49"/>
  </r>
  <r>
    <x v="666"/>
    <x v="690"/>
    <x v="663"/>
    <x v="98"/>
    <x v="49"/>
  </r>
  <r>
    <x v="667"/>
    <x v="692"/>
    <x v="665"/>
    <x v="252"/>
    <x v="49"/>
  </r>
  <r>
    <x v="668"/>
    <x v="694"/>
    <x v="667"/>
    <x v="291"/>
    <x v="54"/>
  </r>
  <r>
    <x v="669"/>
    <x v="696"/>
    <x v="669"/>
    <x v="300"/>
    <x v="54"/>
  </r>
  <r>
    <x v="670"/>
    <x v="696"/>
    <x v="669"/>
    <x v="241"/>
    <x v="54"/>
  </r>
  <r>
    <x v="671"/>
    <x v="687"/>
    <x v="660"/>
    <x v="99"/>
    <x v="54"/>
  </r>
  <r>
    <x v="672"/>
    <x v="575"/>
    <x v="549"/>
    <x v="3"/>
    <x v="54"/>
  </r>
  <r>
    <x v="673"/>
    <x v="583"/>
    <x v="557"/>
    <x v="395"/>
    <x v="54"/>
  </r>
  <r>
    <x v="674"/>
    <x v="603"/>
    <x v="577"/>
    <x v="468"/>
    <x v="54"/>
  </r>
  <r>
    <x v="675"/>
    <x v="595"/>
    <x v="569"/>
    <x v="80"/>
    <x v="54"/>
  </r>
  <r>
    <x v="676"/>
    <x v="598"/>
    <x v="572"/>
    <x v="344"/>
    <x v="54"/>
  </r>
  <r>
    <x v="677"/>
    <x v="608"/>
    <x v="582"/>
    <x v="410"/>
    <x v="54"/>
  </r>
  <r>
    <x v="678"/>
    <x v="587"/>
    <x v="561"/>
    <x v="31"/>
    <x v="54"/>
  </r>
  <r>
    <x v="679"/>
    <x v="623"/>
    <x v="597"/>
    <x v="485"/>
    <x v="56"/>
  </r>
  <r>
    <x v="680"/>
    <x v="634"/>
    <x v="608"/>
    <x v="345"/>
    <x v="56"/>
  </r>
  <r>
    <x v="681"/>
    <x v="609"/>
    <x v="583"/>
    <x v="47"/>
    <x v="56"/>
  </r>
  <r>
    <x v="682"/>
    <x v="600"/>
    <x v="574"/>
    <x v="82"/>
    <x v="56"/>
  </r>
  <r>
    <x v="683"/>
    <x v="638"/>
    <x v="611"/>
    <x v="473"/>
    <x v="56"/>
  </r>
  <r>
    <x v="684"/>
    <x v="642"/>
    <x v="615"/>
    <x v="319"/>
    <x v="56"/>
  </r>
  <r>
    <x v="685"/>
    <x v="631"/>
    <x v="605"/>
    <x v="112"/>
    <x v="56"/>
  </r>
  <r>
    <x v="686"/>
    <x v="649"/>
    <x v="622"/>
    <x v="386"/>
    <x v="58"/>
  </r>
  <r>
    <x v="687"/>
    <x v="648"/>
    <x v="621"/>
    <x v="210"/>
    <x v="58"/>
  </r>
  <r>
    <x v="688"/>
    <x v="653"/>
    <x v="626"/>
    <x v="285"/>
    <x v="58"/>
  </r>
  <r>
    <x v="689"/>
    <x v="651"/>
    <x v="624"/>
    <x v="219"/>
    <x v="58"/>
  </r>
  <r>
    <x v="690"/>
    <x v="656"/>
    <x v="629"/>
    <x v="280"/>
    <x v="58"/>
  </r>
  <r>
    <x v="691"/>
    <x v="662"/>
    <x v="635"/>
    <x v="313"/>
    <x v="58"/>
  </r>
  <r>
    <x v="692"/>
    <x v="652"/>
    <x v="625"/>
    <x v="143"/>
    <x v="58"/>
  </r>
  <r>
    <x v="693"/>
    <x v="671"/>
    <x v="644"/>
    <x v="421"/>
    <x v="60"/>
  </r>
  <r>
    <x v="694"/>
    <x v="678"/>
    <x v="651"/>
    <x v="341"/>
    <x v="60"/>
  </r>
  <r>
    <x v="695"/>
    <x v="673"/>
    <x v="646"/>
    <x v="147"/>
    <x v="60"/>
  </r>
  <r>
    <x v="696"/>
    <x v="674"/>
    <x v="647"/>
    <x v="256"/>
    <x v="60"/>
  </r>
  <r>
    <x v="697"/>
    <x v="661"/>
    <x v="634"/>
    <x v="76"/>
    <x v="60"/>
  </r>
  <r>
    <x v="698"/>
    <x v="644"/>
    <x v="617"/>
    <x v="119"/>
    <x v="60"/>
  </r>
  <r>
    <x v="699"/>
    <x v="594"/>
    <x v="568"/>
    <x v="18"/>
    <x v="60"/>
  </r>
  <r>
    <x v="700"/>
    <x v="605"/>
    <x v="579"/>
    <x v="411"/>
    <x v="60"/>
  </r>
  <r>
    <x v="701"/>
    <x v="601"/>
    <x v="575"/>
    <x v="163"/>
    <x v="60"/>
  </r>
  <r>
    <x v="702"/>
    <x v="610"/>
    <x v="584"/>
    <x v="387"/>
    <x v="60"/>
  </r>
  <r>
    <x v="703"/>
    <x v="612"/>
    <x v="586"/>
    <x v="259"/>
    <x v="60"/>
  </r>
  <r>
    <x v="704"/>
    <x v="612"/>
    <x v="586"/>
    <x v="241"/>
    <x v="60"/>
  </r>
  <r>
    <x v="705"/>
    <x v="628"/>
    <x v="602"/>
    <x v="427"/>
    <x v="60"/>
  </r>
  <r>
    <x v="706"/>
    <x v="626"/>
    <x v="600"/>
    <x v="221"/>
    <x v="60"/>
  </r>
  <r>
    <x v="707"/>
    <x v="659"/>
    <x v="632"/>
    <x v="424"/>
    <x v="62"/>
  </r>
  <r>
    <x v="708"/>
    <x v="577"/>
    <x v="551"/>
    <x v="11"/>
    <x v="62"/>
  </r>
  <r>
    <x v="709"/>
    <x v="581"/>
    <x v="555"/>
    <x v="309"/>
    <x v="62"/>
  </r>
  <r>
    <x v="710"/>
    <x v="540"/>
    <x v="514"/>
    <x v="4"/>
    <x v="65"/>
  </r>
  <r>
    <x v="711"/>
    <x v="531"/>
    <x v="505"/>
    <x v="82"/>
    <x v="65"/>
  </r>
  <r>
    <x v="712"/>
    <x v="531"/>
    <x v="505"/>
    <x v="241"/>
    <x v="65"/>
  </r>
  <r>
    <x v="713"/>
    <x v="535"/>
    <x v="509"/>
    <x v="351"/>
    <x v="65"/>
  </r>
  <r>
    <x v="714"/>
    <x v="538"/>
    <x v="512"/>
    <x v="299"/>
    <x v="4"/>
  </r>
  <r>
    <x v="715"/>
    <x v="527"/>
    <x v="501"/>
    <x v="41"/>
    <x v="4"/>
  </r>
  <r>
    <x v="716"/>
    <x v="527"/>
    <x v="501"/>
    <x v="241"/>
    <x v="4"/>
  </r>
  <r>
    <x v="717"/>
    <x v="510"/>
    <x v="484"/>
    <x v="9"/>
    <x v="7"/>
  </r>
  <r>
    <x v="718"/>
    <x v="536"/>
    <x v="510"/>
    <x v="507"/>
    <x v="10"/>
  </r>
  <r>
    <x v="719"/>
    <x v="532"/>
    <x v="506"/>
    <x v="118"/>
    <x v="10"/>
  </r>
  <r>
    <x v="720"/>
    <x v="530"/>
    <x v="504"/>
    <x v="224"/>
    <x v="10"/>
  </r>
  <r>
    <x v="721"/>
    <x v="541"/>
    <x v="515"/>
    <x v="399"/>
    <x v="10"/>
  </r>
  <r>
    <x v="722"/>
    <x v="539"/>
    <x v="513"/>
    <x v="217"/>
    <x v="10"/>
  </r>
  <r>
    <x v="723"/>
    <x v="544"/>
    <x v="518"/>
    <x v="431"/>
    <x v="10"/>
  </r>
  <r>
    <x v="724"/>
    <x v="545"/>
    <x v="519"/>
    <x v="250"/>
    <x v="10"/>
  </r>
  <r>
    <x v="725"/>
    <x v="554"/>
    <x v="528"/>
    <x v="476"/>
    <x v="10"/>
  </r>
  <r>
    <x v="726"/>
    <x v="562"/>
    <x v="536"/>
    <x v="451"/>
    <x v="10"/>
  </r>
  <r>
    <x v="727"/>
    <x v="562"/>
    <x v="536"/>
    <x v="241"/>
    <x v="10"/>
  </r>
  <r>
    <x v="728"/>
    <x v="574"/>
    <x v="548"/>
    <x v="465"/>
    <x v="10"/>
  </r>
  <r>
    <x v="729"/>
    <x v="566"/>
    <x v="540"/>
    <x v="77"/>
    <x v="10"/>
  </r>
  <r>
    <x v="730"/>
    <x v="572"/>
    <x v="546"/>
    <x v="391"/>
    <x v="10"/>
  </r>
  <r>
    <x v="731"/>
    <x v="586"/>
    <x v="560"/>
    <x v="435"/>
    <x v="10"/>
  </r>
  <r>
    <x v="732"/>
    <x v="573"/>
    <x v="547"/>
    <x v="59"/>
    <x v="13"/>
  </r>
  <r>
    <x v="733"/>
    <x v="571"/>
    <x v="545"/>
    <x v="192"/>
    <x v="13"/>
  </r>
  <r>
    <x v="734"/>
    <x v="571"/>
    <x v="545"/>
    <x v="241"/>
    <x v="13"/>
  </r>
  <r>
    <x v="735"/>
    <x v="571"/>
    <x v="545"/>
    <x v="241"/>
    <x v="13"/>
  </r>
  <r>
    <x v="736"/>
    <x v="571"/>
    <x v="545"/>
    <x v="241"/>
    <x v="13"/>
  </r>
  <r>
    <x v="737"/>
    <x v="568"/>
    <x v="542"/>
    <x v="128"/>
    <x v="13"/>
  </r>
  <r>
    <x v="738"/>
    <x v="569"/>
    <x v="543"/>
    <x v="314"/>
    <x v="13"/>
  </r>
  <r>
    <x v="739"/>
    <x v="570"/>
    <x v="544"/>
    <x v="282"/>
    <x v="13"/>
  </r>
  <r>
    <x v="740"/>
    <x v="576"/>
    <x v="550"/>
    <x v="331"/>
    <x v="13"/>
  </r>
  <r>
    <x v="741"/>
    <x v="578"/>
    <x v="552"/>
    <x v="238"/>
    <x v="13"/>
  </r>
  <r>
    <x v="742"/>
    <x v="579"/>
    <x v="553"/>
    <x v="269"/>
    <x v="13"/>
  </r>
  <r>
    <x v="743"/>
    <x v="677"/>
    <x v="650"/>
    <x v="500"/>
    <x v="13"/>
  </r>
  <r>
    <x v="744"/>
    <x v="643"/>
    <x v="616"/>
    <x v="45"/>
    <x v="13"/>
  </r>
  <r>
    <x v="745"/>
    <x v="641"/>
    <x v="614"/>
    <x v="190"/>
    <x v="13"/>
  </r>
  <r>
    <x v="746"/>
    <x v="666"/>
    <x v="639"/>
    <x v="390"/>
    <x v="13"/>
  </r>
  <r>
    <x v="747"/>
    <x v="657"/>
    <x v="630"/>
    <x v="157"/>
    <x v="13"/>
  </r>
  <r>
    <x v="748"/>
    <x v="613"/>
    <x v="587"/>
    <x v="35"/>
    <x v="13"/>
  </r>
  <r>
    <x v="749"/>
    <x v="647"/>
    <x v="620"/>
    <x v="462"/>
    <x v="16"/>
  </r>
  <r>
    <x v="750"/>
    <x v="617"/>
    <x v="591"/>
    <x v="47"/>
    <x v="16"/>
  </r>
  <r>
    <x v="751"/>
    <x v="618"/>
    <x v="592"/>
    <x v="168"/>
    <x v="16"/>
  </r>
  <r>
    <x v="752"/>
    <x v="625"/>
    <x v="599"/>
    <x v="361"/>
    <x v="16"/>
  </r>
  <r>
    <x v="753"/>
    <x v="632"/>
    <x v="606"/>
    <x v="303"/>
    <x v="16"/>
  </r>
  <r>
    <x v="754"/>
    <x v="616"/>
    <x v="590"/>
    <x v="77"/>
    <x v="16"/>
  </r>
  <r>
    <x v="755"/>
    <x v="645"/>
    <x v="618"/>
    <x v="442"/>
    <x v="16"/>
  </r>
  <r>
    <x v="756"/>
    <x v="640"/>
    <x v="613"/>
    <x v="158"/>
    <x v="16"/>
  </r>
  <r>
    <x v="757"/>
    <x v="670"/>
    <x v="643"/>
    <x v="437"/>
    <x v="16"/>
  </r>
  <r>
    <x v="758"/>
    <x v="646"/>
    <x v="619"/>
    <x v="66"/>
    <x v="16"/>
  </r>
  <r>
    <x v="759"/>
    <x v="633"/>
    <x v="607"/>
    <x v="108"/>
    <x v="16"/>
  </r>
  <r>
    <x v="760"/>
    <x v="654"/>
    <x v="627"/>
    <x v="389"/>
    <x v="16"/>
  </r>
  <r>
    <x v="761"/>
    <x v="667"/>
    <x v="640"/>
    <x v="375"/>
    <x v="16"/>
  </r>
  <r>
    <x v="762"/>
    <x v="664"/>
    <x v="637"/>
    <x v="149"/>
    <x v="16"/>
  </r>
  <r>
    <x v="763"/>
    <x v="663"/>
    <x v="636"/>
    <x v="231"/>
    <x v="16"/>
  </r>
  <r>
    <x v="764"/>
    <x v="660"/>
    <x v="633"/>
    <x v="208"/>
    <x v="16"/>
  </r>
  <r>
    <x v="765"/>
    <x v="675"/>
    <x v="648"/>
    <x v="420"/>
    <x v="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70" firstHeaderRow="1" firstDataRow="1" firstDataCol="1"/>
  <pivotFields count="5">
    <pivotField compact="0" showAll="0"/>
    <pivotField compact="0" showAll="0"/>
    <pivotField compact="0" showAll="0"/>
    <pivotField dataField="1" compact="0" showAll="0"/>
    <pivotField axis="axisRow"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 count="1">
    <field x="4"/>
  </rowFields>
  <dataFields count="1">
    <dataField name="Sum of PRIRAST" fld="3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5429"/>
    <pageSetUpPr fitToPage="false"/>
  </sheetPr>
  <dimension ref="A3:B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6.29"/>
  </cols>
  <sheetData>
    <row r="3" customFormat="false" ht="12.75" hidden="false" customHeight="false" outlineLevel="0" collapsed="false">
      <c r="A3" s="1" t="s">
        <v>0</v>
      </c>
      <c r="B3" s="2" t="s">
        <v>1</v>
      </c>
    </row>
    <row r="4" customFormat="false" ht="12.75" hidden="false" customHeight="false" outlineLevel="0" collapsed="false">
      <c r="A4" s="3" t="s">
        <v>2</v>
      </c>
      <c r="B4" s="4" t="n">
        <v>-0.19</v>
      </c>
    </row>
    <row r="5" customFormat="false" ht="12.75" hidden="false" customHeight="false" outlineLevel="0" collapsed="false">
      <c r="A5" s="5" t="s">
        <v>3</v>
      </c>
      <c r="B5" s="6" t="n">
        <v>-66.6</v>
      </c>
    </row>
    <row r="6" customFormat="false" ht="12.75" hidden="false" customHeight="false" outlineLevel="0" collapsed="false">
      <c r="A6" s="5" t="s">
        <v>4</v>
      </c>
      <c r="B6" s="6" t="n">
        <v>36.85</v>
      </c>
    </row>
    <row r="7" customFormat="false" ht="12.75" hidden="false" customHeight="false" outlineLevel="0" collapsed="false">
      <c r="A7" s="5" t="s">
        <v>5</v>
      </c>
      <c r="B7" s="6" t="n">
        <v>-10.23</v>
      </c>
    </row>
    <row r="8" customFormat="false" ht="12.75" hidden="false" customHeight="false" outlineLevel="0" collapsed="false">
      <c r="A8" s="5" t="s">
        <v>6</v>
      </c>
      <c r="B8" s="6" t="n">
        <v>-16.51</v>
      </c>
    </row>
    <row r="9" customFormat="false" ht="12.75" hidden="false" customHeight="false" outlineLevel="0" collapsed="false">
      <c r="A9" s="5" t="s">
        <v>7</v>
      </c>
      <c r="B9" s="6" t="n">
        <v>-0.0900000000000004</v>
      </c>
    </row>
    <row r="10" customFormat="false" ht="12.75" hidden="false" customHeight="false" outlineLevel="0" collapsed="false">
      <c r="A10" s="5" t="s">
        <v>8</v>
      </c>
      <c r="B10" s="6" t="n">
        <v>60.74</v>
      </c>
    </row>
    <row r="11" customFormat="false" ht="12.75" hidden="false" customHeight="false" outlineLevel="0" collapsed="false">
      <c r="A11" s="5" t="s">
        <v>9</v>
      </c>
      <c r="B11" s="6" t="n">
        <v>-48.82</v>
      </c>
    </row>
    <row r="12" customFormat="false" ht="12.75" hidden="false" customHeight="false" outlineLevel="0" collapsed="false">
      <c r="A12" s="5" t="s">
        <v>10</v>
      </c>
      <c r="B12" s="6" t="n">
        <v>15.92</v>
      </c>
    </row>
    <row r="13" customFormat="false" ht="12.75" hidden="false" customHeight="false" outlineLevel="0" collapsed="false">
      <c r="A13" s="5" t="s">
        <v>11</v>
      </c>
      <c r="B13" s="6" t="n">
        <v>57.32</v>
      </c>
    </row>
    <row r="14" customFormat="false" ht="12.75" hidden="false" customHeight="false" outlineLevel="0" collapsed="false">
      <c r="A14" s="5" t="s">
        <v>12</v>
      </c>
      <c r="B14" s="6" t="n">
        <v>143.6</v>
      </c>
    </row>
    <row r="15" customFormat="false" ht="12.75" hidden="false" customHeight="false" outlineLevel="0" collapsed="false">
      <c r="A15" s="5" t="s">
        <v>13</v>
      </c>
      <c r="B15" s="6" t="n">
        <v>-5.63</v>
      </c>
    </row>
    <row r="16" customFormat="false" ht="12.75" hidden="false" customHeight="false" outlineLevel="0" collapsed="false">
      <c r="A16" s="5" t="s">
        <v>14</v>
      </c>
      <c r="B16" s="6" t="n">
        <v>20.5</v>
      </c>
    </row>
    <row r="17" customFormat="false" ht="12.75" hidden="false" customHeight="false" outlineLevel="0" collapsed="false">
      <c r="A17" s="5" t="s">
        <v>15</v>
      </c>
      <c r="B17" s="6" t="n">
        <v>16.44</v>
      </c>
    </row>
    <row r="18" customFormat="false" ht="12.75" hidden="false" customHeight="false" outlineLevel="0" collapsed="false">
      <c r="A18" s="5" t="s">
        <v>16</v>
      </c>
      <c r="B18" s="6" t="n">
        <v>-9.2</v>
      </c>
    </row>
    <row r="19" customFormat="false" ht="12.75" hidden="false" customHeight="false" outlineLevel="0" collapsed="false">
      <c r="A19" s="5" t="s">
        <v>17</v>
      </c>
      <c r="B19" s="6" t="n">
        <v>-38.23</v>
      </c>
    </row>
    <row r="20" customFormat="false" ht="12.75" hidden="false" customHeight="false" outlineLevel="0" collapsed="false">
      <c r="A20" s="5" t="s">
        <v>18</v>
      </c>
      <c r="B20" s="6" t="n">
        <v>17.28</v>
      </c>
    </row>
    <row r="21" customFormat="false" ht="12.75" hidden="false" customHeight="false" outlineLevel="0" collapsed="false">
      <c r="A21" s="5" t="s">
        <v>19</v>
      </c>
      <c r="B21" s="6" t="n">
        <v>13.13</v>
      </c>
    </row>
    <row r="22" customFormat="false" ht="12.75" hidden="false" customHeight="false" outlineLevel="0" collapsed="false">
      <c r="A22" s="5" t="s">
        <v>20</v>
      </c>
      <c r="B22" s="6" t="n">
        <v>2.87</v>
      </c>
    </row>
    <row r="23" customFormat="false" ht="12.75" hidden="false" customHeight="false" outlineLevel="0" collapsed="false">
      <c r="A23" s="5" t="s">
        <v>21</v>
      </c>
      <c r="B23" s="6" t="n">
        <v>9.24</v>
      </c>
    </row>
    <row r="24" customFormat="false" ht="12.75" hidden="false" customHeight="false" outlineLevel="0" collapsed="false">
      <c r="A24" s="5" t="s">
        <v>22</v>
      </c>
      <c r="B24" s="6" t="n">
        <v>-13.74</v>
      </c>
    </row>
    <row r="25" customFormat="false" ht="12.75" hidden="false" customHeight="false" outlineLevel="0" collapsed="false">
      <c r="A25" s="5" t="s">
        <v>23</v>
      </c>
      <c r="B25" s="6" t="n">
        <v>103.07</v>
      </c>
    </row>
    <row r="26" customFormat="false" ht="12.75" hidden="false" customHeight="false" outlineLevel="0" collapsed="false">
      <c r="A26" s="5" t="s">
        <v>24</v>
      </c>
      <c r="B26" s="6" t="n">
        <v>-0.440000000000001</v>
      </c>
    </row>
    <row r="27" customFormat="false" ht="12.75" hidden="false" customHeight="false" outlineLevel="0" collapsed="false">
      <c r="A27" s="5" t="s">
        <v>25</v>
      </c>
      <c r="B27" s="6" t="n">
        <v>124.11</v>
      </c>
    </row>
    <row r="28" customFormat="false" ht="12.75" hidden="false" customHeight="false" outlineLevel="0" collapsed="false">
      <c r="A28" s="5" t="s">
        <v>26</v>
      </c>
      <c r="B28" s="6" t="n">
        <v>9.33</v>
      </c>
    </row>
    <row r="29" customFormat="false" ht="12.75" hidden="false" customHeight="false" outlineLevel="0" collapsed="false">
      <c r="A29" s="5" t="s">
        <v>27</v>
      </c>
      <c r="B29" s="6" t="n">
        <v>15.94</v>
      </c>
    </row>
    <row r="30" customFormat="false" ht="12.75" hidden="false" customHeight="false" outlineLevel="0" collapsed="false">
      <c r="A30" s="5" t="s">
        <v>28</v>
      </c>
      <c r="B30" s="6" t="n">
        <v>37.34</v>
      </c>
    </row>
    <row r="31" customFormat="false" ht="12.75" hidden="false" customHeight="false" outlineLevel="0" collapsed="false">
      <c r="A31" s="5" t="s">
        <v>29</v>
      </c>
      <c r="B31" s="6" t="n">
        <v>20.02</v>
      </c>
    </row>
    <row r="32" customFormat="false" ht="12.75" hidden="false" customHeight="false" outlineLevel="0" collapsed="false">
      <c r="A32" s="5" t="s">
        <v>30</v>
      </c>
      <c r="B32" s="6" t="n">
        <v>-43.64</v>
      </c>
    </row>
    <row r="33" customFormat="false" ht="12.75" hidden="false" customHeight="false" outlineLevel="0" collapsed="false">
      <c r="A33" s="5" t="s">
        <v>31</v>
      </c>
      <c r="B33" s="6" t="n">
        <v>34.51</v>
      </c>
    </row>
    <row r="34" customFormat="false" ht="12.75" hidden="false" customHeight="false" outlineLevel="0" collapsed="false">
      <c r="A34" s="5" t="s">
        <v>32</v>
      </c>
      <c r="B34" s="6" t="n">
        <v>93.76</v>
      </c>
    </row>
    <row r="35" customFormat="false" ht="12.75" hidden="false" customHeight="false" outlineLevel="0" collapsed="false">
      <c r="A35" s="5" t="s">
        <v>33</v>
      </c>
      <c r="B35" s="6" t="n">
        <v>83.5</v>
      </c>
    </row>
    <row r="36" customFormat="false" ht="12.75" hidden="false" customHeight="false" outlineLevel="0" collapsed="false">
      <c r="A36" s="5" t="s">
        <v>34</v>
      </c>
      <c r="B36" s="6" t="n">
        <v>13.8</v>
      </c>
    </row>
    <row r="37" customFormat="false" ht="12.75" hidden="false" customHeight="false" outlineLevel="0" collapsed="false">
      <c r="A37" s="5" t="s">
        <v>35</v>
      </c>
      <c r="B37" s="6" t="n">
        <v>-66.75</v>
      </c>
    </row>
    <row r="38" customFormat="false" ht="12.75" hidden="false" customHeight="false" outlineLevel="0" collapsed="false">
      <c r="A38" s="5" t="s">
        <v>36</v>
      </c>
      <c r="B38" s="6" t="n">
        <v>47.55</v>
      </c>
    </row>
    <row r="39" customFormat="false" ht="12.75" hidden="false" customHeight="false" outlineLevel="0" collapsed="false">
      <c r="A39" s="5" t="s">
        <v>37</v>
      </c>
      <c r="B39" s="6" t="n">
        <v>20.97</v>
      </c>
    </row>
    <row r="40" customFormat="false" ht="12.75" hidden="false" customHeight="false" outlineLevel="0" collapsed="false">
      <c r="A40" s="5" t="s">
        <v>38</v>
      </c>
      <c r="B40" s="6" t="n">
        <v>30.13</v>
      </c>
    </row>
    <row r="41" customFormat="false" ht="12.75" hidden="false" customHeight="false" outlineLevel="0" collapsed="false">
      <c r="A41" s="5" t="s">
        <v>39</v>
      </c>
      <c r="B41" s="6" t="n">
        <v>100.01</v>
      </c>
    </row>
    <row r="42" customFormat="false" ht="12.75" hidden="false" customHeight="false" outlineLevel="0" collapsed="false">
      <c r="A42" s="5" t="s">
        <v>40</v>
      </c>
      <c r="B42" s="6" t="n">
        <v>-12.54</v>
      </c>
    </row>
    <row r="43" customFormat="false" ht="12.75" hidden="false" customHeight="false" outlineLevel="0" collapsed="false">
      <c r="A43" s="5" t="s">
        <v>41</v>
      </c>
      <c r="B43" s="6" t="n">
        <v>-43.25</v>
      </c>
    </row>
    <row r="44" customFormat="false" ht="12.75" hidden="false" customHeight="false" outlineLevel="0" collapsed="false">
      <c r="A44" s="5" t="s">
        <v>42</v>
      </c>
      <c r="B44" s="6" t="n">
        <v>5.27</v>
      </c>
    </row>
    <row r="45" customFormat="false" ht="12.75" hidden="false" customHeight="false" outlineLevel="0" collapsed="false">
      <c r="A45" s="5" t="s">
        <v>43</v>
      </c>
      <c r="B45" s="6" t="n">
        <v>-253.69</v>
      </c>
    </row>
    <row r="46" customFormat="false" ht="12.75" hidden="false" customHeight="false" outlineLevel="0" collapsed="false">
      <c r="A46" s="5" t="s">
        <v>44</v>
      </c>
      <c r="B46" s="6" t="n">
        <v>34.26</v>
      </c>
    </row>
    <row r="47" customFormat="false" ht="12.75" hidden="false" customHeight="false" outlineLevel="0" collapsed="false">
      <c r="A47" s="5" t="s">
        <v>45</v>
      </c>
      <c r="B47" s="6" t="n">
        <v>5.85</v>
      </c>
    </row>
    <row r="48" customFormat="false" ht="12.75" hidden="false" customHeight="false" outlineLevel="0" collapsed="false">
      <c r="A48" s="5" t="s">
        <v>46</v>
      </c>
      <c r="B48" s="6" t="n">
        <v>-12.92</v>
      </c>
    </row>
    <row r="49" customFormat="false" ht="12.75" hidden="false" customHeight="false" outlineLevel="0" collapsed="false">
      <c r="A49" s="5" t="s">
        <v>47</v>
      </c>
      <c r="B49" s="6" t="n">
        <v>102.38</v>
      </c>
    </row>
    <row r="50" customFormat="false" ht="12.75" hidden="false" customHeight="false" outlineLevel="0" collapsed="false">
      <c r="A50" s="5" t="s">
        <v>48</v>
      </c>
      <c r="B50" s="6" t="n">
        <v>44.54</v>
      </c>
    </row>
    <row r="51" customFormat="false" ht="12.75" hidden="false" customHeight="false" outlineLevel="0" collapsed="false">
      <c r="A51" s="5" t="s">
        <v>49</v>
      </c>
      <c r="B51" s="6" t="n">
        <v>81.44</v>
      </c>
    </row>
    <row r="52" customFormat="false" ht="12.75" hidden="false" customHeight="false" outlineLevel="0" collapsed="false">
      <c r="A52" s="5" t="s">
        <v>50</v>
      </c>
      <c r="B52" s="6" t="n">
        <v>31.28</v>
      </c>
    </row>
    <row r="53" customFormat="false" ht="12.75" hidden="false" customHeight="false" outlineLevel="0" collapsed="false">
      <c r="A53" s="5" t="s">
        <v>51</v>
      </c>
      <c r="B53" s="6" t="n">
        <v>33.62</v>
      </c>
    </row>
    <row r="54" customFormat="false" ht="12.75" hidden="false" customHeight="false" outlineLevel="0" collapsed="false">
      <c r="A54" s="5" t="s">
        <v>52</v>
      </c>
      <c r="B54" s="6" t="n">
        <v>-6.04</v>
      </c>
    </row>
    <row r="55" customFormat="false" ht="12.75" hidden="false" customHeight="false" outlineLevel="0" collapsed="false">
      <c r="A55" s="5" t="s">
        <v>53</v>
      </c>
      <c r="B55" s="6" t="n">
        <v>152.21</v>
      </c>
    </row>
    <row r="56" customFormat="false" ht="12.75" hidden="false" customHeight="false" outlineLevel="0" collapsed="false">
      <c r="A56" s="5" t="s">
        <v>54</v>
      </c>
      <c r="B56" s="6" t="n">
        <v>41.08</v>
      </c>
    </row>
    <row r="57" customFormat="false" ht="12.75" hidden="false" customHeight="false" outlineLevel="0" collapsed="false">
      <c r="A57" s="5" t="s">
        <v>55</v>
      </c>
      <c r="B57" s="6" t="n">
        <v>48</v>
      </c>
    </row>
    <row r="58" customFormat="false" ht="12.75" hidden="false" customHeight="false" outlineLevel="0" collapsed="false">
      <c r="A58" s="5" t="s">
        <v>56</v>
      </c>
      <c r="B58" s="6" t="n">
        <v>-67.53</v>
      </c>
    </row>
    <row r="59" customFormat="false" ht="12.75" hidden="false" customHeight="false" outlineLevel="0" collapsed="false">
      <c r="A59" s="5" t="s">
        <v>57</v>
      </c>
      <c r="B59" s="6" t="n">
        <v>110.51</v>
      </c>
    </row>
    <row r="60" customFormat="false" ht="12.75" hidden="false" customHeight="false" outlineLevel="0" collapsed="false">
      <c r="A60" s="5" t="s">
        <v>58</v>
      </c>
      <c r="B60" s="6" t="n">
        <v>32.61</v>
      </c>
    </row>
    <row r="61" customFormat="false" ht="12.75" hidden="false" customHeight="false" outlineLevel="0" collapsed="false">
      <c r="A61" s="5" t="s">
        <v>59</v>
      </c>
      <c r="B61" s="6" t="n">
        <v>61.86</v>
      </c>
    </row>
    <row r="62" customFormat="false" ht="12.75" hidden="false" customHeight="false" outlineLevel="0" collapsed="false">
      <c r="A62" s="5" t="s">
        <v>60</v>
      </c>
      <c r="B62" s="6" t="n">
        <v>6.67</v>
      </c>
    </row>
    <row r="63" customFormat="false" ht="12.75" hidden="false" customHeight="false" outlineLevel="0" collapsed="false">
      <c r="A63" s="5" t="s">
        <v>61</v>
      </c>
      <c r="B63" s="6" t="n">
        <v>-133.44</v>
      </c>
    </row>
    <row r="64" customFormat="false" ht="12.75" hidden="false" customHeight="false" outlineLevel="0" collapsed="false">
      <c r="A64" s="5" t="s">
        <v>62</v>
      </c>
      <c r="B64" s="6" t="n">
        <v>-8.16</v>
      </c>
    </row>
    <row r="65" customFormat="false" ht="12.75" hidden="false" customHeight="false" outlineLevel="0" collapsed="false">
      <c r="A65" s="5" t="s">
        <v>63</v>
      </c>
      <c r="B65" s="6" t="n">
        <v>118.96</v>
      </c>
    </row>
    <row r="66" customFormat="false" ht="12.75" hidden="false" customHeight="false" outlineLevel="0" collapsed="false">
      <c r="A66" s="5" t="s">
        <v>64</v>
      </c>
      <c r="B66" s="6" t="n">
        <v>-34.23</v>
      </c>
    </row>
    <row r="67" customFormat="false" ht="12.75" hidden="false" customHeight="false" outlineLevel="0" collapsed="false">
      <c r="A67" s="5" t="s">
        <v>65</v>
      </c>
      <c r="B67" s="6" t="n">
        <v>75.04</v>
      </c>
    </row>
    <row r="68" customFormat="false" ht="12.75" hidden="false" customHeight="false" outlineLevel="0" collapsed="false">
      <c r="A68" s="5" t="s">
        <v>66</v>
      </c>
      <c r="B68" s="6" t="n">
        <v>0.809999999999999</v>
      </c>
    </row>
    <row r="69" customFormat="false" ht="12.75" hidden="false" customHeight="false" outlineLevel="0" collapsed="false">
      <c r="A69" s="5" t="s">
        <v>67</v>
      </c>
      <c r="B69" s="7" t="n">
        <v>-75.56</v>
      </c>
    </row>
    <row r="70" customFormat="false" ht="12.75" hidden="false" customHeight="false" outlineLevel="0" collapsed="false">
      <c r="A70" s="8" t="s">
        <v>68</v>
      </c>
      <c r="B70" s="9" t="n">
        <v>1146.89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2B2B2"/>
    <pageSetUpPr fitToPage="false"/>
  </sheetPr>
  <dimension ref="A1:E824"/>
  <sheetViews>
    <sheetView showFormulas="false" showGridLines="true" showRowColHeaders="true" showZeros="true" rightToLeft="false" tabSelected="false" showOutlineSymbols="true" defaultGridColor="true" view="normal" topLeftCell="A768" colorId="64" zoomScale="100" zoomScaleNormal="100" zoomScalePageLayoutView="100" workbookViewId="0">
      <selection pane="topLeft" activeCell="D768" activeCellId="0" sqref="D768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8.86"/>
    <col collapsed="false" customWidth="true" hidden="false" outlineLevel="0" max="3" min="3" style="0" width="11.14"/>
    <col collapsed="false" customWidth="true" hidden="false" outlineLevel="0" max="4" min="4" style="10" width="10.13"/>
    <col collapsed="false" customWidth="false" hidden="false" outlineLevel="0" max="5" min="5" style="11" width="11.57"/>
  </cols>
  <sheetData>
    <row r="1" customFormat="false" ht="15" hidden="false" customHeight="false" outlineLevel="0" collapsed="false">
      <c r="A1" s="12" t="s">
        <v>69</v>
      </c>
      <c r="B1" s="12" t="s">
        <v>70</v>
      </c>
      <c r="C1" s="12" t="s">
        <v>71</v>
      </c>
      <c r="D1" s="13" t="s">
        <v>72</v>
      </c>
      <c r="E1" s="14" t="s">
        <v>0</v>
      </c>
    </row>
    <row r="2" customFormat="false" ht="13.8" hidden="false" customHeight="false" outlineLevel="0" collapsed="false">
      <c r="A2" s="15" t="n">
        <v>44113.831412037</v>
      </c>
      <c r="B2" s="0" t="n">
        <v>11073.84</v>
      </c>
      <c r="C2" s="16" t="n">
        <v>1355.64</v>
      </c>
      <c r="D2" s="10" t="n">
        <v>77.31</v>
      </c>
      <c r="E2" s="11" t="str">
        <f aca="false">DAY(A2)&amp;"."&amp;MONTH(A2)&amp;"."&amp;YEAR(A2)&amp;"."</f>
        <v>9.10.2020.</v>
      </c>
    </row>
    <row r="3" customFormat="false" ht="13.8" hidden="false" customHeight="false" outlineLevel="0" collapsed="false">
      <c r="A3" s="15" t="n">
        <v>44113.8451157407</v>
      </c>
      <c r="B3" s="0" t="n">
        <v>11055.31</v>
      </c>
      <c r="C3" s="16" t="n">
        <v>1353.38</v>
      </c>
      <c r="D3" s="10" t="n">
        <v>-2.27</v>
      </c>
      <c r="E3" s="11" t="str">
        <f aca="false">DAY(A3)&amp;"."&amp;MONTH(A3)&amp;"."&amp;YEAR(A3)&amp;"."</f>
        <v>9.10.2020.</v>
      </c>
    </row>
    <row r="4" customFormat="false" ht="13.8" hidden="false" customHeight="false" outlineLevel="0" collapsed="false">
      <c r="A4" s="15" t="n">
        <v>44114.2856365741</v>
      </c>
      <c r="B4" s="0" t="n">
        <v>11399.06</v>
      </c>
      <c r="C4" s="16" t="n">
        <v>1395.46</v>
      </c>
      <c r="D4" s="10" t="n">
        <v>42.08</v>
      </c>
      <c r="E4" s="11" t="str">
        <f aca="false">DAY(A4)&amp;"."&amp;MONTH(A4)&amp;"."&amp;YEAR(A4)&amp;"."</f>
        <v>10.10.2020.</v>
      </c>
    </row>
    <row r="5" customFormat="false" ht="13.8" hidden="false" customHeight="false" outlineLevel="0" collapsed="false">
      <c r="A5" s="15" t="n">
        <v>44114.2880439815</v>
      </c>
      <c r="B5" s="0" t="n">
        <v>11399.86</v>
      </c>
      <c r="C5" s="16" t="n">
        <v>1395.56</v>
      </c>
      <c r="D5" s="10" t="n">
        <v>0.1</v>
      </c>
      <c r="E5" s="11" t="str">
        <f aca="false">DAY(A5)&amp;"."&amp;MONTH(A5)&amp;"."&amp;YEAR(A5)&amp;"."</f>
        <v>10.10.2020.</v>
      </c>
    </row>
    <row r="6" customFormat="false" ht="13.8" hidden="false" customHeight="false" outlineLevel="0" collapsed="false">
      <c r="A6" s="15" t="n">
        <v>44114.2899189815</v>
      </c>
      <c r="B6" s="0" t="n">
        <v>11405.9</v>
      </c>
      <c r="C6" s="16" t="n">
        <v>1396.29</v>
      </c>
      <c r="D6" s="10" t="n">
        <v>0.74</v>
      </c>
      <c r="E6" s="11" t="str">
        <f aca="false">DAY(A6)&amp;"."&amp;MONTH(A6)&amp;"."&amp;YEAR(A6)&amp;"."</f>
        <v>10.10.2020.</v>
      </c>
    </row>
    <row r="7" customFormat="false" ht="13.8" hidden="false" customHeight="false" outlineLevel="0" collapsed="false">
      <c r="A7" s="15" t="n">
        <v>44114.2973611111</v>
      </c>
      <c r="B7" s="0" t="n">
        <v>11396.74</v>
      </c>
      <c r="C7" s="16" t="n">
        <v>1395.17</v>
      </c>
      <c r="D7" s="10" t="n">
        <v>-1.12</v>
      </c>
      <c r="E7" s="11" t="str">
        <f aca="false">DAY(A7)&amp;"."&amp;MONTH(A7)&amp;"."&amp;YEAR(A7)&amp;"."</f>
        <v>10.10.2020.</v>
      </c>
    </row>
    <row r="8" customFormat="false" ht="13.8" hidden="false" customHeight="false" outlineLevel="0" collapsed="false">
      <c r="A8" s="15" t="n">
        <v>44114.753912037</v>
      </c>
      <c r="B8" s="0" t="n">
        <v>11356.3</v>
      </c>
      <c r="C8" s="16" t="n">
        <v>1390.22</v>
      </c>
      <c r="D8" s="10" t="n">
        <v>-4.95</v>
      </c>
      <c r="E8" s="11" t="str">
        <f aca="false">DAY(A8)&amp;"."&amp;MONTH(A8)&amp;"."&amp;YEAR(A8)&amp;"."</f>
        <v>10.10.2020.</v>
      </c>
    </row>
    <row r="9" customFormat="false" ht="13.8" hidden="false" customHeight="false" outlineLevel="0" collapsed="false">
      <c r="A9" s="15" t="n">
        <v>44115.3412152778</v>
      </c>
      <c r="B9" s="0" t="n">
        <v>11349.38</v>
      </c>
      <c r="C9" s="16" t="n">
        <v>1389.38</v>
      </c>
      <c r="D9" s="10" t="n">
        <v>-0.85</v>
      </c>
      <c r="E9" s="11" t="str">
        <f aca="false">DAY(A9)&amp;"."&amp;MONTH(A9)&amp;"."&amp;YEAR(A9)&amp;"."</f>
        <v>11.10.2020.</v>
      </c>
    </row>
    <row r="10" customFormat="false" ht="13.8" hidden="false" customHeight="false" outlineLevel="0" collapsed="false">
      <c r="A10" s="15" t="n">
        <v>44115.5882523148</v>
      </c>
      <c r="B10" s="0" t="n">
        <v>11373.68</v>
      </c>
      <c r="C10" s="16" t="n">
        <v>1392.35</v>
      </c>
      <c r="D10" s="10" t="n">
        <v>2.97</v>
      </c>
      <c r="E10" s="11" t="str">
        <f aca="false">DAY(A10)&amp;"."&amp;MONTH(A10)&amp;"."&amp;YEAR(A10)&amp;"."</f>
        <v>11.10.2020.</v>
      </c>
    </row>
    <row r="11" customFormat="false" ht="13.8" hidden="false" customHeight="false" outlineLevel="0" collapsed="false">
      <c r="A11" s="15" t="n">
        <v>44115.6000578704</v>
      </c>
      <c r="B11" s="0" t="n">
        <v>11369.37</v>
      </c>
      <c r="C11" s="16" t="n">
        <v>1391.82</v>
      </c>
      <c r="D11" s="10" t="n">
        <v>-0.53</v>
      </c>
      <c r="E11" s="11" t="str">
        <f aca="false">DAY(A11)&amp;"."&amp;MONTH(A11)&amp;"."&amp;YEAR(A11)&amp;"."</f>
        <v>11.10.2020.</v>
      </c>
    </row>
    <row r="12" customFormat="false" ht="13.8" hidden="false" customHeight="false" outlineLevel="0" collapsed="false">
      <c r="A12" s="15" t="n">
        <v>44115.6094675926</v>
      </c>
      <c r="B12" s="0" t="n">
        <v>11355.54</v>
      </c>
      <c r="C12" s="16" t="n">
        <v>1390.13</v>
      </c>
      <c r="D12" s="10" t="n">
        <v>-1.69</v>
      </c>
      <c r="E12" s="11" t="str">
        <f aca="false">DAY(A12)&amp;"."&amp;MONTH(A12)&amp;"."&amp;YEAR(A12)&amp;"."</f>
        <v>11.10.2020.</v>
      </c>
    </row>
    <row r="13" customFormat="false" ht="13.8" hidden="false" customHeight="false" outlineLevel="0" collapsed="false">
      <c r="A13" s="15" t="n">
        <v>44115.6106597222</v>
      </c>
      <c r="B13" s="0" t="n">
        <v>11355.54</v>
      </c>
      <c r="C13" s="16" t="n">
        <v>1390.13</v>
      </c>
      <c r="D13" s="10" t="n">
        <v>0</v>
      </c>
      <c r="E13" s="11" t="str">
        <f aca="false">DAY(A13)&amp;"."&amp;MONTH(A13)&amp;"."&amp;YEAR(A13)&amp;"."</f>
        <v>11.10.2020.</v>
      </c>
    </row>
    <row r="14" customFormat="false" ht="13.8" hidden="false" customHeight="false" outlineLevel="0" collapsed="false">
      <c r="A14" s="15" t="n">
        <v>44115.6108449074</v>
      </c>
      <c r="B14" s="0" t="n">
        <v>11355.54</v>
      </c>
      <c r="C14" s="16" t="n">
        <v>1390.13</v>
      </c>
      <c r="D14" s="10" t="n">
        <v>0</v>
      </c>
      <c r="E14" s="11" t="str">
        <f aca="false">DAY(A14)&amp;"."&amp;MONTH(A14)&amp;"."&amp;YEAR(A14)&amp;"."</f>
        <v>11.10.2020.</v>
      </c>
    </row>
    <row r="15" customFormat="false" ht="13.8" hidden="false" customHeight="false" outlineLevel="0" collapsed="false">
      <c r="A15" s="15" t="n">
        <v>44115.6143865741</v>
      </c>
      <c r="B15" s="0" t="n">
        <v>11357.99</v>
      </c>
      <c r="C15" s="16" t="n">
        <v>1390.43</v>
      </c>
      <c r="D15" s="10" t="n">
        <v>0.3</v>
      </c>
      <c r="E15" s="11" t="str">
        <f aca="false">DAY(A15)&amp;"."&amp;MONTH(A15)&amp;"."&amp;YEAR(A15)&amp;"."</f>
        <v>11.10.2020.</v>
      </c>
    </row>
    <row r="16" customFormat="false" ht="13.8" hidden="false" customHeight="false" outlineLevel="0" collapsed="false">
      <c r="A16" s="15" t="n">
        <v>44115.6171527778</v>
      </c>
      <c r="B16" s="0" t="n">
        <v>11360.9</v>
      </c>
      <c r="C16" s="16" t="n">
        <v>1390.79</v>
      </c>
      <c r="D16" s="10" t="n">
        <v>0.36</v>
      </c>
      <c r="E16" s="11" t="str">
        <f aca="false">DAY(A16)&amp;"."&amp;MONTH(A16)&amp;"."&amp;YEAR(A16)&amp;"."</f>
        <v>11.10.2020.</v>
      </c>
    </row>
    <row r="17" customFormat="false" ht="13.8" hidden="false" customHeight="false" outlineLevel="0" collapsed="false">
      <c r="A17" s="15" t="n">
        <v>44115.620625</v>
      </c>
      <c r="B17" s="0" t="n">
        <v>11357.38</v>
      </c>
      <c r="C17" s="16" t="n">
        <v>1390.35</v>
      </c>
      <c r="D17" s="10" t="n">
        <v>-0.43</v>
      </c>
      <c r="E17" s="11" t="str">
        <f aca="false">DAY(A17)&amp;"."&amp;MONTH(A17)&amp;"."&amp;YEAR(A17)&amp;"."</f>
        <v>11.10.2020.</v>
      </c>
    </row>
    <row r="18" customFormat="false" ht="13.8" hidden="false" customHeight="false" outlineLevel="0" collapsed="false">
      <c r="A18" s="15" t="n">
        <v>44115.6348032407</v>
      </c>
      <c r="B18" s="0" t="n">
        <v>11351.14</v>
      </c>
      <c r="C18" s="16" t="n">
        <v>1389.59</v>
      </c>
      <c r="D18" s="10" t="n">
        <v>-0.76</v>
      </c>
      <c r="E18" s="11" t="str">
        <f aca="false">DAY(A18)&amp;"."&amp;MONTH(A18)&amp;"."&amp;YEAR(A18)&amp;"."</f>
        <v>11.10.2020.</v>
      </c>
    </row>
    <row r="19" customFormat="false" ht="13.8" hidden="false" customHeight="false" outlineLevel="0" collapsed="false">
      <c r="A19" s="15" t="n">
        <v>44115.6473958333</v>
      </c>
      <c r="B19" s="0" t="n">
        <v>11377.84</v>
      </c>
      <c r="C19" s="16" t="n">
        <v>1392.86</v>
      </c>
      <c r="D19" s="10" t="n">
        <v>3.27</v>
      </c>
      <c r="E19" s="11" t="str">
        <f aca="false">DAY(A19)&amp;"."&amp;MONTH(A19)&amp;"."&amp;YEAR(A19)&amp;"."</f>
        <v>11.10.2020.</v>
      </c>
    </row>
    <row r="20" customFormat="false" ht="13.8" hidden="false" customHeight="false" outlineLevel="0" collapsed="false">
      <c r="A20" s="15" t="n">
        <v>44115.6529166667</v>
      </c>
      <c r="B20" s="0" t="n">
        <v>11373.76</v>
      </c>
      <c r="C20" s="16" t="n">
        <v>1392.36</v>
      </c>
      <c r="D20" s="10" t="n">
        <v>-0.5</v>
      </c>
      <c r="E20" s="11" t="str">
        <f aca="false">DAY(A20)&amp;"."&amp;MONTH(A20)&amp;"."&amp;YEAR(A20)&amp;"."</f>
        <v>11.10.2020.</v>
      </c>
    </row>
    <row r="21" customFormat="false" ht="13.8" hidden="false" customHeight="false" outlineLevel="0" collapsed="false">
      <c r="A21" s="15" t="n">
        <v>44115.6576736111</v>
      </c>
      <c r="B21" s="0" t="n">
        <v>11368.32</v>
      </c>
      <c r="C21" s="16" t="n">
        <v>1391.69</v>
      </c>
      <c r="D21" s="10" t="n">
        <v>-0.67</v>
      </c>
      <c r="E21" s="11" t="str">
        <f aca="false">DAY(A21)&amp;"."&amp;MONTH(A21)&amp;"."&amp;YEAR(A21)&amp;"."</f>
        <v>11.10.2020.</v>
      </c>
    </row>
    <row r="22" customFormat="false" ht="13.8" hidden="false" customHeight="false" outlineLevel="0" collapsed="false">
      <c r="A22" s="15" t="n">
        <v>44115.9216666667</v>
      </c>
      <c r="B22" s="0" t="n">
        <v>11347.36</v>
      </c>
      <c r="C22" s="16" t="n">
        <v>1389.13</v>
      </c>
      <c r="D22" s="10" t="n">
        <v>-2.57</v>
      </c>
      <c r="E22" s="11" t="str">
        <f aca="false">DAY(A22)&amp;"."&amp;MONTH(A22)&amp;"."&amp;YEAR(A22)&amp;"."</f>
        <v>11.10.2020.</v>
      </c>
    </row>
    <row r="23" customFormat="false" ht="13.8" hidden="false" customHeight="false" outlineLevel="0" collapsed="false">
      <c r="A23" s="15" t="n">
        <v>44115.930625</v>
      </c>
      <c r="B23" s="0" t="n">
        <v>11343.57</v>
      </c>
      <c r="C23" s="16" t="n">
        <v>1388.66</v>
      </c>
      <c r="D23" s="10" t="n">
        <v>-0.46</v>
      </c>
      <c r="E23" s="11" t="str">
        <f aca="false">DAY(A23)&amp;"."&amp;MONTH(A23)&amp;"."&amp;YEAR(A23)&amp;"."</f>
        <v>11.10.2020.</v>
      </c>
    </row>
    <row r="24" customFormat="false" ht="13.8" hidden="false" customHeight="false" outlineLevel="0" collapsed="false">
      <c r="A24" s="15" t="n">
        <v>44115.9368402778</v>
      </c>
      <c r="B24" s="0" t="n">
        <v>11355.78</v>
      </c>
      <c r="C24" s="16" t="n">
        <v>1390.16</v>
      </c>
      <c r="D24" s="10" t="n">
        <v>1.49</v>
      </c>
      <c r="E24" s="11" t="str">
        <f aca="false">DAY(A24)&amp;"."&amp;MONTH(A24)&amp;"."&amp;YEAR(A24)&amp;"."</f>
        <v>11.10.2020.</v>
      </c>
    </row>
    <row r="25" customFormat="false" ht="13.8" hidden="false" customHeight="false" outlineLevel="0" collapsed="false">
      <c r="A25" s="15" t="n">
        <v>44115.9790509259</v>
      </c>
      <c r="B25" s="0" t="n">
        <v>11347.78</v>
      </c>
      <c r="C25" s="16" t="n">
        <v>1389.18</v>
      </c>
      <c r="D25" s="10" t="n">
        <v>-0.98</v>
      </c>
      <c r="E25" s="11" t="str">
        <f aca="false">DAY(A25)&amp;"."&amp;MONTH(A25)&amp;"."&amp;YEAR(A25)&amp;"."</f>
        <v>11.10.2020.</v>
      </c>
    </row>
    <row r="26" customFormat="false" ht="13.8" hidden="false" customHeight="false" outlineLevel="0" collapsed="false">
      <c r="A26" s="15" t="n">
        <v>44115.9901273148</v>
      </c>
      <c r="B26" s="0" t="n">
        <v>11358.98</v>
      </c>
      <c r="C26" s="16" t="n">
        <v>1390.55</v>
      </c>
      <c r="D26" s="10" t="n">
        <v>1.37</v>
      </c>
      <c r="E26" s="11" t="str">
        <f aca="false">DAY(A26)&amp;"."&amp;MONTH(A26)&amp;"."&amp;YEAR(A26)&amp;"."</f>
        <v>11.10.2020.</v>
      </c>
    </row>
    <row r="27" customFormat="false" ht="13.8" hidden="false" customHeight="false" outlineLevel="0" collapsed="false">
      <c r="A27" s="15" t="n">
        <v>44115.9971875</v>
      </c>
      <c r="B27" s="0" t="n">
        <v>11355.62</v>
      </c>
      <c r="C27" s="16" t="n">
        <v>1390.14</v>
      </c>
      <c r="D27" s="10" t="n">
        <v>-0.41</v>
      </c>
      <c r="E27" s="11" t="str">
        <f aca="false">DAY(A27)&amp;"."&amp;MONTH(A27)&amp;"."&amp;YEAR(A27)&amp;"."</f>
        <v>11.10.2020.</v>
      </c>
    </row>
    <row r="28" customFormat="false" ht="13.8" hidden="false" customHeight="false" outlineLevel="0" collapsed="false">
      <c r="A28" s="15" t="n">
        <v>44116.6855902778</v>
      </c>
      <c r="B28" s="0" t="n">
        <v>11485.63</v>
      </c>
      <c r="C28" s="16" t="n">
        <v>1406.06</v>
      </c>
      <c r="D28" s="10" t="n">
        <v>15.92</v>
      </c>
      <c r="E28" s="11" t="str">
        <f aca="false">DAY(A28)&amp;"."&amp;MONTH(A28)&amp;"."&amp;YEAR(A28)&amp;"."</f>
        <v>12.10.2020.</v>
      </c>
    </row>
    <row r="29" customFormat="false" ht="13.8" hidden="false" customHeight="false" outlineLevel="0" collapsed="false">
      <c r="A29" s="15" t="n">
        <v>44117.7909953704</v>
      </c>
      <c r="B29" s="0" t="n">
        <v>11392.58</v>
      </c>
      <c r="C29" s="16" t="n">
        <v>1394.66</v>
      </c>
      <c r="D29" s="10" t="n">
        <v>-11.39</v>
      </c>
      <c r="E29" s="11" t="str">
        <f aca="false">DAY(A29)&amp;"."&amp;MONTH(A29)&amp;"."&amp;YEAR(A29)&amp;"."</f>
        <v>13.10.2020.</v>
      </c>
    </row>
    <row r="30" customFormat="false" ht="13.8" hidden="false" customHeight="false" outlineLevel="0" collapsed="false">
      <c r="A30" s="15" t="n">
        <v>44117.8343171296</v>
      </c>
      <c r="B30" s="0" t="n">
        <v>11365.72</v>
      </c>
      <c r="C30" s="16" t="n">
        <v>1391.38</v>
      </c>
      <c r="D30" s="10" t="n">
        <v>-3.29</v>
      </c>
      <c r="E30" s="11" t="str">
        <f aca="false">DAY(A30)&amp;"."&amp;MONTH(A30)&amp;"."&amp;YEAR(A30)&amp;"."</f>
        <v>13.10.2020.</v>
      </c>
    </row>
    <row r="31" customFormat="false" ht="13.8" hidden="false" customHeight="false" outlineLevel="0" collapsed="false">
      <c r="A31" s="15" t="n">
        <v>44117.969837963</v>
      </c>
      <c r="B31" s="0" t="n">
        <v>11439.63</v>
      </c>
      <c r="C31" s="16" t="n">
        <v>1400.42</v>
      </c>
      <c r="D31" s="10" t="n">
        <v>9.05</v>
      </c>
      <c r="E31" s="11" t="str">
        <f aca="false">DAY(A31)&amp;"."&amp;MONTH(A31)&amp;"."&amp;YEAR(A31)&amp;"."</f>
        <v>13.10.2020.</v>
      </c>
    </row>
    <row r="32" customFormat="false" ht="13.8" hidden="false" customHeight="false" outlineLevel="0" collapsed="false">
      <c r="A32" s="15" t="n">
        <v>44118.4716087963</v>
      </c>
      <c r="B32" s="0" t="n">
        <v>11406.95</v>
      </c>
      <c r="C32" s="16" t="n">
        <v>1396.42</v>
      </c>
      <c r="D32" s="10" t="n">
        <v>-4</v>
      </c>
      <c r="E32" s="11" t="str">
        <f aca="false">DAY(A32)&amp;"."&amp;MONTH(A32)&amp;"."&amp;YEAR(A32)&amp;"."</f>
        <v>14.10.2020.</v>
      </c>
    </row>
    <row r="33" customFormat="false" ht="13.8" hidden="false" customHeight="false" outlineLevel="0" collapsed="false">
      <c r="A33" s="15" t="n">
        <v>44118.8195601852</v>
      </c>
      <c r="B33" s="0" t="n">
        <v>11364.5</v>
      </c>
      <c r="C33" s="16" t="n">
        <v>1391.23</v>
      </c>
      <c r="D33" s="10" t="n">
        <v>-5.2</v>
      </c>
      <c r="E33" s="11" t="str">
        <f aca="false">DAY(A33)&amp;"."&amp;MONTH(A33)&amp;"."&amp;YEAR(A33)&amp;"."</f>
        <v>14.10.2020.</v>
      </c>
    </row>
    <row r="34" customFormat="false" ht="13.8" hidden="false" customHeight="false" outlineLevel="0" collapsed="false">
      <c r="A34" s="15" t="n">
        <v>44119.7753240741</v>
      </c>
      <c r="B34" s="0" t="n">
        <v>11471.75</v>
      </c>
      <c r="C34" s="16" t="n">
        <v>1404.36</v>
      </c>
      <c r="D34" s="10" t="n">
        <v>13.13</v>
      </c>
      <c r="E34" s="11" t="str">
        <f aca="false">DAY(A34)&amp;"."&amp;MONTH(A34)&amp;"."&amp;YEAR(A34)&amp;"."</f>
        <v>15.10.2020.</v>
      </c>
    </row>
    <row r="35" customFormat="false" ht="13.8" hidden="false" customHeight="false" outlineLevel="0" collapsed="false">
      <c r="A35" s="15" t="n">
        <v>44120.3537847222</v>
      </c>
      <c r="B35" s="0" t="n">
        <v>11323.7</v>
      </c>
      <c r="C35" s="16" t="n">
        <v>1386.23</v>
      </c>
      <c r="D35" s="10" t="n">
        <v>-18.12</v>
      </c>
      <c r="E35" s="11" t="str">
        <f aca="false">DAY(A35)&amp;"."&amp;MONTH(A35)&amp;"."&amp;YEAR(A35)&amp;"."</f>
        <v>16.10.2020.</v>
      </c>
    </row>
    <row r="36" customFormat="false" ht="13.8" hidden="false" customHeight="false" outlineLevel="0" collapsed="false">
      <c r="A36" s="15" t="n">
        <v>44120.3609375</v>
      </c>
      <c r="B36" s="0" t="n">
        <v>11325.19</v>
      </c>
      <c r="C36" s="16" t="n">
        <v>1386.41</v>
      </c>
      <c r="D36" s="10" t="n">
        <v>0.18</v>
      </c>
      <c r="E36" s="11" t="str">
        <f aca="false">DAY(A36)&amp;"."&amp;MONTH(A36)&amp;"."&amp;YEAR(A36)&amp;"."</f>
        <v>16.10.2020.</v>
      </c>
    </row>
    <row r="37" customFormat="false" ht="13.8" hidden="false" customHeight="false" outlineLevel="0" collapsed="false">
      <c r="A37" s="15" t="n">
        <v>44120.3700115741</v>
      </c>
      <c r="B37" s="0" t="n">
        <v>11316.74</v>
      </c>
      <c r="C37" s="16" t="n">
        <v>1385.38</v>
      </c>
      <c r="D37" s="10" t="n">
        <v>-1.03</v>
      </c>
      <c r="E37" s="11" t="str">
        <f aca="false">DAY(A37)&amp;"."&amp;MONTH(A37)&amp;"."&amp;YEAR(A37)&amp;"."</f>
        <v>16.10.2020.</v>
      </c>
    </row>
    <row r="38" customFormat="false" ht="13.8" hidden="false" customHeight="false" outlineLevel="0" collapsed="false">
      <c r="A38" s="15" t="n">
        <v>44120.3710648148</v>
      </c>
      <c r="B38" s="0" t="n">
        <v>11316.83</v>
      </c>
      <c r="C38" s="16" t="n">
        <v>1385.39</v>
      </c>
      <c r="D38" s="10" t="n">
        <v>0.01</v>
      </c>
      <c r="E38" s="11" t="str">
        <f aca="false">DAY(A38)&amp;"."&amp;MONTH(A38)&amp;"."&amp;YEAR(A38)&amp;"."</f>
        <v>16.10.2020.</v>
      </c>
    </row>
    <row r="39" customFormat="false" ht="13.8" hidden="false" customHeight="false" outlineLevel="0" collapsed="false">
      <c r="A39" s="15" t="n">
        <v>44120.3763657407</v>
      </c>
      <c r="B39" s="0" t="n">
        <v>11310.05</v>
      </c>
      <c r="C39" s="16" t="n">
        <v>1384.56</v>
      </c>
      <c r="D39" s="10" t="n">
        <v>-0.83</v>
      </c>
      <c r="E39" s="11" t="str">
        <f aca="false">DAY(A39)&amp;"."&amp;MONTH(A39)&amp;"."&amp;YEAR(A39)&amp;"."</f>
        <v>16.10.2020.</v>
      </c>
    </row>
    <row r="40" customFormat="false" ht="13.8" hidden="false" customHeight="false" outlineLevel="0" collapsed="false">
      <c r="A40" s="15" t="n">
        <v>44120.3798726852</v>
      </c>
      <c r="B40" s="0" t="n">
        <v>11308.83</v>
      </c>
      <c r="C40" s="16" t="n">
        <v>1384.41</v>
      </c>
      <c r="D40" s="10" t="n">
        <v>-0.15</v>
      </c>
      <c r="E40" s="11" t="str">
        <f aca="false">DAY(A40)&amp;"."&amp;MONTH(A40)&amp;"."&amp;YEAR(A40)&amp;"."</f>
        <v>16.10.2020.</v>
      </c>
    </row>
    <row r="41" customFormat="false" ht="13.8" hidden="false" customHeight="false" outlineLevel="0" collapsed="false">
      <c r="A41" s="15" t="n">
        <v>44120.7684259259</v>
      </c>
      <c r="B41" s="0" t="n">
        <v>11359.47</v>
      </c>
      <c r="C41" s="16" t="n">
        <v>1390.61</v>
      </c>
      <c r="D41" s="10" t="n">
        <v>6.2</v>
      </c>
      <c r="E41" s="11" t="str">
        <f aca="false">DAY(A41)&amp;"."&amp;MONTH(A41)&amp;"."&amp;YEAR(A41)&amp;"."</f>
        <v>16.10.2020.</v>
      </c>
    </row>
    <row r="42" customFormat="false" ht="13.8" hidden="false" customHeight="false" outlineLevel="0" collapsed="false">
      <c r="A42" s="15" t="n">
        <v>44121.2857638889</v>
      </c>
      <c r="B42" s="0" t="n">
        <v>11352.43</v>
      </c>
      <c r="C42" s="16" t="n">
        <v>1389.75</v>
      </c>
      <c r="D42" s="10" t="n">
        <v>-0.86</v>
      </c>
      <c r="E42" s="11" t="str">
        <f aca="false">DAY(A42)&amp;"."&amp;MONTH(A42)&amp;"."&amp;YEAR(A42)&amp;"."</f>
        <v>17.10.2020.</v>
      </c>
    </row>
    <row r="43" customFormat="false" ht="13.8" hidden="false" customHeight="false" outlineLevel="0" collapsed="false">
      <c r="A43" s="15" t="n">
        <v>44121.2930902778</v>
      </c>
      <c r="B43" s="0" t="n">
        <v>11350.97</v>
      </c>
      <c r="C43" s="16" t="n">
        <v>1389.57</v>
      </c>
      <c r="D43" s="10" t="n">
        <v>-0.18</v>
      </c>
      <c r="E43" s="11" t="str">
        <f aca="false">DAY(A43)&amp;"."&amp;MONTH(A43)&amp;"."&amp;YEAR(A43)&amp;"."</f>
        <v>17.10.2020.</v>
      </c>
    </row>
    <row r="44" customFormat="false" ht="13.8" hidden="false" customHeight="false" outlineLevel="0" collapsed="false">
      <c r="A44" s="15" t="n">
        <v>44121.8058796296</v>
      </c>
      <c r="B44" s="0" t="n">
        <v>11340.68</v>
      </c>
      <c r="C44" s="16" t="n">
        <v>1388.31</v>
      </c>
      <c r="D44" s="10" t="n">
        <v>-1.26</v>
      </c>
      <c r="E44" s="11" t="str">
        <f aca="false">DAY(A44)&amp;"."&amp;MONTH(A44)&amp;"."&amp;YEAR(A44)&amp;"."</f>
        <v>17.10.2020.</v>
      </c>
    </row>
    <row r="45" customFormat="false" ht="13.8" hidden="false" customHeight="false" outlineLevel="0" collapsed="false">
      <c r="A45" s="15" t="n">
        <v>44121.8281597222</v>
      </c>
      <c r="B45" s="0" t="n">
        <v>11339.51</v>
      </c>
      <c r="C45" s="16" t="n">
        <v>1388.17</v>
      </c>
      <c r="D45" s="10" t="n">
        <v>-0.14</v>
      </c>
      <c r="E45" s="11" t="str">
        <f aca="false">DAY(A45)&amp;"."&amp;MONTH(A45)&amp;"."&amp;YEAR(A45)&amp;"."</f>
        <v>17.10.2020.</v>
      </c>
    </row>
    <row r="46" customFormat="false" ht="13.8" hidden="false" customHeight="false" outlineLevel="0" collapsed="false">
      <c r="A46" s="15" t="n">
        <v>44121.8518981481</v>
      </c>
      <c r="B46" s="0" t="n">
        <v>11328.91</v>
      </c>
      <c r="C46" s="16" t="n">
        <v>1386.87</v>
      </c>
      <c r="D46" s="10" t="n">
        <v>-1.3</v>
      </c>
      <c r="E46" s="11" t="str">
        <f aca="false">DAY(A46)&amp;"."&amp;MONTH(A46)&amp;"."&amp;YEAR(A46)&amp;"."</f>
        <v>17.10.2020.</v>
      </c>
    </row>
    <row r="47" customFormat="false" ht="13.8" hidden="false" customHeight="false" outlineLevel="0" collapsed="false">
      <c r="A47" s="15" t="n">
        <v>44121.8579513889</v>
      </c>
      <c r="B47" s="0" t="n">
        <v>11322.27</v>
      </c>
      <c r="C47" s="16" t="n">
        <v>1386.06</v>
      </c>
      <c r="D47" s="10" t="n">
        <v>-0.81</v>
      </c>
      <c r="E47" s="11" t="str">
        <f aca="false">DAY(A47)&amp;"."&amp;MONTH(A47)&amp;"."&amp;YEAR(A47)&amp;"."</f>
        <v>17.10.2020.</v>
      </c>
    </row>
    <row r="48" customFormat="false" ht="13.8" hidden="false" customHeight="false" outlineLevel="0" collapsed="false">
      <c r="A48" s="15" t="n">
        <v>44121.8822800926</v>
      </c>
      <c r="B48" s="0" t="n">
        <v>11348.41</v>
      </c>
      <c r="C48" s="16" t="n">
        <v>1389.26</v>
      </c>
      <c r="D48" s="10" t="n">
        <v>3.2</v>
      </c>
      <c r="E48" s="11" t="str">
        <f aca="false">DAY(A48)&amp;"."&amp;MONTH(A48)&amp;"."&amp;YEAR(A48)&amp;"."</f>
        <v>17.10.2020.</v>
      </c>
    </row>
    <row r="49" customFormat="false" ht="13.8" hidden="false" customHeight="false" outlineLevel="0" collapsed="false">
      <c r="A49" s="15" t="n">
        <v>44121.8897569445</v>
      </c>
      <c r="B49" s="0" t="n">
        <v>11355.83</v>
      </c>
      <c r="C49" s="16" t="n">
        <v>1390.17</v>
      </c>
      <c r="D49" s="10" t="n">
        <v>0.91</v>
      </c>
      <c r="E49" s="11" t="str">
        <f aca="false">DAY(A49)&amp;"."&amp;MONTH(A49)&amp;"."&amp;YEAR(A49)&amp;"."</f>
        <v>17.10.2020.</v>
      </c>
    </row>
    <row r="50" customFormat="false" ht="13.8" hidden="false" customHeight="false" outlineLevel="0" collapsed="false">
      <c r="A50" s="15" t="n">
        <v>44122.3525578704</v>
      </c>
      <c r="B50" s="0" t="n">
        <v>11418.32</v>
      </c>
      <c r="C50" s="16" t="n">
        <v>1397.82</v>
      </c>
      <c r="D50" s="10" t="n">
        <v>7.65</v>
      </c>
      <c r="E50" s="11" t="str">
        <f aca="false">DAY(A50)&amp;"."&amp;MONTH(A50)&amp;"."&amp;YEAR(A50)&amp;"."</f>
        <v>18.10.2020.</v>
      </c>
    </row>
    <row r="51" customFormat="false" ht="13.8" hidden="false" customHeight="false" outlineLevel="0" collapsed="false">
      <c r="A51" s="15" t="n">
        <v>44122.372037037</v>
      </c>
      <c r="B51" s="0" t="n">
        <v>11420.31</v>
      </c>
      <c r="C51" s="16" t="n">
        <v>1398.06</v>
      </c>
      <c r="D51" s="10" t="n">
        <v>0.24</v>
      </c>
      <c r="E51" s="11" t="str">
        <f aca="false">DAY(A51)&amp;"."&amp;MONTH(A51)&amp;"."&amp;YEAR(A51)&amp;"."</f>
        <v>18.10.2020.</v>
      </c>
    </row>
    <row r="52" customFormat="false" ht="13.8" hidden="false" customHeight="false" outlineLevel="0" collapsed="false">
      <c r="A52" s="15" t="n">
        <v>44122.3851273148</v>
      </c>
      <c r="B52" s="0" t="n">
        <v>11430.98</v>
      </c>
      <c r="C52" s="16" t="n">
        <v>1399.36</v>
      </c>
      <c r="D52" s="10" t="n">
        <v>1.31</v>
      </c>
      <c r="E52" s="11" t="str">
        <f aca="false">DAY(A52)&amp;"."&amp;MONTH(A52)&amp;"."&amp;YEAR(A52)&amp;"."</f>
        <v>18.10.2020.</v>
      </c>
    </row>
    <row r="53" customFormat="false" ht="13.8" hidden="false" customHeight="false" outlineLevel="0" collapsed="false">
      <c r="A53" s="15" t="n">
        <v>44122.4142824074</v>
      </c>
      <c r="B53" s="0" t="n">
        <v>11412.54</v>
      </c>
      <c r="C53" s="16" t="n">
        <v>1397.11</v>
      </c>
      <c r="D53" s="10" t="n">
        <v>-2.26</v>
      </c>
      <c r="E53" s="11" t="str">
        <f aca="false">DAY(A53)&amp;"."&amp;MONTH(A53)&amp;"."&amp;YEAR(A53)&amp;"."</f>
        <v>18.10.2020.</v>
      </c>
    </row>
    <row r="54" customFormat="false" ht="13.8" hidden="false" customHeight="false" outlineLevel="0" collapsed="false">
      <c r="A54" s="15" t="n">
        <v>44122.7289351852</v>
      </c>
      <c r="B54" s="0" t="n">
        <v>11444.62</v>
      </c>
      <c r="C54" s="16" t="n">
        <v>1401.03</v>
      </c>
      <c r="D54" s="10" t="n">
        <v>3.93</v>
      </c>
      <c r="E54" s="11" t="str">
        <f aca="false">DAY(A54)&amp;"."&amp;MONTH(A54)&amp;"."&amp;YEAR(A54)&amp;"."</f>
        <v>18.10.2020.</v>
      </c>
    </row>
    <row r="55" customFormat="false" ht="13.8" hidden="false" customHeight="false" outlineLevel="0" collapsed="false">
      <c r="A55" s="15" t="n">
        <v>44122.818912037</v>
      </c>
      <c r="B55" s="0" t="n">
        <v>11439.12</v>
      </c>
      <c r="C55" s="16" t="n">
        <v>1400.36</v>
      </c>
      <c r="D55" s="10" t="n">
        <v>-0.67</v>
      </c>
      <c r="E55" s="11" t="str">
        <f aca="false">DAY(A55)&amp;"."&amp;MONTH(A55)&amp;"."&amp;YEAR(A55)&amp;"."</f>
        <v>18.10.2020.</v>
      </c>
    </row>
    <row r="56" customFormat="false" ht="13.8" hidden="false" customHeight="false" outlineLevel="0" collapsed="false">
      <c r="A56" s="15" t="n">
        <v>44122.8647569444</v>
      </c>
      <c r="B56" s="0" t="n">
        <v>11432.01</v>
      </c>
      <c r="C56" s="16" t="n">
        <v>1399.49</v>
      </c>
      <c r="D56" s="10" t="n">
        <v>-0.87</v>
      </c>
      <c r="E56" s="11" t="str">
        <f aca="false">DAY(A56)&amp;"."&amp;MONTH(A56)&amp;"."&amp;YEAR(A56)&amp;"."</f>
        <v>18.10.2020.</v>
      </c>
    </row>
    <row r="57" customFormat="false" ht="13.8" hidden="false" customHeight="false" outlineLevel="0" collapsed="false">
      <c r="A57" s="15" t="n">
        <v>44123.2964583333</v>
      </c>
      <c r="B57" s="0" t="n">
        <v>11417.87</v>
      </c>
      <c r="C57" s="16" t="n">
        <v>1397.76</v>
      </c>
      <c r="D57" s="10" t="n">
        <v>-1.73</v>
      </c>
      <c r="E57" s="11" t="str">
        <f aca="false">DAY(A57)&amp;"."&amp;MONTH(A57)&amp;"."&amp;YEAR(A57)&amp;"."</f>
        <v>19.10.2020.</v>
      </c>
    </row>
    <row r="58" customFormat="false" ht="13.8" hidden="false" customHeight="false" outlineLevel="0" collapsed="false">
      <c r="A58" s="15" t="n">
        <v>44123.4473263889</v>
      </c>
      <c r="B58" s="0" t="n">
        <v>11459.03</v>
      </c>
      <c r="C58" s="16" t="n">
        <v>1402.8</v>
      </c>
      <c r="D58" s="10" t="n">
        <v>5.04</v>
      </c>
      <c r="E58" s="11" t="str">
        <f aca="false">DAY(A58)&amp;"."&amp;MONTH(A58)&amp;"."&amp;YEAR(A58)&amp;"."</f>
        <v>19.10.2020.</v>
      </c>
    </row>
    <row r="59" customFormat="false" ht="13.8" hidden="false" customHeight="false" outlineLevel="0" collapsed="false">
      <c r="A59" s="15" t="n">
        <v>44123.4694212963</v>
      </c>
      <c r="B59" s="0" t="n">
        <v>11466.65</v>
      </c>
      <c r="C59" s="16" t="n">
        <v>1403.73</v>
      </c>
      <c r="D59" s="10" t="n">
        <v>0.93</v>
      </c>
      <c r="E59" s="11" t="str">
        <f aca="false">DAY(A59)&amp;"."&amp;MONTH(A59)&amp;"."&amp;YEAR(A59)&amp;"."</f>
        <v>19.10.2020.</v>
      </c>
    </row>
    <row r="60" customFormat="false" ht="13.8" hidden="false" customHeight="false" outlineLevel="0" collapsed="false">
      <c r="A60" s="15" t="n">
        <v>44123.4934143519</v>
      </c>
      <c r="B60" s="0" t="n">
        <v>11500.8</v>
      </c>
      <c r="C60" s="16" t="n">
        <v>1407.91</v>
      </c>
      <c r="D60" s="10" t="n">
        <v>4.18</v>
      </c>
      <c r="E60" s="11" t="str">
        <f aca="false">DAY(A60)&amp;"."&amp;MONTH(A60)&amp;"."&amp;YEAR(A60)&amp;"."</f>
        <v>19.10.2020.</v>
      </c>
    </row>
    <row r="61" customFormat="false" ht="13.8" hidden="false" customHeight="false" outlineLevel="0" collapsed="false">
      <c r="A61" s="15" t="n">
        <v>44123.5031134259</v>
      </c>
      <c r="B61" s="0" t="n">
        <v>11472.05</v>
      </c>
      <c r="C61" s="16" t="n">
        <v>1404.39</v>
      </c>
      <c r="D61" s="10" t="n">
        <v>-3.52</v>
      </c>
      <c r="E61" s="11" t="str">
        <f aca="false">DAY(A61)&amp;"."&amp;MONTH(A61)&amp;"."&amp;YEAR(A61)&amp;"."</f>
        <v>19.10.2020.</v>
      </c>
    </row>
    <row r="62" customFormat="false" ht="13.8" hidden="false" customHeight="false" outlineLevel="0" collapsed="false">
      <c r="A62" s="15" t="n">
        <v>44123.5311458333</v>
      </c>
      <c r="B62" s="0" t="n">
        <v>11513.85</v>
      </c>
      <c r="C62" s="16" t="n">
        <v>1409.51</v>
      </c>
      <c r="D62" s="10" t="n">
        <v>5.12</v>
      </c>
      <c r="E62" s="11" t="str">
        <f aca="false">DAY(A62)&amp;"."&amp;MONTH(A62)&amp;"."&amp;YEAR(A62)&amp;"."</f>
        <v>19.10.2020.</v>
      </c>
    </row>
    <row r="63" customFormat="false" ht="13.8" hidden="false" customHeight="false" outlineLevel="0" collapsed="false">
      <c r="A63" s="15" t="n">
        <v>44123.9605324074</v>
      </c>
      <c r="B63" s="0" t="n">
        <v>11737</v>
      </c>
      <c r="C63" s="16" t="n">
        <v>1436.83</v>
      </c>
      <c r="D63" s="10" t="n">
        <v>27.32</v>
      </c>
      <c r="E63" s="11" t="str">
        <f aca="false">DAY(A63)&amp;"."&amp;MONTH(A63)&amp;"."&amp;YEAR(A63)&amp;"."</f>
        <v>19.10.2020.</v>
      </c>
    </row>
    <row r="64" customFormat="false" ht="13.8" hidden="false" customHeight="false" outlineLevel="0" collapsed="false">
      <c r="A64" s="15" t="n">
        <v>44125.2248958333</v>
      </c>
      <c r="B64" s="0" t="n">
        <v>12251.8</v>
      </c>
      <c r="C64" s="16" t="n">
        <v>1499.85</v>
      </c>
      <c r="D64" s="10" t="n">
        <v>63.02</v>
      </c>
      <c r="E64" s="11" t="str">
        <f aca="false">DAY(A64)&amp;"."&amp;MONTH(A64)&amp;"."&amp;YEAR(A64)&amp;"."</f>
        <v>21.10.2020.</v>
      </c>
    </row>
    <row r="65" customFormat="false" ht="13.8" hidden="false" customHeight="false" outlineLevel="0" collapsed="false">
      <c r="A65" s="15" t="n">
        <v>44125.228900463</v>
      </c>
      <c r="B65" s="0" t="n">
        <v>12234.38</v>
      </c>
      <c r="C65" s="16" t="n">
        <v>1497.72</v>
      </c>
      <c r="D65" s="10" t="n">
        <v>-2.13</v>
      </c>
      <c r="E65" s="11" t="str">
        <f aca="false">DAY(A65)&amp;"."&amp;MONTH(A65)&amp;"."&amp;YEAR(A65)&amp;"."</f>
        <v>21.10.2020.</v>
      </c>
    </row>
    <row r="66" customFormat="false" ht="13.8" hidden="false" customHeight="false" outlineLevel="0" collapsed="false">
      <c r="A66" s="15" t="n">
        <v>44125.5391666667</v>
      </c>
      <c r="B66" s="0" t="n">
        <v>12419.08</v>
      </c>
      <c r="C66" s="16" t="n">
        <v>1520.33</v>
      </c>
      <c r="D66" s="10" t="n">
        <v>22.61</v>
      </c>
      <c r="E66" s="11" t="str">
        <f aca="false">DAY(A66)&amp;"."&amp;MONTH(A66)&amp;"."&amp;YEAR(A66)&amp;"."</f>
        <v>21.10.2020.</v>
      </c>
    </row>
    <row r="67" customFormat="false" ht="13.8" hidden="false" customHeight="false" outlineLevel="0" collapsed="false">
      <c r="A67" s="15" t="n">
        <v>44127.3768055556</v>
      </c>
      <c r="B67" s="0" t="n">
        <v>12922.86</v>
      </c>
      <c r="C67" s="16" t="n">
        <v>1582</v>
      </c>
      <c r="D67" s="10" t="n">
        <v>61.67</v>
      </c>
      <c r="E67" s="11" t="str">
        <f aca="false">DAY(A67)&amp;"."&amp;MONTH(A67)&amp;"."&amp;YEAR(A67)&amp;"."</f>
        <v>23.10.2020.</v>
      </c>
    </row>
    <row r="68" customFormat="false" ht="13.8" hidden="false" customHeight="false" outlineLevel="0" collapsed="false">
      <c r="A68" s="15" t="n">
        <v>44127.4448032407</v>
      </c>
      <c r="B68" s="0" t="n">
        <v>12974.01</v>
      </c>
      <c r="C68" s="16" t="n">
        <v>1588.26</v>
      </c>
      <c r="D68" s="10" t="n">
        <v>6.26</v>
      </c>
      <c r="E68" s="11" t="str">
        <f aca="false">DAY(A68)&amp;"."&amp;MONTH(A68)&amp;"."&amp;YEAR(A68)&amp;"."</f>
        <v>23.10.2020.</v>
      </c>
    </row>
    <row r="69" customFormat="false" ht="13.8" hidden="false" customHeight="false" outlineLevel="0" collapsed="false">
      <c r="A69" s="15" t="n">
        <v>44127.4785648148</v>
      </c>
      <c r="B69" s="0" t="n">
        <v>13000.05</v>
      </c>
      <c r="C69" s="16" t="n">
        <v>1591.45</v>
      </c>
      <c r="D69" s="10" t="n">
        <v>3.19</v>
      </c>
      <c r="E69" s="11" t="str">
        <f aca="false">DAY(A69)&amp;"."&amp;MONTH(A69)&amp;"."&amp;YEAR(A69)&amp;"."</f>
        <v>23.10.2020.</v>
      </c>
    </row>
    <row r="70" customFormat="false" ht="13.8" hidden="false" customHeight="false" outlineLevel="0" collapsed="false">
      <c r="A70" s="15" t="n">
        <v>44127.5242013889</v>
      </c>
      <c r="B70" s="0" t="n">
        <v>12953.78</v>
      </c>
      <c r="C70" s="16" t="n">
        <v>1585.78</v>
      </c>
      <c r="D70" s="10" t="n">
        <v>-5.66</v>
      </c>
      <c r="E70" s="11" t="str">
        <f aca="false">DAY(A70)&amp;"."&amp;MONTH(A70)&amp;"."&amp;YEAR(A70)&amp;"."</f>
        <v>23.10.2020.</v>
      </c>
    </row>
    <row r="71" customFormat="false" ht="13.8" hidden="false" customHeight="false" outlineLevel="0" collapsed="false">
      <c r="A71" s="15" t="n">
        <v>44127.5324074074</v>
      </c>
      <c r="B71" s="0" t="n">
        <v>12944.38</v>
      </c>
      <c r="C71" s="16" t="n">
        <v>1584.63</v>
      </c>
      <c r="D71" s="10" t="n">
        <v>-1.15</v>
      </c>
      <c r="E71" s="11" t="str">
        <f aca="false">DAY(A71)&amp;"."&amp;MONTH(A71)&amp;"."&amp;YEAR(A71)&amp;"."</f>
        <v>23.10.2020.</v>
      </c>
    </row>
    <row r="72" customFormat="false" ht="13.8" hidden="false" customHeight="false" outlineLevel="0" collapsed="false">
      <c r="A72" s="15" t="n">
        <v>44127.7490509259</v>
      </c>
      <c r="B72" s="0" t="n">
        <v>12807.47</v>
      </c>
      <c r="C72" s="16" t="n">
        <v>1567.87</v>
      </c>
      <c r="D72" s="10" t="n">
        <v>-16.76</v>
      </c>
      <c r="E72" s="11" t="str">
        <f aca="false">DAY(A72)&amp;"."&amp;MONTH(A72)&amp;"."&amp;YEAR(A72)&amp;"."</f>
        <v>23.10.2020.</v>
      </c>
    </row>
    <row r="73" customFormat="false" ht="13.8" hidden="false" customHeight="false" outlineLevel="0" collapsed="false">
      <c r="A73" s="15" t="n">
        <v>44128.2446180556</v>
      </c>
      <c r="B73" s="0" t="n">
        <v>12946.87</v>
      </c>
      <c r="C73" s="16" t="n">
        <v>1584.94</v>
      </c>
      <c r="D73" s="10" t="n">
        <v>17.07</v>
      </c>
      <c r="E73" s="11" t="str">
        <f aca="false">DAY(A73)&amp;"."&amp;MONTH(A73)&amp;"."&amp;YEAR(A73)&amp;"."</f>
        <v>24.10.2020.</v>
      </c>
    </row>
    <row r="74" customFormat="false" ht="13.8" hidden="false" customHeight="false" outlineLevel="0" collapsed="false">
      <c r="A74" s="15" t="n">
        <v>44128.4678009259</v>
      </c>
      <c r="B74" s="0" t="n">
        <v>12970.24</v>
      </c>
      <c r="C74" s="16" t="n">
        <v>1587.8</v>
      </c>
      <c r="D74" s="10" t="n">
        <v>2.86</v>
      </c>
      <c r="E74" s="11" t="str">
        <f aca="false">DAY(A74)&amp;"."&amp;MONTH(A74)&amp;"."&amp;YEAR(A74)&amp;"."</f>
        <v>24.10.2020.</v>
      </c>
    </row>
    <row r="75" customFormat="false" ht="13.8" hidden="false" customHeight="false" outlineLevel="0" collapsed="false">
      <c r="A75" s="15" t="n">
        <v>44128.6165740741</v>
      </c>
      <c r="B75" s="0" t="n">
        <v>13053.56</v>
      </c>
      <c r="C75" s="16" t="n">
        <v>1598</v>
      </c>
      <c r="D75" s="10" t="n">
        <v>10.2</v>
      </c>
      <c r="E75" s="11" t="str">
        <f aca="false">DAY(A75)&amp;"."&amp;MONTH(A75)&amp;"."&amp;YEAR(A75)&amp;"."</f>
        <v>24.10.2020.</v>
      </c>
    </row>
    <row r="76" customFormat="false" ht="13.8" hidden="false" customHeight="false" outlineLevel="0" collapsed="false">
      <c r="A76" s="15" t="n">
        <v>44129.1235763889</v>
      </c>
      <c r="B76" s="0" t="n">
        <v>13125.57</v>
      </c>
      <c r="C76" s="16" t="n">
        <v>1606.81</v>
      </c>
      <c r="D76" s="10" t="n">
        <v>8.82</v>
      </c>
      <c r="E76" s="11" t="str">
        <f aca="false">DAY(A76)&amp;"."&amp;MONTH(A76)&amp;"."&amp;YEAR(A76)&amp;"."</f>
        <v>25.10.2020.</v>
      </c>
    </row>
    <row r="77" customFormat="false" ht="13.8" hidden="false" customHeight="false" outlineLevel="0" collapsed="false">
      <c r="A77" s="15" t="n">
        <v>44129.2217592593</v>
      </c>
      <c r="B77" s="0" t="n">
        <v>13273.13</v>
      </c>
      <c r="C77" s="16" t="n">
        <v>1624.88</v>
      </c>
      <c r="D77" s="10" t="n">
        <v>18.06</v>
      </c>
      <c r="E77" s="11" t="str">
        <f aca="false">DAY(A77)&amp;"."&amp;MONTH(A77)&amp;"."&amp;YEAR(A77)&amp;"."</f>
        <v>25.10.2020.</v>
      </c>
    </row>
    <row r="78" customFormat="false" ht="13.8" hidden="false" customHeight="false" outlineLevel="0" collapsed="false">
      <c r="A78" s="15" t="n">
        <v>44129.2297569445</v>
      </c>
      <c r="B78" s="0" t="n">
        <v>13266.97</v>
      </c>
      <c r="C78" s="16" t="n">
        <v>1624.12</v>
      </c>
      <c r="D78" s="10" t="n">
        <v>-0.75</v>
      </c>
      <c r="E78" s="11" t="str">
        <f aca="false">DAY(A78)&amp;"."&amp;MONTH(A78)&amp;"."&amp;YEAR(A78)&amp;"."</f>
        <v>25.10.2020.</v>
      </c>
    </row>
    <row r="79" customFormat="false" ht="13.8" hidden="false" customHeight="false" outlineLevel="0" collapsed="false">
      <c r="A79" s="15" t="n">
        <v>44129.2363425926</v>
      </c>
      <c r="B79" s="0" t="n">
        <v>13224.8</v>
      </c>
      <c r="C79" s="16" t="n">
        <v>1618.96</v>
      </c>
      <c r="D79" s="10" t="n">
        <v>-5.16</v>
      </c>
      <c r="E79" s="11" t="str">
        <f aca="false">DAY(A79)&amp;"."&amp;MONTH(A79)&amp;"."&amp;YEAR(A79)&amp;"."</f>
        <v>25.10.2020.</v>
      </c>
    </row>
    <row r="80" customFormat="false" ht="13.8" hidden="false" customHeight="false" outlineLevel="0" collapsed="false">
      <c r="A80" s="15" t="n">
        <v>44129.2457175926</v>
      </c>
      <c r="B80" s="0" t="n">
        <v>13000.92</v>
      </c>
      <c r="C80" s="16" t="n">
        <v>1591.55</v>
      </c>
      <c r="D80" s="10" t="n">
        <v>-27.41</v>
      </c>
      <c r="E80" s="11" t="str">
        <f aca="false">DAY(A80)&amp;"."&amp;MONTH(A80)&amp;"."&amp;YEAR(A80)&amp;"."</f>
        <v>25.10.2020.</v>
      </c>
    </row>
    <row r="81" customFormat="false" ht="13.8" hidden="false" customHeight="false" outlineLevel="0" collapsed="false">
      <c r="A81" s="15" t="n">
        <v>44129.2511689815</v>
      </c>
      <c r="B81" s="0" t="n">
        <v>12965.8</v>
      </c>
      <c r="C81" s="16" t="n">
        <v>1587.26</v>
      </c>
      <c r="D81" s="10" t="n">
        <v>-4.3</v>
      </c>
      <c r="E81" s="11" t="str">
        <f aca="false">DAY(A81)&amp;"."&amp;MONTH(A81)&amp;"."&amp;YEAR(A81)&amp;"."</f>
        <v>25.10.2020.</v>
      </c>
    </row>
    <row r="82" customFormat="false" ht="13.8" hidden="false" customHeight="false" outlineLevel="0" collapsed="false">
      <c r="A82" s="15" t="n">
        <v>44129.3901851852</v>
      </c>
      <c r="B82" s="0" t="n">
        <v>13020.58</v>
      </c>
      <c r="C82" s="16" t="n">
        <v>1593.96</v>
      </c>
      <c r="D82" s="10" t="n">
        <v>6.71</v>
      </c>
      <c r="E82" s="11" t="str">
        <f aca="false">DAY(A82)&amp;"."&amp;MONTH(A82)&amp;"."&amp;YEAR(A82)&amp;"."</f>
        <v>25.10.2020.</v>
      </c>
    </row>
    <row r="83" customFormat="false" ht="13.8" hidden="false" customHeight="false" outlineLevel="0" collapsed="false">
      <c r="A83" s="15" t="n">
        <v>44129.4034953704</v>
      </c>
      <c r="B83" s="0" t="n">
        <v>12992.44</v>
      </c>
      <c r="C83" s="16" t="n">
        <v>1590.52</v>
      </c>
      <c r="D83" s="10" t="n">
        <v>-3.44</v>
      </c>
      <c r="E83" s="11" t="str">
        <f aca="false">DAY(A83)&amp;"."&amp;MONTH(A83)&amp;"."&amp;YEAR(A83)&amp;"."</f>
        <v>25.10.2020.</v>
      </c>
    </row>
    <row r="84" customFormat="false" ht="13.8" hidden="false" customHeight="false" outlineLevel="0" collapsed="false">
      <c r="A84" s="15" t="n">
        <v>44129.6684143519</v>
      </c>
      <c r="B84" s="0" t="n">
        <v>12950.99</v>
      </c>
      <c r="C84" s="16" t="n">
        <v>1585.44</v>
      </c>
      <c r="D84" s="10" t="n">
        <v>-5.07</v>
      </c>
      <c r="E84" s="11" t="str">
        <f aca="false">DAY(A84)&amp;"."&amp;MONTH(A84)&amp;"."&amp;YEAR(A84)&amp;"."</f>
        <v>25.10.2020.</v>
      </c>
    </row>
    <row r="85" customFormat="false" ht="13.8" hidden="false" customHeight="false" outlineLevel="0" collapsed="false">
      <c r="A85" s="15" t="n">
        <v>44130.0040856482</v>
      </c>
      <c r="B85" s="0" t="n">
        <v>13024.88</v>
      </c>
      <c r="C85" s="16" t="n">
        <v>1594.49</v>
      </c>
      <c r="D85" s="10" t="n">
        <v>9.05</v>
      </c>
      <c r="E85" s="11" t="str">
        <f aca="false">DAY(A85)&amp;"."&amp;MONTH(A85)&amp;"."&amp;YEAR(A85)&amp;"."</f>
        <v>26.10.2020.</v>
      </c>
    </row>
    <row r="86" customFormat="false" ht="13.8" hidden="false" customHeight="false" outlineLevel="0" collapsed="false">
      <c r="A86" s="15" t="n">
        <v>44130.0200231481</v>
      </c>
      <c r="B86" s="0" t="n">
        <v>13016.12</v>
      </c>
      <c r="C86" s="16" t="n">
        <v>1593.42</v>
      </c>
      <c r="D86" s="10" t="n">
        <v>-1.07</v>
      </c>
      <c r="E86" s="11" t="str">
        <f aca="false">DAY(A86)&amp;"."&amp;MONTH(A86)&amp;"."&amp;YEAR(A86)&amp;"."</f>
        <v>26.10.2020.</v>
      </c>
    </row>
    <row r="87" customFormat="false" ht="13.8" hidden="false" customHeight="false" outlineLevel="0" collapsed="false">
      <c r="A87" s="15" t="n">
        <v>44130.0244097222</v>
      </c>
      <c r="B87" s="0" t="n">
        <v>13017.41</v>
      </c>
      <c r="C87" s="16" t="n">
        <v>1593.57</v>
      </c>
      <c r="D87" s="10" t="n">
        <v>0.16</v>
      </c>
      <c r="E87" s="11" t="str">
        <f aca="false">DAY(A87)&amp;"."&amp;MONTH(A87)&amp;"."&amp;YEAR(A87)&amp;"."</f>
        <v>26.10.2020.</v>
      </c>
    </row>
    <row r="88" customFormat="false" ht="13.8" hidden="false" customHeight="false" outlineLevel="0" collapsed="false">
      <c r="A88" s="15" t="n">
        <v>44130.3719097222</v>
      </c>
      <c r="B88" s="0" t="n">
        <v>13036.91</v>
      </c>
      <c r="C88" s="16" t="n">
        <v>1595.96</v>
      </c>
      <c r="D88" s="10" t="n">
        <v>2.39</v>
      </c>
      <c r="E88" s="11" t="str">
        <f aca="false">DAY(A88)&amp;"."&amp;MONTH(A88)&amp;"."&amp;YEAR(A88)&amp;"."</f>
        <v>26.10.2020.</v>
      </c>
    </row>
    <row r="89" customFormat="false" ht="13.8" hidden="false" customHeight="false" outlineLevel="0" collapsed="false">
      <c r="A89" s="15" t="n">
        <v>44130.6667592593</v>
      </c>
      <c r="B89" s="0" t="n">
        <v>12993.95</v>
      </c>
      <c r="C89" s="16" t="n">
        <v>1590.7</v>
      </c>
      <c r="D89" s="10" t="n">
        <v>-5.26</v>
      </c>
      <c r="E89" s="11" t="str">
        <f aca="false">DAY(A89)&amp;"."&amp;MONTH(A89)&amp;"."&amp;YEAR(A89)&amp;"."</f>
        <v>26.10.2020.</v>
      </c>
    </row>
    <row r="90" customFormat="false" ht="13.8" hidden="false" customHeight="false" outlineLevel="0" collapsed="false">
      <c r="A90" s="15" t="n">
        <v>44131.3010185185</v>
      </c>
      <c r="B90" s="0" t="n">
        <v>13102.13</v>
      </c>
      <c r="C90" s="16" t="n">
        <v>1603.94</v>
      </c>
      <c r="D90" s="10" t="n">
        <v>13.24</v>
      </c>
      <c r="E90" s="11" t="str">
        <f aca="false">DAY(A90)&amp;"."&amp;MONTH(A90)&amp;"."&amp;YEAR(A90)&amp;"."</f>
        <v>27.10.2020.</v>
      </c>
    </row>
    <row r="91" customFormat="false" ht="13.8" hidden="false" customHeight="false" outlineLevel="0" collapsed="false">
      <c r="A91" s="15" t="n">
        <v>44131.3134722222</v>
      </c>
      <c r="B91" s="0" t="n">
        <v>13126.31</v>
      </c>
      <c r="C91" s="16" t="n">
        <v>1606.9</v>
      </c>
      <c r="D91" s="10" t="n">
        <v>2.96</v>
      </c>
      <c r="E91" s="11" t="str">
        <f aca="false">DAY(A91)&amp;"."&amp;MONTH(A91)&amp;"."&amp;YEAR(A91)&amp;"."</f>
        <v>27.10.2020.</v>
      </c>
    </row>
    <row r="92" customFormat="false" ht="13.8" hidden="false" customHeight="false" outlineLevel="0" collapsed="false">
      <c r="A92" s="15" t="n">
        <v>44131.3943055556</v>
      </c>
      <c r="B92" s="0" t="n">
        <v>13102.4</v>
      </c>
      <c r="C92" s="16" t="n">
        <v>1603.98</v>
      </c>
      <c r="D92" s="10" t="n">
        <v>-2.93</v>
      </c>
      <c r="E92" s="11" t="str">
        <f aca="false">DAY(A92)&amp;"."&amp;MONTH(A92)&amp;"."&amp;YEAR(A92)&amp;"."</f>
        <v>27.10.2020.</v>
      </c>
    </row>
    <row r="93" customFormat="false" ht="13.8" hidden="false" customHeight="false" outlineLevel="0" collapsed="false">
      <c r="A93" s="15" t="n">
        <v>44131.4014930556</v>
      </c>
      <c r="B93" s="0" t="n">
        <v>13113.23</v>
      </c>
      <c r="C93" s="16" t="n">
        <v>1605.3</v>
      </c>
      <c r="D93" s="10" t="n">
        <v>1.33</v>
      </c>
      <c r="E93" s="11" t="str">
        <f aca="false">DAY(A93)&amp;"."&amp;MONTH(A93)&amp;"."&amp;YEAR(A93)&amp;"."</f>
        <v>27.10.2020.</v>
      </c>
    </row>
    <row r="94" customFormat="false" ht="13.8" hidden="false" customHeight="false" outlineLevel="0" collapsed="false">
      <c r="A94" s="15" t="n">
        <v>44131.4083912037</v>
      </c>
      <c r="B94" s="0" t="n">
        <v>13114.37</v>
      </c>
      <c r="C94" s="16" t="n">
        <v>1605.44</v>
      </c>
      <c r="D94" s="10" t="n">
        <v>0.14</v>
      </c>
      <c r="E94" s="11" t="str">
        <f aca="false">DAY(A94)&amp;"."&amp;MONTH(A94)&amp;"."&amp;YEAR(A94)&amp;"."</f>
        <v>27.10.2020.</v>
      </c>
    </row>
    <row r="95" customFormat="false" ht="13.8" hidden="false" customHeight="false" outlineLevel="0" collapsed="false">
      <c r="A95" s="15" t="n">
        <v>44131.4109027778</v>
      </c>
      <c r="B95" s="0" t="n">
        <v>13122.65</v>
      </c>
      <c r="C95" s="16" t="n">
        <v>1606.46</v>
      </c>
      <c r="D95" s="10" t="n">
        <v>1.01</v>
      </c>
      <c r="E95" s="11" t="str">
        <f aca="false">DAY(A95)&amp;"."&amp;MONTH(A95)&amp;"."&amp;YEAR(A95)&amp;"."</f>
        <v>27.10.2020.</v>
      </c>
    </row>
    <row r="96" customFormat="false" ht="13.8" hidden="false" customHeight="false" outlineLevel="0" collapsed="false">
      <c r="A96" s="15" t="n">
        <v>44131.4731944444</v>
      </c>
      <c r="B96" s="0" t="n">
        <v>13273.85</v>
      </c>
      <c r="C96" s="16" t="n">
        <v>1624.97</v>
      </c>
      <c r="D96" s="10" t="n">
        <v>18.51</v>
      </c>
      <c r="E96" s="11" t="str">
        <f aca="false">DAY(A96)&amp;"."&amp;MONTH(A96)&amp;"."&amp;YEAR(A96)&amp;"."</f>
        <v>27.10.2020.</v>
      </c>
    </row>
    <row r="97" customFormat="false" ht="13.8" hidden="false" customHeight="false" outlineLevel="0" collapsed="false">
      <c r="A97" s="15" t="n">
        <v>44132.4079398148</v>
      </c>
      <c r="B97" s="0" t="n">
        <v>13624.27</v>
      </c>
      <c r="C97" s="16" t="n">
        <v>1667.86</v>
      </c>
      <c r="D97" s="10" t="n">
        <v>42.9</v>
      </c>
      <c r="E97" s="11" t="str">
        <f aca="false">DAY(A97)&amp;"."&amp;MONTH(A97)&amp;"."&amp;YEAR(A97)&amp;"."</f>
        <v>28.10.2020.</v>
      </c>
    </row>
    <row r="98" customFormat="false" ht="13.8" hidden="false" customHeight="false" outlineLevel="0" collapsed="false">
      <c r="A98" s="15" t="n">
        <v>44132.4758912037</v>
      </c>
      <c r="B98" s="0" t="n">
        <v>13476.02</v>
      </c>
      <c r="C98" s="16" t="n">
        <v>1649.72</v>
      </c>
      <c r="D98" s="10" t="n">
        <v>-18.15</v>
      </c>
      <c r="E98" s="11" t="str">
        <f aca="false">DAY(A98)&amp;"."&amp;MONTH(A98)&amp;"."&amp;YEAR(A98)&amp;"."</f>
        <v>28.10.2020.</v>
      </c>
    </row>
    <row r="99" customFormat="false" ht="13.8" hidden="false" customHeight="false" outlineLevel="0" collapsed="false">
      <c r="A99" s="15" t="n">
        <v>44132.4776041667</v>
      </c>
      <c r="B99" s="0" t="n">
        <v>13394.05</v>
      </c>
      <c r="C99" s="16" t="n">
        <v>1639.68</v>
      </c>
      <c r="D99" s="10" t="n">
        <v>-10.03</v>
      </c>
      <c r="E99" s="11" t="str">
        <f aca="false">DAY(A99)&amp;"."&amp;MONTH(A99)&amp;"."&amp;YEAR(A99)&amp;"."</f>
        <v>28.10.2020.</v>
      </c>
    </row>
    <row r="100" customFormat="false" ht="13.8" hidden="false" customHeight="false" outlineLevel="0" collapsed="false">
      <c r="A100" s="15" t="n">
        <v>44132.4786689815</v>
      </c>
      <c r="B100" s="0" t="n">
        <v>13383.4</v>
      </c>
      <c r="C100" s="16" t="n">
        <v>1638.38</v>
      </c>
      <c r="D100" s="10" t="n">
        <v>-1.3</v>
      </c>
      <c r="E100" s="11" t="str">
        <f aca="false">DAY(A100)&amp;"."&amp;MONTH(A100)&amp;"."&amp;YEAR(A100)&amp;"."</f>
        <v>28.10.2020.</v>
      </c>
    </row>
    <row r="101" customFormat="false" ht="13.8" hidden="false" customHeight="false" outlineLevel="0" collapsed="false">
      <c r="A101" s="15" t="n">
        <v>44132.4899074074</v>
      </c>
      <c r="B101" s="0" t="n">
        <v>13357.72</v>
      </c>
      <c r="C101" s="16" t="n">
        <v>1635.23</v>
      </c>
      <c r="D101" s="10" t="n">
        <v>-3.14</v>
      </c>
      <c r="E101" s="11" t="str">
        <f aca="false">DAY(A101)&amp;"."&amp;MONTH(A101)&amp;"."&amp;YEAR(A101)&amp;"."</f>
        <v>28.10.2020.</v>
      </c>
    </row>
    <row r="102" customFormat="false" ht="13.8" hidden="false" customHeight="false" outlineLevel="0" collapsed="false">
      <c r="A102" s="15" t="n">
        <v>44132.5074189815</v>
      </c>
      <c r="B102" s="0" t="n">
        <v>13360.95</v>
      </c>
      <c r="C102" s="16" t="n">
        <v>1635.63</v>
      </c>
      <c r="D102" s="10" t="n">
        <v>0.4</v>
      </c>
      <c r="E102" s="11" t="str">
        <f aca="false">DAY(A102)&amp;"."&amp;MONTH(A102)&amp;"."&amp;YEAR(A102)&amp;"."</f>
        <v>28.10.2020.</v>
      </c>
    </row>
    <row r="103" customFormat="false" ht="13.8" hidden="false" customHeight="false" outlineLevel="0" collapsed="false">
      <c r="A103" s="15" t="n">
        <v>44132.5581828704</v>
      </c>
      <c r="B103" s="0" t="n">
        <v>13272.3</v>
      </c>
      <c r="C103" s="16" t="n">
        <v>1624.78</v>
      </c>
      <c r="D103" s="10" t="n">
        <v>-10.85</v>
      </c>
      <c r="E103" s="11" t="str">
        <f aca="false">DAY(A103)&amp;"."&amp;MONTH(A103)&amp;"."&amp;YEAR(A103)&amp;"."</f>
        <v>28.10.2020.</v>
      </c>
    </row>
    <row r="104" customFormat="false" ht="13.8" hidden="false" customHeight="false" outlineLevel="0" collapsed="false">
      <c r="A104" s="15" t="n">
        <v>44132.5586342593</v>
      </c>
      <c r="B104" s="0" t="n">
        <v>13271.83</v>
      </c>
      <c r="C104" s="16" t="n">
        <v>1624.72</v>
      </c>
      <c r="D104" s="10" t="n">
        <v>-0.06</v>
      </c>
      <c r="E104" s="11" t="str">
        <f aca="false">DAY(A104)&amp;"."&amp;MONTH(A104)&amp;"."&amp;YEAR(A104)&amp;"."</f>
        <v>28.10.2020.</v>
      </c>
    </row>
    <row r="105" customFormat="false" ht="13.8" hidden="false" customHeight="false" outlineLevel="0" collapsed="false">
      <c r="A105" s="15" t="n">
        <v>44132.5593865741</v>
      </c>
      <c r="B105" s="0" t="n">
        <v>13271.88</v>
      </c>
      <c r="C105" s="16" t="n">
        <v>1624.73</v>
      </c>
      <c r="D105" s="10" t="n">
        <v>0.01</v>
      </c>
      <c r="E105" s="11" t="str">
        <f aca="false">DAY(A105)&amp;"."&amp;MONTH(A105)&amp;"."&amp;YEAR(A105)&amp;"."</f>
        <v>28.10.2020.</v>
      </c>
    </row>
    <row r="106" customFormat="false" ht="13.8" hidden="false" customHeight="false" outlineLevel="0" collapsed="false">
      <c r="A106" s="15" t="n">
        <v>44132.5601157407</v>
      </c>
      <c r="B106" s="0" t="n">
        <v>13263.47</v>
      </c>
      <c r="C106" s="16" t="n">
        <v>1623.7</v>
      </c>
      <c r="D106" s="10" t="n">
        <v>-1.03</v>
      </c>
      <c r="E106" s="11" t="str">
        <f aca="false">DAY(A106)&amp;"."&amp;MONTH(A106)&amp;"."&amp;YEAR(A106)&amp;"."</f>
        <v>28.10.2020.</v>
      </c>
    </row>
    <row r="107" customFormat="false" ht="13.8" hidden="false" customHeight="false" outlineLevel="0" collapsed="false">
      <c r="A107" s="15" t="n">
        <v>44132.5608217593</v>
      </c>
      <c r="B107" s="0" t="n">
        <v>13262.99</v>
      </c>
      <c r="C107" s="16" t="n">
        <v>1623.64</v>
      </c>
      <c r="D107" s="10" t="n">
        <v>-0.06</v>
      </c>
      <c r="E107" s="11" t="str">
        <f aca="false">DAY(A107)&amp;"."&amp;MONTH(A107)&amp;"."&amp;YEAR(A107)&amp;"."</f>
        <v>28.10.2020.</v>
      </c>
    </row>
    <row r="108" customFormat="false" ht="13.8" hidden="false" customHeight="false" outlineLevel="0" collapsed="false">
      <c r="A108" s="15" t="n">
        <v>44132.5615277778</v>
      </c>
      <c r="B108" s="0" t="n">
        <v>13262.99</v>
      </c>
      <c r="C108" s="16" t="n">
        <v>1623.64</v>
      </c>
      <c r="D108" s="10" t="n">
        <v>0</v>
      </c>
      <c r="E108" s="11" t="str">
        <f aca="false">DAY(A108)&amp;"."&amp;MONTH(A108)&amp;"."&amp;YEAR(A108)&amp;"."</f>
        <v>28.10.2020.</v>
      </c>
    </row>
    <row r="109" customFormat="false" ht="13.8" hidden="false" customHeight="false" outlineLevel="0" collapsed="false">
      <c r="A109" s="15" t="n">
        <v>44132.5622453704</v>
      </c>
      <c r="B109" s="0" t="n">
        <v>13282.77</v>
      </c>
      <c r="C109" s="16" t="n">
        <v>1626.06</v>
      </c>
      <c r="D109" s="10" t="n">
        <v>2.42</v>
      </c>
      <c r="E109" s="11" t="str">
        <f aca="false">DAY(A109)&amp;"."&amp;MONTH(A109)&amp;"."&amp;YEAR(A109)&amp;"."</f>
        <v>28.10.2020.</v>
      </c>
    </row>
    <row r="110" customFormat="false" ht="13.8" hidden="false" customHeight="false" outlineLevel="0" collapsed="false">
      <c r="A110" s="15" t="n">
        <v>44132.5629398148</v>
      </c>
      <c r="B110" s="0" t="n">
        <v>13282.08</v>
      </c>
      <c r="C110" s="16" t="n">
        <v>1625.97</v>
      </c>
      <c r="D110" s="10" t="n">
        <v>-0.08</v>
      </c>
      <c r="E110" s="11" t="str">
        <f aca="false">DAY(A110)&amp;"."&amp;MONTH(A110)&amp;"."&amp;YEAR(A110)&amp;"."</f>
        <v>28.10.2020.</v>
      </c>
    </row>
    <row r="111" customFormat="false" ht="13.8" hidden="false" customHeight="false" outlineLevel="0" collapsed="false">
      <c r="A111" s="15" t="n">
        <v>44132.5636458333</v>
      </c>
      <c r="B111" s="0" t="n">
        <v>13283.77</v>
      </c>
      <c r="C111" s="16" t="n">
        <v>1626.18</v>
      </c>
      <c r="D111" s="10" t="n">
        <v>0.21</v>
      </c>
      <c r="E111" s="11" t="str">
        <f aca="false">DAY(A111)&amp;"."&amp;MONTH(A111)&amp;"."&amp;YEAR(A111)&amp;"."</f>
        <v>28.10.2020.</v>
      </c>
    </row>
    <row r="112" customFormat="false" ht="13.8" hidden="false" customHeight="false" outlineLevel="0" collapsed="false">
      <c r="A112" s="15" t="n">
        <v>44132.5643634259</v>
      </c>
      <c r="B112" s="0" t="n">
        <v>13263.34</v>
      </c>
      <c r="C112" s="16" t="n">
        <v>1623.68</v>
      </c>
      <c r="D112" s="10" t="n">
        <v>-2.5</v>
      </c>
      <c r="E112" s="11" t="str">
        <f aca="false">DAY(A112)&amp;"."&amp;MONTH(A112)&amp;"."&amp;YEAR(A112)&amp;"."</f>
        <v>28.10.2020.</v>
      </c>
    </row>
    <row r="113" customFormat="false" ht="13.8" hidden="false" customHeight="false" outlineLevel="0" collapsed="false">
      <c r="A113" s="15" t="n">
        <v>44132.5650694445</v>
      </c>
      <c r="B113" s="0" t="n">
        <v>13263.03</v>
      </c>
      <c r="C113" s="16" t="n">
        <v>1623.64</v>
      </c>
      <c r="D113" s="10" t="n">
        <v>-0.04</v>
      </c>
      <c r="E113" s="11" t="str">
        <f aca="false">DAY(A113)&amp;"."&amp;MONTH(A113)&amp;"."&amp;YEAR(A113)&amp;"."</f>
        <v>28.10.2020.</v>
      </c>
    </row>
    <row r="114" customFormat="false" ht="13.8" hidden="false" customHeight="false" outlineLevel="0" collapsed="false">
      <c r="A114" s="15" t="n">
        <v>44132.565787037</v>
      </c>
      <c r="B114" s="0" t="n">
        <v>13262.17</v>
      </c>
      <c r="C114" s="16" t="n">
        <v>1623.54</v>
      </c>
      <c r="D114" s="10" t="n">
        <v>-0.11</v>
      </c>
      <c r="E114" s="11" t="str">
        <f aca="false">DAY(A114)&amp;"."&amp;MONTH(A114)&amp;"."&amp;YEAR(A114)&amp;"."</f>
        <v>28.10.2020.</v>
      </c>
    </row>
    <row r="115" customFormat="false" ht="13.8" hidden="false" customHeight="false" outlineLevel="0" collapsed="false">
      <c r="A115" s="15" t="n">
        <v>44132.5665046296</v>
      </c>
      <c r="B115" s="0" t="n">
        <v>13249.74</v>
      </c>
      <c r="C115" s="16" t="n">
        <v>1622.02</v>
      </c>
      <c r="D115" s="10" t="n">
        <v>-1.52</v>
      </c>
      <c r="E115" s="11" t="str">
        <f aca="false">DAY(A115)&amp;"."&amp;MONTH(A115)&amp;"."&amp;YEAR(A115)&amp;"."</f>
        <v>28.10.2020.</v>
      </c>
    </row>
    <row r="116" customFormat="false" ht="13.8" hidden="false" customHeight="false" outlineLevel="0" collapsed="false">
      <c r="A116" s="15" t="n">
        <v>44132.5672106482</v>
      </c>
      <c r="B116" s="0" t="n">
        <v>13250.26</v>
      </c>
      <c r="C116" s="16" t="n">
        <v>1622.08</v>
      </c>
      <c r="D116" s="10" t="n">
        <v>0.06</v>
      </c>
      <c r="E116" s="11" t="str">
        <f aca="false">DAY(A116)&amp;"."&amp;MONTH(A116)&amp;"."&amp;YEAR(A116)&amp;"."</f>
        <v>28.10.2020.</v>
      </c>
    </row>
    <row r="117" customFormat="false" ht="13.8" hidden="false" customHeight="false" outlineLevel="0" collapsed="false">
      <c r="A117" s="15" t="n">
        <v>44132.5679166667</v>
      </c>
      <c r="B117" s="0" t="n">
        <v>13248.98</v>
      </c>
      <c r="C117" s="16" t="n">
        <v>1621.92</v>
      </c>
      <c r="D117" s="10" t="n">
        <v>-0.16</v>
      </c>
      <c r="E117" s="11" t="str">
        <f aca="false">DAY(A117)&amp;"."&amp;MONTH(A117)&amp;"."&amp;YEAR(A117)&amp;"."</f>
        <v>28.10.2020.</v>
      </c>
    </row>
    <row r="118" customFormat="false" ht="13.8" hidden="false" customHeight="false" outlineLevel="0" collapsed="false">
      <c r="A118" s="15" t="n">
        <v>44132.5686226852</v>
      </c>
      <c r="B118" s="0" t="n">
        <v>13244.15</v>
      </c>
      <c r="C118" s="16" t="n">
        <v>1621.33</v>
      </c>
      <c r="D118" s="10" t="n">
        <v>-0.59</v>
      </c>
      <c r="E118" s="11" t="str">
        <f aca="false">DAY(A118)&amp;"."&amp;MONTH(A118)&amp;"."&amp;YEAR(A118)&amp;"."</f>
        <v>28.10.2020.</v>
      </c>
    </row>
    <row r="119" customFormat="false" ht="13.8" hidden="false" customHeight="false" outlineLevel="0" collapsed="false">
      <c r="A119" s="15" t="n">
        <v>44132.5693287037</v>
      </c>
      <c r="B119" s="0" t="n">
        <v>13242.81</v>
      </c>
      <c r="C119" s="16" t="n">
        <v>1621.17</v>
      </c>
      <c r="D119" s="10" t="n">
        <v>-0.16</v>
      </c>
      <c r="E119" s="11" t="str">
        <f aca="false">DAY(A119)&amp;"."&amp;MONTH(A119)&amp;"."&amp;YEAR(A119)&amp;"."</f>
        <v>28.10.2020.</v>
      </c>
    </row>
    <row r="120" customFormat="false" ht="13.8" hidden="false" customHeight="false" outlineLevel="0" collapsed="false">
      <c r="A120" s="15" t="n">
        <v>44132.5700347222</v>
      </c>
      <c r="B120" s="0" t="n">
        <v>13242.91</v>
      </c>
      <c r="C120" s="16" t="n">
        <v>1621.18</v>
      </c>
      <c r="D120" s="10" t="n">
        <v>0.01</v>
      </c>
      <c r="E120" s="11" t="str">
        <f aca="false">DAY(A120)&amp;"."&amp;MONTH(A120)&amp;"."&amp;YEAR(A120)&amp;"."</f>
        <v>28.10.2020.</v>
      </c>
    </row>
    <row r="121" customFormat="false" ht="13.8" hidden="false" customHeight="false" outlineLevel="0" collapsed="false">
      <c r="A121" s="15" t="n">
        <v>44132.5707407407</v>
      </c>
      <c r="B121" s="0" t="n">
        <v>13227.38</v>
      </c>
      <c r="C121" s="16" t="n">
        <v>1619.28</v>
      </c>
      <c r="D121" s="10" t="n">
        <v>-1.9</v>
      </c>
      <c r="E121" s="11" t="str">
        <f aca="false">DAY(A121)&amp;"."&amp;MONTH(A121)&amp;"."&amp;YEAR(A121)&amp;"."</f>
        <v>28.10.2020.</v>
      </c>
    </row>
    <row r="122" customFormat="false" ht="13.8" hidden="false" customHeight="false" outlineLevel="0" collapsed="false">
      <c r="A122" s="15" t="n">
        <v>44132.5714467593</v>
      </c>
      <c r="B122" s="0" t="n">
        <v>13227.59</v>
      </c>
      <c r="C122" s="16" t="n">
        <v>1619.3</v>
      </c>
      <c r="D122" s="10" t="n">
        <v>0.03</v>
      </c>
      <c r="E122" s="11" t="str">
        <f aca="false">DAY(A122)&amp;"."&amp;MONTH(A122)&amp;"."&amp;YEAR(A122)&amp;"."</f>
        <v>28.10.2020.</v>
      </c>
    </row>
    <row r="123" customFormat="false" ht="13.8" hidden="false" customHeight="false" outlineLevel="0" collapsed="false">
      <c r="A123" s="15" t="n">
        <v>44132.5721643519</v>
      </c>
      <c r="B123" s="0" t="n">
        <v>13227.66</v>
      </c>
      <c r="C123" s="16" t="n">
        <v>1619.31</v>
      </c>
      <c r="D123" s="10" t="n">
        <v>0.01</v>
      </c>
      <c r="E123" s="11" t="str">
        <f aca="false">DAY(A123)&amp;"."&amp;MONTH(A123)&amp;"."&amp;YEAR(A123)&amp;"."</f>
        <v>28.10.2020.</v>
      </c>
    </row>
    <row r="124" customFormat="false" ht="13.8" hidden="false" customHeight="false" outlineLevel="0" collapsed="false">
      <c r="A124" s="15" t="n">
        <v>44132.5728703704</v>
      </c>
      <c r="B124" s="0" t="n">
        <v>13218.56</v>
      </c>
      <c r="C124" s="16" t="n">
        <v>1618.2</v>
      </c>
      <c r="D124" s="10" t="n">
        <v>-1.11</v>
      </c>
      <c r="E124" s="11" t="str">
        <f aca="false">DAY(A124)&amp;"."&amp;MONTH(A124)&amp;"."&amp;YEAR(A124)&amp;"."</f>
        <v>28.10.2020.</v>
      </c>
    </row>
    <row r="125" customFormat="false" ht="13.8" hidden="false" customHeight="false" outlineLevel="0" collapsed="false">
      <c r="A125" s="15" t="n">
        <v>44132.5735763889</v>
      </c>
      <c r="B125" s="0" t="n">
        <v>13218.5</v>
      </c>
      <c r="C125" s="16" t="n">
        <v>1618.19</v>
      </c>
      <c r="D125" s="10" t="n">
        <v>-0.01</v>
      </c>
      <c r="E125" s="11" t="str">
        <f aca="false">DAY(A125)&amp;"."&amp;MONTH(A125)&amp;"."&amp;YEAR(A125)&amp;"."</f>
        <v>28.10.2020.</v>
      </c>
    </row>
    <row r="126" customFormat="false" ht="13.8" hidden="false" customHeight="false" outlineLevel="0" collapsed="false">
      <c r="A126" s="15" t="n">
        <v>44132.5742824074</v>
      </c>
      <c r="B126" s="0" t="n">
        <v>13218.45</v>
      </c>
      <c r="C126" s="16" t="n">
        <v>1618.18</v>
      </c>
      <c r="D126" s="10" t="n">
        <v>-0.01</v>
      </c>
      <c r="E126" s="11" t="str">
        <f aca="false">DAY(A126)&amp;"."&amp;MONTH(A126)&amp;"."&amp;YEAR(A126)&amp;"."</f>
        <v>28.10.2020.</v>
      </c>
    </row>
    <row r="127" customFormat="false" ht="13.8" hidden="false" customHeight="false" outlineLevel="0" collapsed="false">
      <c r="A127" s="15" t="n">
        <v>44132.5749884259</v>
      </c>
      <c r="B127" s="0" t="n">
        <v>13234.38</v>
      </c>
      <c r="C127" s="16" t="n">
        <v>1620.13</v>
      </c>
      <c r="D127" s="10" t="n">
        <v>1.95</v>
      </c>
      <c r="E127" s="11" t="str">
        <f aca="false">DAY(A127)&amp;"."&amp;MONTH(A127)&amp;"."&amp;YEAR(A127)&amp;"."</f>
        <v>28.10.2020.</v>
      </c>
    </row>
    <row r="128" customFormat="false" ht="13.8" hidden="false" customHeight="false" outlineLevel="0" collapsed="false">
      <c r="A128" s="15" t="n">
        <v>44132.5756944444</v>
      </c>
      <c r="B128" s="0" t="n">
        <v>13234.45</v>
      </c>
      <c r="C128" s="16" t="n">
        <v>1620.14</v>
      </c>
      <c r="D128" s="10" t="n">
        <v>0.01</v>
      </c>
      <c r="E128" s="11" t="str">
        <f aca="false">DAY(A128)&amp;"."&amp;MONTH(A128)&amp;"."&amp;YEAR(A128)&amp;"."</f>
        <v>28.10.2020.</v>
      </c>
    </row>
    <row r="129" customFormat="false" ht="13.8" hidden="false" customHeight="false" outlineLevel="0" collapsed="false">
      <c r="A129" s="15" t="n">
        <v>44132.576412037</v>
      </c>
      <c r="B129" s="0" t="n">
        <v>13234.24</v>
      </c>
      <c r="C129" s="16" t="n">
        <v>1620.12</v>
      </c>
      <c r="D129" s="10" t="n">
        <v>-0.03</v>
      </c>
      <c r="E129" s="11" t="str">
        <f aca="false">DAY(A129)&amp;"."&amp;MONTH(A129)&amp;"."&amp;YEAR(A129)&amp;"."</f>
        <v>28.10.2020.</v>
      </c>
    </row>
    <row r="130" customFormat="false" ht="13.8" hidden="false" customHeight="false" outlineLevel="0" collapsed="false">
      <c r="A130" s="15" t="n">
        <v>44132.5771180556</v>
      </c>
      <c r="B130" s="0" t="n">
        <v>13237.79</v>
      </c>
      <c r="C130" s="16" t="n">
        <v>1620.55</v>
      </c>
      <c r="D130" s="10" t="n">
        <v>0.43</v>
      </c>
      <c r="E130" s="11" t="str">
        <f aca="false">DAY(A130)&amp;"."&amp;MONTH(A130)&amp;"."&amp;YEAR(A130)&amp;"."</f>
        <v>28.10.2020.</v>
      </c>
    </row>
    <row r="131" customFormat="false" ht="13.8" hidden="false" customHeight="false" outlineLevel="0" collapsed="false">
      <c r="A131" s="15" t="n">
        <v>44132.5778356481</v>
      </c>
      <c r="B131" s="0" t="n">
        <v>13236.91</v>
      </c>
      <c r="C131" s="16" t="n">
        <v>1620.44</v>
      </c>
      <c r="D131" s="10" t="n">
        <v>-0.11</v>
      </c>
      <c r="E131" s="11" t="str">
        <f aca="false">DAY(A131)&amp;"."&amp;MONTH(A131)&amp;"."&amp;YEAR(A131)&amp;"."</f>
        <v>28.10.2020.</v>
      </c>
    </row>
    <row r="132" customFormat="false" ht="13.8" hidden="false" customHeight="false" outlineLevel="0" collapsed="false">
      <c r="A132" s="15" t="n">
        <v>44132.5785416667</v>
      </c>
      <c r="B132" s="0" t="n">
        <v>13236.88</v>
      </c>
      <c r="C132" s="16" t="n">
        <v>1620.44</v>
      </c>
      <c r="D132" s="10" t="n">
        <v>0</v>
      </c>
      <c r="E132" s="11" t="str">
        <f aca="false">DAY(A132)&amp;"."&amp;MONTH(A132)&amp;"."&amp;YEAR(A132)&amp;"."</f>
        <v>28.10.2020.</v>
      </c>
    </row>
    <row r="133" customFormat="false" ht="13.8" hidden="false" customHeight="false" outlineLevel="0" collapsed="false">
      <c r="A133" s="15" t="n">
        <v>44132.5792939815</v>
      </c>
      <c r="B133" s="0" t="n">
        <v>13211.31</v>
      </c>
      <c r="C133" s="16" t="n">
        <v>1617.31</v>
      </c>
      <c r="D133" s="10" t="n">
        <v>-3.13</v>
      </c>
      <c r="E133" s="11" t="str">
        <f aca="false">DAY(A133)&amp;"."&amp;MONTH(A133)&amp;"."&amp;YEAR(A133)&amp;"."</f>
        <v>28.10.2020.</v>
      </c>
    </row>
    <row r="134" customFormat="false" ht="13.8" hidden="false" customHeight="false" outlineLevel="0" collapsed="false">
      <c r="A134" s="15" t="n">
        <v>44132.58</v>
      </c>
      <c r="B134" s="0" t="n">
        <v>13211.2</v>
      </c>
      <c r="C134" s="16" t="n">
        <v>1617.3</v>
      </c>
      <c r="D134" s="10" t="n">
        <v>-0.01</v>
      </c>
      <c r="E134" s="11" t="str">
        <f aca="false">DAY(A134)&amp;"."&amp;MONTH(A134)&amp;"."&amp;YEAR(A134)&amp;"."</f>
        <v>28.10.2020.</v>
      </c>
    </row>
    <row r="135" customFormat="false" ht="13.8" hidden="false" customHeight="false" outlineLevel="0" collapsed="false">
      <c r="A135" s="15" t="n">
        <v>44132.5807060185</v>
      </c>
      <c r="B135" s="0" t="n">
        <v>13211.2</v>
      </c>
      <c r="C135" s="16" t="n">
        <v>1617.3</v>
      </c>
      <c r="D135" s="10" t="n">
        <v>0</v>
      </c>
      <c r="E135" s="11" t="str">
        <f aca="false">DAY(A135)&amp;"."&amp;MONTH(A135)&amp;"."&amp;YEAR(A135)&amp;"."</f>
        <v>28.10.2020.</v>
      </c>
    </row>
    <row r="136" customFormat="false" ht="13.8" hidden="false" customHeight="false" outlineLevel="0" collapsed="false">
      <c r="A136" s="15" t="n">
        <v>44132.581412037</v>
      </c>
      <c r="B136" s="0" t="n">
        <v>13164.59</v>
      </c>
      <c r="C136" s="16" t="n">
        <v>1611.59</v>
      </c>
      <c r="D136" s="10" t="n">
        <v>-5.71</v>
      </c>
      <c r="E136" s="11" t="str">
        <f aca="false">DAY(A136)&amp;"."&amp;MONTH(A136)&amp;"."&amp;YEAR(A136)&amp;"."</f>
        <v>28.10.2020.</v>
      </c>
    </row>
    <row r="137" customFormat="false" ht="13.8" hidden="false" customHeight="false" outlineLevel="0" collapsed="false">
      <c r="A137" s="15" t="n">
        <v>44132.5821180556</v>
      </c>
      <c r="B137" s="0" t="n">
        <v>13164.59</v>
      </c>
      <c r="C137" s="16" t="n">
        <v>1611.59</v>
      </c>
      <c r="D137" s="10" t="n">
        <v>0</v>
      </c>
      <c r="E137" s="11" t="str">
        <f aca="false">DAY(A137)&amp;"."&amp;MONTH(A137)&amp;"."&amp;YEAR(A137)&amp;"."</f>
        <v>28.10.2020.</v>
      </c>
    </row>
    <row r="138" customFormat="false" ht="13.8" hidden="false" customHeight="false" outlineLevel="0" collapsed="false">
      <c r="A138" s="15" t="n">
        <v>44132.5828356482</v>
      </c>
      <c r="B138" s="0" t="n">
        <v>13152.1</v>
      </c>
      <c r="C138" s="16" t="n">
        <v>1610.06</v>
      </c>
      <c r="D138" s="10" t="n">
        <v>-1.53</v>
      </c>
      <c r="E138" s="11" t="str">
        <f aca="false">DAY(A138)&amp;"."&amp;MONTH(A138)&amp;"."&amp;YEAR(A138)&amp;"."</f>
        <v>28.10.2020.</v>
      </c>
    </row>
    <row r="139" customFormat="false" ht="13.8" hidden="false" customHeight="false" outlineLevel="0" collapsed="false">
      <c r="A139" s="15" t="n">
        <v>44132.5835416667</v>
      </c>
      <c r="B139" s="0" t="n">
        <v>13152.69</v>
      </c>
      <c r="C139" s="16" t="n">
        <v>1610.13</v>
      </c>
      <c r="D139" s="10" t="n">
        <v>0.07</v>
      </c>
      <c r="E139" s="11" t="str">
        <f aca="false">DAY(A139)&amp;"."&amp;MONTH(A139)&amp;"."&amp;YEAR(A139)&amp;"."</f>
        <v>28.10.2020.</v>
      </c>
    </row>
    <row r="140" customFormat="false" ht="13.8" hidden="false" customHeight="false" outlineLevel="0" collapsed="false">
      <c r="A140" s="15" t="n">
        <v>44132.5842592593</v>
      </c>
      <c r="B140" s="0" t="n">
        <v>13152.77</v>
      </c>
      <c r="C140" s="16" t="n">
        <v>1610.14</v>
      </c>
      <c r="D140" s="10" t="n">
        <v>0.01</v>
      </c>
      <c r="E140" s="11" t="str">
        <f aca="false">DAY(A140)&amp;"."&amp;MONTH(A140)&amp;"."&amp;YEAR(A140)&amp;"."</f>
        <v>28.10.2020.</v>
      </c>
    </row>
    <row r="141" customFormat="false" ht="13.8" hidden="false" customHeight="false" outlineLevel="0" collapsed="false">
      <c r="A141" s="15" t="n">
        <v>44132.5849884259</v>
      </c>
      <c r="B141" s="0" t="n">
        <v>13104.31</v>
      </c>
      <c r="C141" s="16" t="n">
        <v>1604.21</v>
      </c>
      <c r="D141" s="10" t="n">
        <v>-5.93</v>
      </c>
      <c r="E141" s="11" t="str">
        <f aca="false">DAY(A141)&amp;"."&amp;MONTH(A141)&amp;"."&amp;YEAR(A141)&amp;"."</f>
        <v>28.10.2020.</v>
      </c>
    </row>
    <row r="142" customFormat="false" ht="13.8" hidden="false" customHeight="false" outlineLevel="0" collapsed="false">
      <c r="A142" s="15" t="n">
        <v>44132.5856944444</v>
      </c>
      <c r="B142" s="0" t="n">
        <v>13104.05</v>
      </c>
      <c r="C142" s="16" t="n">
        <v>1604.18</v>
      </c>
      <c r="D142" s="10" t="n">
        <v>-0.03</v>
      </c>
      <c r="E142" s="11" t="str">
        <f aca="false">DAY(A142)&amp;"."&amp;MONTH(A142)&amp;"."&amp;YEAR(A142)&amp;"."</f>
        <v>28.10.2020.</v>
      </c>
    </row>
    <row r="143" customFormat="false" ht="13.8" hidden="false" customHeight="false" outlineLevel="0" collapsed="false">
      <c r="A143" s="15" t="n">
        <v>44132.586400463</v>
      </c>
      <c r="B143" s="0" t="n">
        <v>13104.04</v>
      </c>
      <c r="C143" s="16" t="n">
        <v>1604.18</v>
      </c>
      <c r="D143" s="10" t="n">
        <v>0</v>
      </c>
      <c r="E143" s="11" t="str">
        <f aca="false">DAY(A143)&amp;"."&amp;MONTH(A143)&amp;"."&amp;YEAR(A143)&amp;"."</f>
        <v>28.10.2020.</v>
      </c>
    </row>
    <row r="144" customFormat="false" ht="13.8" hidden="false" customHeight="false" outlineLevel="0" collapsed="false">
      <c r="A144" s="15" t="n">
        <v>44132.5871064815</v>
      </c>
      <c r="B144" s="0" t="n">
        <v>13127.67</v>
      </c>
      <c r="C144" s="16" t="n">
        <v>1607.07</v>
      </c>
      <c r="D144" s="10" t="n">
        <v>2.89</v>
      </c>
      <c r="E144" s="11" t="str">
        <f aca="false">DAY(A144)&amp;"."&amp;MONTH(A144)&amp;"."&amp;YEAR(A144)&amp;"."</f>
        <v>28.10.2020.</v>
      </c>
    </row>
    <row r="145" customFormat="false" ht="13.8" hidden="false" customHeight="false" outlineLevel="0" collapsed="false">
      <c r="A145" s="15" t="n">
        <v>44132.5878240741</v>
      </c>
      <c r="B145" s="0" t="n">
        <v>13124.51</v>
      </c>
      <c r="C145" s="16" t="n">
        <v>1606.68</v>
      </c>
      <c r="D145" s="10" t="n">
        <v>-0.39</v>
      </c>
      <c r="E145" s="11" t="str">
        <f aca="false">DAY(A145)&amp;"."&amp;MONTH(A145)&amp;"."&amp;YEAR(A145)&amp;"."</f>
        <v>28.10.2020.</v>
      </c>
    </row>
    <row r="146" customFormat="false" ht="13.8" hidden="false" customHeight="false" outlineLevel="0" collapsed="false">
      <c r="A146" s="15" t="n">
        <v>44132.5885300926</v>
      </c>
      <c r="B146" s="0" t="n">
        <v>13125.68</v>
      </c>
      <c r="C146" s="16" t="n">
        <v>1606.83</v>
      </c>
      <c r="D146" s="10" t="n">
        <v>0.14</v>
      </c>
      <c r="E146" s="11" t="str">
        <f aca="false">DAY(A146)&amp;"."&amp;MONTH(A146)&amp;"."&amp;YEAR(A146)&amp;"."</f>
        <v>28.10.2020.</v>
      </c>
    </row>
    <row r="147" customFormat="false" ht="13.8" hidden="false" customHeight="false" outlineLevel="0" collapsed="false">
      <c r="A147" s="15" t="n">
        <v>44132.5892361111</v>
      </c>
      <c r="B147" s="0" t="n">
        <v>13072.68</v>
      </c>
      <c r="C147" s="16" t="n">
        <v>1600.34</v>
      </c>
      <c r="D147" s="10" t="n">
        <v>-6.49</v>
      </c>
      <c r="E147" s="11" t="str">
        <f aca="false">DAY(A147)&amp;"."&amp;MONTH(A147)&amp;"."&amp;YEAR(A147)&amp;"."</f>
        <v>28.10.2020.</v>
      </c>
    </row>
    <row r="148" customFormat="false" ht="13.8" hidden="false" customHeight="false" outlineLevel="0" collapsed="false">
      <c r="A148" s="15" t="n">
        <v>44132.5899537037</v>
      </c>
      <c r="B148" s="0" t="n">
        <v>13073.03</v>
      </c>
      <c r="C148" s="16" t="n">
        <v>1600.38</v>
      </c>
      <c r="D148" s="10" t="n">
        <v>0.04</v>
      </c>
      <c r="E148" s="11" t="str">
        <f aca="false">DAY(A148)&amp;"."&amp;MONTH(A148)&amp;"."&amp;YEAR(A148)&amp;"."</f>
        <v>28.10.2020.</v>
      </c>
    </row>
    <row r="149" customFormat="false" ht="13.8" hidden="false" customHeight="false" outlineLevel="0" collapsed="false">
      <c r="A149" s="15" t="n">
        <v>44132.5906597222</v>
      </c>
      <c r="B149" s="0" t="n">
        <v>13073.12</v>
      </c>
      <c r="C149" s="16" t="n">
        <v>1600.39</v>
      </c>
      <c r="D149" s="10" t="n">
        <v>0.01</v>
      </c>
      <c r="E149" s="11" t="str">
        <f aca="false">DAY(A149)&amp;"."&amp;MONTH(A149)&amp;"."&amp;YEAR(A149)&amp;"."</f>
        <v>28.10.2020.</v>
      </c>
    </row>
    <row r="150" customFormat="false" ht="13.8" hidden="false" customHeight="false" outlineLevel="0" collapsed="false">
      <c r="A150" s="15" t="n">
        <v>44132.5913657407</v>
      </c>
      <c r="B150" s="0" t="n">
        <v>13051.33</v>
      </c>
      <c r="C150" s="16" t="n">
        <v>1597.73</v>
      </c>
      <c r="D150" s="10" t="n">
        <v>-2.67</v>
      </c>
      <c r="E150" s="11" t="str">
        <f aca="false">DAY(A150)&amp;"."&amp;MONTH(A150)&amp;"."&amp;YEAR(A150)&amp;"."</f>
        <v>28.10.2020.</v>
      </c>
    </row>
    <row r="151" customFormat="false" ht="13.8" hidden="false" customHeight="false" outlineLevel="0" collapsed="false">
      <c r="A151" s="15" t="n">
        <v>44132.5920833333</v>
      </c>
      <c r="B151" s="0" t="n">
        <v>13050.6</v>
      </c>
      <c r="C151" s="16" t="n">
        <v>1597.64</v>
      </c>
      <c r="D151" s="10" t="n">
        <v>-0.09</v>
      </c>
      <c r="E151" s="11" t="str">
        <f aca="false">DAY(A151)&amp;"."&amp;MONTH(A151)&amp;"."&amp;YEAR(A151)&amp;"."</f>
        <v>28.10.2020.</v>
      </c>
    </row>
    <row r="152" customFormat="false" ht="13.8" hidden="false" customHeight="false" outlineLevel="0" collapsed="false">
      <c r="A152" s="15" t="n">
        <v>44132.5927893519</v>
      </c>
      <c r="B152" s="0" t="n">
        <v>13050.54</v>
      </c>
      <c r="C152" s="16" t="n">
        <v>1597.63</v>
      </c>
      <c r="D152" s="10" t="n">
        <v>-0.01</v>
      </c>
      <c r="E152" s="11" t="str">
        <f aca="false">DAY(A152)&amp;"."&amp;MONTH(A152)&amp;"."&amp;YEAR(A152)&amp;"."</f>
        <v>28.10.2020.</v>
      </c>
    </row>
    <row r="153" customFormat="false" ht="13.8" hidden="false" customHeight="false" outlineLevel="0" collapsed="false">
      <c r="A153" s="15" t="n">
        <v>44132.5934953704</v>
      </c>
      <c r="B153" s="0" t="n">
        <v>13013.72</v>
      </c>
      <c r="C153" s="16" t="n">
        <v>1593.12</v>
      </c>
      <c r="D153" s="10" t="n">
        <v>-4.51</v>
      </c>
      <c r="E153" s="11" t="str">
        <f aca="false">DAY(A153)&amp;"."&amp;MONTH(A153)&amp;"."&amp;YEAR(A153)&amp;"."</f>
        <v>28.10.2020.</v>
      </c>
    </row>
    <row r="154" customFormat="false" ht="13.8" hidden="false" customHeight="false" outlineLevel="0" collapsed="false">
      <c r="A154" s="15" t="n">
        <v>44132.5941898148</v>
      </c>
      <c r="B154" s="0" t="n">
        <v>13013.49</v>
      </c>
      <c r="C154" s="16" t="n">
        <v>1593.09</v>
      </c>
      <c r="D154" s="10" t="n">
        <v>-0.03</v>
      </c>
      <c r="E154" s="11" t="str">
        <f aca="false">DAY(A154)&amp;"."&amp;MONTH(A154)&amp;"."&amp;YEAR(A154)&amp;"."</f>
        <v>28.10.2020.</v>
      </c>
    </row>
    <row r="155" customFormat="false" ht="13.8" hidden="false" customHeight="false" outlineLevel="0" collapsed="false">
      <c r="A155" s="15" t="n">
        <v>44132.5948958333</v>
      </c>
      <c r="B155" s="0" t="n">
        <v>13013.31</v>
      </c>
      <c r="C155" s="16" t="n">
        <v>1593.07</v>
      </c>
      <c r="D155" s="10" t="n">
        <v>-0.02</v>
      </c>
      <c r="E155" s="11" t="str">
        <f aca="false">DAY(A155)&amp;"."&amp;MONTH(A155)&amp;"."&amp;YEAR(A155)&amp;"."</f>
        <v>28.10.2020.</v>
      </c>
    </row>
    <row r="156" customFormat="false" ht="13.8" hidden="false" customHeight="false" outlineLevel="0" collapsed="false">
      <c r="A156" s="15" t="n">
        <v>44132.5956134259</v>
      </c>
      <c r="B156" s="0" t="n">
        <v>12979.01</v>
      </c>
      <c r="C156" s="16" t="n">
        <v>1588.87</v>
      </c>
      <c r="D156" s="10" t="n">
        <v>-4.2</v>
      </c>
      <c r="E156" s="11" t="str">
        <f aca="false">DAY(A156)&amp;"."&amp;MONTH(A156)&amp;"."&amp;YEAR(A156)&amp;"."</f>
        <v>28.10.2020.</v>
      </c>
    </row>
    <row r="157" customFormat="false" ht="13.8" hidden="false" customHeight="false" outlineLevel="0" collapsed="false">
      <c r="A157" s="15" t="n">
        <v>44132.5963310185</v>
      </c>
      <c r="B157" s="0" t="n">
        <v>12978.45</v>
      </c>
      <c r="C157" s="16" t="n">
        <v>1588.8</v>
      </c>
      <c r="D157" s="10" t="n">
        <v>-0.07</v>
      </c>
      <c r="E157" s="11" t="str">
        <f aca="false">DAY(A157)&amp;"."&amp;MONTH(A157)&amp;"."&amp;YEAR(A157)&amp;"."</f>
        <v>28.10.2020.</v>
      </c>
    </row>
    <row r="158" customFormat="false" ht="13.8" hidden="false" customHeight="false" outlineLevel="0" collapsed="false">
      <c r="A158" s="15" t="n">
        <v>44132.597037037</v>
      </c>
      <c r="B158" s="0" t="n">
        <v>12978.47</v>
      </c>
      <c r="C158" s="16" t="n">
        <v>1588.81</v>
      </c>
      <c r="D158" s="10" t="n">
        <v>0</v>
      </c>
      <c r="E158" s="11" t="str">
        <f aca="false">DAY(A158)&amp;"."&amp;MONTH(A158)&amp;"."&amp;YEAR(A158)&amp;"."</f>
        <v>28.10.2020.</v>
      </c>
    </row>
    <row r="159" customFormat="false" ht="13.8" hidden="false" customHeight="false" outlineLevel="0" collapsed="false">
      <c r="A159" s="15" t="n">
        <v>44132.5977314815</v>
      </c>
      <c r="B159" s="0" t="n">
        <v>12932.4</v>
      </c>
      <c r="C159" s="16" t="n">
        <v>1583.17</v>
      </c>
      <c r="D159" s="10" t="n">
        <v>-5.64</v>
      </c>
      <c r="E159" s="11" t="str">
        <f aca="false">DAY(A159)&amp;"."&amp;MONTH(A159)&amp;"."&amp;YEAR(A159)&amp;"."</f>
        <v>28.10.2020.</v>
      </c>
    </row>
    <row r="160" customFormat="false" ht="13.8" hidden="false" customHeight="false" outlineLevel="0" collapsed="false">
      <c r="A160" s="15" t="n">
        <v>44132.607662037</v>
      </c>
      <c r="B160" s="0" t="n">
        <v>13053.3</v>
      </c>
      <c r="C160" s="16" t="n">
        <v>1597.97</v>
      </c>
      <c r="D160" s="10" t="n">
        <v>14.8</v>
      </c>
      <c r="E160" s="11" t="str">
        <f aca="false">DAY(A160)&amp;"."&amp;MONTH(A160)&amp;"."&amp;YEAR(A160)&amp;"."</f>
        <v>28.10.2020.</v>
      </c>
    </row>
    <row r="161" customFormat="false" ht="13.8" hidden="false" customHeight="false" outlineLevel="0" collapsed="false">
      <c r="A161" s="15" t="n">
        <v>44132.6143518519</v>
      </c>
      <c r="B161" s="0" t="n">
        <v>13074.31</v>
      </c>
      <c r="C161" s="16" t="n">
        <v>1600.54</v>
      </c>
      <c r="D161" s="10" t="n">
        <v>2.57</v>
      </c>
      <c r="E161" s="11" t="str">
        <f aca="false">DAY(A161)&amp;"."&amp;MONTH(A161)&amp;"."&amp;YEAR(A161)&amp;"."</f>
        <v>28.10.2020.</v>
      </c>
    </row>
    <row r="162" customFormat="false" ht="13.8" hidden="false" customHeight="false" outlineLevel="0" collapsed="false">
      <c r="A162" s="15" t="n">
        <v>44132.7807291667</v>
      </c>
      <c r="B162" s="0" t="n">
        <v>13193.06</v>
      </c>
      <c r="C162" s="16" t="n">
        <v>1615.08</v>
      </c>
      <c r="D162" s="10" t="n">
        <v>14.54</v>
      </c>
      <c r="E162" s="11" t="str">
        <f aca="false">DAY(A162)&amp;"."&amp;MONTH(A162)&amp;"."&amp;YEAR(A162)&amp;"."</f>
        <v>28.10.2020.</v>
      </c>
    </row>
    <row r="163" customFormat="false" ht="13.8" hidden="false" customHeight="false" outlineLevel="0" collapsed="false">
      <c r="A163" s="15" t="n">
        <v>44132.798287037</v>
      </c>
      <c r="B163" s="0" t="n">
        <v>13223.46</v>
      </c>
      <c r="C163" s="16" t="n">
        <v>1618.8</v>
      </c>
      <c r="D163" s="10" t="n">
        <v>3.72</v>
      </c>
      <c r="E163" s="11" t="str">
        <f aca="false">DAY(A163)&amp;"."&amp;MONTH(A163)&amp;"."&amp;YEAR(A163)&amp;"."</f>
        <v>28.10.2020.</v>
      </c>
    </row>
    <row r="164" customFormat="false" ht="13.8" hidden="false" customHeight="false" outlineLevel="0" collapsed="false">
      <c r="A164" s="15" t="n">
        <v>44132.8300462963</v>
      </c>
      <c r="B164" s="0" t="n">
        <v>13168.39</v>
      </c>
      <c r="C164" s="16" t="n">
        <v>1612.06</v>
      </c>
      <c r="D164" s="10" t="n">
        <v>-6.74</v>
      </c>
      <c r="E164" s="11" t="str">
        <f aca="false">DAY(A164)&amp;"."&amp;MONTH(A164)&amp;"."&amp;YEAR(A164)&amp;"."</f>
        <v>28.10.2020.</v>
      </c>
    </row>
    <row r="165" customFormat="false" ht="13.8" hidden="false" customHeight="false" outlineLevel="0" collapsed="false">
      <c r="A165" s="15" t="n">
        <v>44133.7058796296</v>
      </c>
      <c r="B165" s="0" t="n">
        <v>13542.58</v>
      </c>
      <c r="C165" s="16" t="n">
        <v>1657.86</v>
      </c>
      <c r="D165" s="10" t="n">
        <v>45.81</v>
      </c>
      <c r="E165" s="11" t="str">
        <f aca="false">DAY(A165)&amp;"."&amp;MONTH(A165)&amp;"."&amp;YEAR(A165)&amp;"."</f>
        <v>29.10.2020.</v>
      </c>
    </row>
    <row r="166" customFormat="false" ht="13.8" hidden="false" customHeight="false" outlineLevel="0" collapsed="false">
      <c r="A166" s="15" t="n">
        <v>44133.7337268519</v>
      </c>
      <c r="B166" s="0" t="n">
        <v>13532.21</v>
      </c>
      <c r="C166" s="16" t="n">
        <v>1656.59</v>
      </c>
      <c r="D166" s="10" t="n">
        <v>-1.27</v>
      </c>
      <c r="E166" s="11" t="str">
        <f aca="false">DAY(A166)&amp;"."&amp;MONTH(A166)&amp;"."&amp;YEAR(A166)&amp;"."</f>
        <v>29.10.2020.</v>
      </c>
    </row>
    <row r="167" customFormat="false" ht="13.8" hidden="false" customHeight="false" outlineLevel="0" collapsed="false">
      <c r="A167" s="15" t="n">
        <v>44134.7347453704</v>
      </c>
      <c r="B167" s="0" t="n">
        <v>13482.89</v>
      </c>
      <c r="C167" s="16" t="n">
        <v>1650.56</v>
      </c>
      <c r="D167" s="10" t="n">
        <v>-6.04</v>
      </c>
      <c r="E167" s="11" t="str">
        <f aca="false">DAY(A167)&amp;"."&amp;MONTH(A167)&amp;"."&amp;YEAR(A167)&amp;"."</f>
        <v>30.10.2020.</v>
      </c>
    </row>
    <row r="168" customFormat="false" ht="13.8" hidden="false" customHeight="false" outlineLevel="0" collapsed="false">
      <c r="A168" s="15" t="n">
        <v>44135.0119675926</v>
      </c>
      <c r="B168" s="0" t="n">
        <v>13544.05</v>
      </c>
      <c r="C168" s="16" t="n">
        <v>1658.04</v>
      </c>
      <c r="D168" s="10" t="n">
        <v>7.49</v>
      </c>
      <c r="E168" s="11" t="str">
        <f aca="false">DAY(A168)&amp;"."&amp;MONTH(A168)&amp;"."&amp;YEAR(A168)&amp;"."</f>
        <v>31.10.2020.</v>
      </c>
    </row>
    <row r="169" customFormat="false" ht="13.8" hidden="false" customHeight="false" outlineLevel="0" collapsed="false">
      <c r="A169" s="15" t="n">
        <v>44135.408287037</v>
      </c>
      <c r="B169" s="0" t="n">
        <v>13774.19</v>
      </c>
      <c r="C169" s="16" t="n">
        <v>1686.22</v>
      </c>
      <c r="D169" s="10" t="n">
        <v>28.17</v>
      </c>
      <c r="E169" s="11" t="str">
        <f aca="false">DAY(A169)&amp;"."&amp;MONTH(A169)&amp;"."&amp;YEAR(A169)&amp;"."</f>
        <v>31.10.2020.</v>
      </c>
    </row>
    <row r="170" customFormat="false" ht="13.8" hidden="false" customHeight="false" outlineLevel="0" collapsed="false">
      <c r="A170" s="15" t="n">
        <v>44135.4182638889</v>
      </c>
      <c r="B170" s="0" t="n">
        <v>13881.74</v>
      </c>
      <c r="C170" s="16" t="n">
        <v>1699.38</v>
      </c>
      <c r="D170" s="10" t="n">
        <v>13.17</v>
      </c>
      <c r="E170" s="11" t="str">
        <f aca="false">DAY(A170)&amp;"."&amp;MONTH(A170)&amp;"."&amp;YEAR(A170)&amp;"."</f>
        <v>31.10.2020.</v>
      </c>
    </row>
    <row r="171" customFormat="false" ht="13.8" hidden="false" customHeight="false" outlineLevel="0" collapsed="false">
      <c r="A171" s="15" t="n">
        <v>44135.4341203704</v>
      </c>
      <c r="B171" s="0" t="n">
        <v>13874.37</v>
      </c>
      <c r="C171" s="16" t="n">
        <v>1698.48</v>
      </c>
      <c r="D171" s="10" t="n">
        <v>-0.9</v>
      </c>
      <c r="E171" s="11" t="str">
        <f aca="false">DAY(A171)&amp;"."&amp;MONTH(A171)&amp;"."&amp;YEAR(A171)&amp;"."</f>
        <v>31.10.2020.</v>
      </c>
    </row>
    <row r="172" customFormat="false" ht="13.8" hidden="false" customHeight="false" outlineLevel="0" collapsed="false">
      <c r="A172" s="15" t="n">
        <v>44135.4399537037</v>
      </c>
      <c r="B172" s="0" t="n">
        <v>13742.23</v>
      </c>
      <c r="C172" s="16" t="n">
        <v>1682.3</v>
      </c>
      <c r="D172" s="10" t="n">
        <v>-16.18</v>
      </c>
      <c r="E172" s="11" t="str">
        <f aca="false">DAY(A172)&amp;"."&amp;MONTH(A172)&amp;"."&amp;YEAR(A172)&amp;"."</f>
        <v>31.10.2020.</v>
      </c>
    </row>
    <row r="173" customFormat="false" ht="13.8" hidden="false" customHeight="false" outlineLevel="0" collapsed="false">
      <c r="A173" s="15" t="n">
        <v>44135.4443402778</v>
      </c>
      <c r="B173" s="0" t="n">
        <v>13803.27</v>
      </c>
      <c r="C173" s="16" t="n">
        <v>1689.78</v>
      </c>
      <c r="D173" s="10" t="n">
        <v>7.47</v>
      </c>
      <c r="E173" s="11" t="str">
        <f aca="false">DAY(A173)&amp;"."&amp;MONTH(A173)&amp;"."&amp;YEAR(A173)&amp;"."</f>
        <v>31.10.2020.</v>
      </c>
    </row>
    <row r="174" customFormat="false" ht="13.8" hidden="false" customHeight="false" outlineLevel="0" collapsed="false">
      <c r="A174" s="15" t="n">
        <v>44135.4453703704</v>
      </c>
      <c r="B174" s="0" t="n">
        <v>13803.27</v>
      </c>
      <c r="C174" s="16" t="n">
        <v>1689.78</v>
      </c>
      <c r="D174" s="10" t="n">
        <v>0</v>
      </c>
      <c r="E174" s="11" t="str">
        <f aca="false">DAY(A174)&amp;"."&amp;MONTH(A174)&amp;"."&amp;YEAR(A174)&amp;"."</f>
        <v>31.10.2020.</v>
      </c>
    </row>
    <row r="175" customFormat="false" ht="13.8" hidden="false" customHeight="false" outlineLevel="0" collapsed="false">
      <c r="A175" s="15" t="n">
        <v>44135.4462152778</v>
      </c>
      <c r="B175" s="0" t="n">
        <v>13813.55</v>
      </c>
      <c r="C175" s="16" t="n">
        <v>1691.04</v>
      </c>
      <c r="D175" s="10" t="n">
        <v>1.26</v>
      </c>
      <c r="E175" s="11" t="str">
        <f aca="false">DAY(A175)&amp;"."&amp;MONTH(A175)&amp;"."&amp;YEAR(A175)&amp;"."</f>
        <v>31.10.2020.</v>
      </c>
    </row>
    <row r="176" customFormat="false" ht="13.8" hidden="false" customHeight="false" outlineLevel="0" collapsed="false">
      <c r="A176" s="15" t="n">
        <v>44135.4477893519</v>
      </c>
      <c r="B176" s="0" t="n">
        <v>13792.84</v>
      </c>
      <c r="C176" s="16" t="n">
        <v>1688.5</v>
      </c>
      <c r="D176" s="10" t="n">
        <v>-2.54</v>
      </c>
      <c r="E176" s="11" t="str">
        <f aca="false">DAY(A176)&amp;"."&amp;MONTH(A176)&amp;"."&amp;YEAR(A176)&amp;"."</f>
        <v>31.10.2020.</v>
      </c>
    </row>
    <row r="177" customFormat="false" ht="13.8" hidden="false" customHeight="false" outlineLevel="0" collapsed="false">
      <c r="A177" s="15" t="n">
        <v>44135.4549768518</v>
      </c>
      <c r="B177" s="0" t="n">
        <v>13789.66</v>
      </c>
      <c r="C177" s="16" t="n">
        <v>1688.11</v>
      </c>
      <c r="D177" s="10" t="n">
        <v>-0.39</v>
      </c>
      <c r="E177" s="11" t="str">
        <f aca="false">DAY(A177)&amp;"."&amp;MONTH(A177)&amp;"."&amp;YEAR(A177)&amp;"."</f>
        <v>31.10.2020.</v>
      </c>
    </row>
    <row r="178" customFormat="false" ht="13.8" hidden="false" customHeight="false" outlineLevel="0" collapsed="false">
      <c r="A178" s="15" t="n">
        <v>44135.458125</v>
      </c>
      <c r="B178" s="0" t="n">
        <v>13826.98</v>
      </c>
      <c r="C178" s="16" t="n">
        <v>1692.68</v>
      </c>
      <c r="D178" s="10" t="n">
        <v>4.57</v>
      </c>
      <c r="E178" s="11" t="str">
        <f aca="false">DAY(A178)&amp;"."&amp;MONTH(A178)&amp;"."&amp;YEAR(A178)&amp;"."</f>
        <v>31.10.2020.</v>
      </c>
    </row>
    <row r="179" customFormat="false" ht="13.8" hidden="false" customHeight="false" outlineLevel="0" collapsed="false">
      <c r="A179" s="15" t="n">
        <v>44135.4606597222</v>
      </c>
      <c r="B179" s="0" t="n">
        <v>13813.57</v>
      </c>
      <c r="C179" s="16" t="n">
        <v>1691.04</v>
      </c>
      <c r="D179" s="10" t="n">
        <v>-1.64</v>
      </c>
      <c r="E179" s="11" t="str">
        <f aca="false">DAY(A179)&amp;"."&amp;MONTH(A179)&amp;"."&amp;YEAR(A179)&amp;"."</f>
        <v>31.10.2020.</v>
      </c>
    </row>
    <row r="180" customFormat="false" ht="13.8" hidden="false" customHeight="false" outlineLevel="0" collapsed="false">
      <c r="A180" s="15" t="n">
        <v>44135.4641666667</v>
      </c>
      <c r="B180" s="0" t="n">
        <v>13807.46</v>
      </c>
      <c r="C180" s="16" t="n">
        <v>1690.29</v>
      </c>
      <c r="D180" s="10" t="n">
        <v>-0.75</v>
      </c>
      <c r="E180" s="11" t="str">
        <f aca="false">DAY(A180)&amp;"."&amp;MONTH(A180)&amp;"."&amp;YEAR(A180)&amp;"."</f>
        <v>31.10.2020.</v>
      </c>
    </row>
    <row r="181" customFormat="false" ht="13.8" hidden="false" customHeight="false" outlineLevel="0" collapsed="false">
      <c r="A181" s="15" t="n">
        <v>44135.4715046296</v>
      </c>
      <c r="B181" s="0" t="n">
        <v>13843.23</v>
      </c>
      <c r="C181" s="16" t="n">
        <v>1694.67</v>
      </c>
      <c r="D181" s="10" t="n">
        <v>4.38</v>
      </c>
      <c r="E181" s="11" t="str">
        <f aca="false">DAY(A181)&amp;"."&amp;MONTH(A181)&amp;"."&amp;YEAR(A181)&amp;"."</f>
        <v>31.10.2020.</v>
      </c>
    </row>
    <row r="182" customFormat="false" ht="13.8" hidden="false" customHeight="false" outlineLevel="0" collapsed="false">
      <c r="A182" s="15" t="n">
        <v>44135.4727546296</v>
      </c>
      <c r="B182" s="0" t="n">
        <v>13874.51</v>
      </c>
      <c r="C182" s="16" t="n">
        <v>1698.5</v>
      </c>
      <c r="D182" s="10" t="n">
        <v>3.83</v>
      </c>
      <c r="E182" s="11" t="str">
        <f aca="false">DAY(A182)&amp;"."&amp;MONTH(A182)&amp;"."&amp;YEAR(A182)&amp;"."</f>
        <v>31.10.2020.</v>
      </c>
    </row>
    <row r="183" customFormat="false" ht="13.8" hidden="false" customHeight="false" outlineLevel="0" collapsed="false">
      <c r="A183" s="15" t="n">
        <v>44135.4771180556</v>
      </c>
      <c r="B183" s="0" t="n">
        <v>13877.05</v>
      </c>
      <c r="C183" s="16" t="n">
        <v>1698.81</v>
      </c>
      <c r="D183" s="10" t="n">
        <v>0.31</v>
      </c>
      <c r="E183" s="11" t="str">
        <f aca="false">DAY(A183)&amp;"."&amp;MONTH(A183)&amp;"."&amp;YEAR(A183)&amp;"."</f>
        <v>31.10.2020.</v>
      </c>
    </row>
    <row r="184" customFormat="false" ht="13.8" hidden="false" customHeight="false" outlineLevel="0" collapsed="false">
      <c r="A184" s="15" t="n">
        <v>44135.6072222222</v>
      </c>
      <c r="B184" s="0" t="n">
        <v>13783.32</v>
      </c>
      <c r="C184" s="16" t="n">
        <v>1687.34</v>
      </c>
      <c r="D184" s="10" t="n">
        <v>-11.47</v>
      </c>
      <c r="E184" s="11" t="str">
        <f aca="false">DAY(A184)&amp;"."&amp;MONTH(A184)&amp;"."&amp;YEAR(A184)&amp;"."</f>
        <v>31.10.2020.</v>
      </c>
    </row>
    <row r="185" customFormat="false" ht="13.8" hidden="false" customHeight="false" outlineLevel="0" collapsed="false">
      <c r="A185" s="15" t="n">
        <v>44135.8287152778</v>
      </c>
      <c r="B185" s="0" t="n">
        <v>13703.25</v>
      </c>
      <c r="C185" s="16" t="n">
        <v>1677.53</v>
      </c>
      <c r="D185" s="10" t="n">
        <v>-9.8</v>
      </c>
      <c r="E185" s="11" t="str">
        <f aca="false">DAY(A185)&amp;"."&amp;MONTH(A185)&amp;"."&amp;YEAR(A185)&amp;"."</f>
        <v>31.10.2020.</v>
      </c>
    </row>
    <row r="186" customFormat="false" ht="13.8" hidden="false" customHeight="false" outlineLevel="0" collapsed="false">
      <c r="A186" s="15" t="n">
        <v>44135.839375</v>
      </c>
      <c r="B186" s="0" t="n">
        <v>13680.78</v>
      </c>
      <c r="C186" s="16" t="n">
        <v>1674.78</v>
      </c>
      <c r="D186" s="10" t="n">
        <v>-2.75</v>
      </c>
      <c r="E186" s="11" t="str">
        <f aca="false">DAY(A186)&amp;"."&amp;MONTH(A186)&amp;"."&amp;YEAR(A186)&amp;"."</f>
        <v>31.10.2020.</v>
      </c>
    </row>
    <row r="187" customFormat="false" ht="13.8" hidden="false" customHeight="false" outlineLevel="0" collapsed="false">
      <c r="A187" s="15" t="n">
        <v>44135.9621296296</v>
      </c>
      <c r="B187" s="0" t="n">
        <v>13818.45</v>
      </c>
      <c r="C187" s="16" t="n">
        <v>1691.64</v>
      </c>
      <c r="D187" s="10" t="n">
        <v>16.85</v>
      </c>
      <c r="E187" s="11" t="str">
        <f aca="false">DAY(A187)&amp;"."&amp;MONTH(A187)&amp;"."&amp;YEAR(A187)&amp;"."</f>
        <v>31.10.2020.</v>
      </c>
    </row>
    <row r="188" customFormat="false" ht="13.8" hidden="false" customHeight="false" outlineLevel="0" collapsed="false">
      <c r="A188" s="15" t="n">
        <v>44136.7529166667</v>
      </c>
      <c r="B188" s="0" t="n">
        <v>13789.63</v>
      </c>
      <c r="C188" s="16" t="n">
        <v>1688.11</v>
      </c>
      <c r="D188" s="10" t="n">
        <v>-3.53</v>
      </c>
      <c r="E188" s="11" t="str">
        <f aca="false">DAY(A188)&amp;"."&amp;MONTH(A188)&amp;"."&amp;YEAR(A188)&amp;"."</f>
        <v>1.11.2020.</v>
      </c>
    </row>
    <row r="189" customFormat="false" ht="13.8" hidden="false" customHeight="false" outlineLevel="0" collapsed="false">
      <c r="A189" s="15" t="n">
        <v>44136.7907407407</v>
      </c>
      <c r="B189" s="0" t="n">
        <v>13806.64</v>
      </c>
      <c r="C189" s="16" t="n">
        <v>1690.19</v>
      </c>
      <c r="D189" s="10" t="n">
        <v>2.08</v>
      </c>
      <c r="E189" s="11" t="str">
        <f aca="false">DAY(A189)&amp;"."&amp;MONTH(A189)&amp;"."&amp;YEAR(A189)&amp;"."</f>
        <v>1.11.2020.</v>
      </c>
    </row>
    <row r="190" customFormat="false" ht="13.8" hidden="false" customHeight="false" outlineLevel="0" collapsed="false">
      <c r="A190" s="15" t="n">
        <v>44136.8018055556</v>
      </c>
      <c r="B190" s="0" t="n">
        <v>13801.96</v>
      </c>
      <c r="C190" s="16" t="n">
        <v>1689.62</v>
      </c>
      <c r="D190" s="10" t="n">
        <v>-0.57</v>
      </c>
      <c r="E190" s="11" t="str">
        <f aca="false">DAY(A190)&amp;"."&amp;MONTH(A190)&amp;"."&amp;YEAR(A190)&amp;"."</f>
        <v>1.11.2020.</v>
      </c>
    </row>
    <row r="191" customFormat="false" ht="13.8" hidden="false" customHeight="false" outlineLevel="0" collapsed="false">
      <c r="A191" s="15" t="n">
        <v>44136.8488425926</v>
      </c>
      <c r="B191" s="0" t="n">
        <v>13804.97</v>
      </c>
      <c r="C191" s="16" t="n">
        <v>1689.99</v>
      </c>
      <c r="D191" s="10" t="n">
        <v>0.37</v>
      </c>
      <c r="E191" s="11" t="str">
        <f aca="false">DAY(A191)&amp;"."&amp;MONTH(A191)&amp;"."&amp;YEAR(A191)&amp;"."</f>
        <v>1.11.2020.</v>
      </c>
    </row>
    <row r="192" customFormat="false" ht="13.8" hidden="false" customHeight="false" outlineLevel="0" collapsed="false">
      <c r="A192" s="15" t="n">
        <v>44136.8509490741</v>
      </c>
      <c r="B192" s="0" t="n">
        <v>13800.18</v>
      </c>
      <c r="C192" s="16" t="n">
        <v>1689.4</v>
      </c>
      <c r="D192" s="10" t="n">
        <v>-0.59</v>
      </c>
      <c r="E192" s="11" t="str">
        <f aca="false">DAY(A192)&amp;"."&amp;MONTH(A192)&amp;"."&amp;YEAR(A192)&amp;"."</f>
        <v>1.11.2020.</v>
      </c>
    </row>
    <row r="193" customFormat="false" ht="13.8" hidden="false" customHeight="false" outlineLevel="0" collapsed="false">
      <c r="A193" s="15" t="n">
        <v>44136.8640162037</v>
      </c>
      <c r="B193" s="0" t="n">
        <v>13802.75</v>
      </c>
      <c r="C193" s="16" t="n">
        <v>1689.71</v>
      </c>
      <c r="D193" s="10" t="n">
        <v>0.31</v>
      </c>
      <c r="E193" s="11" t="str">
        <f aca="false">DAY(A193)&amp;"."&amp;MONTH(A193)&amp;"."&amp;YEAR(A193)&amp;"."</f>
        <v>1.11.2020.</v>
      </c>
    </row>
    <row r="194" customFormat="false" ht="13.8" hidden="false" customHeight="false" outlineLevel="0" collapsed="false">
      <c r="A194" s="15" t="n">
        <v>44136.9118518519</v>
      </c>
      <c r="B194" s="0" t="n">
        <v>13810</v>
      </c>
      <c r="C194" s="16" t="n">
        <v>1690.6</v>
      </c>
      <c r="D194" s="10" t="n">
        <v>0.89</v>
      </c>
      <c r="E194" s="11" t="str">
        <f aca="false">DAY(A194)&amp;"."&amp;MONTH(A194)&amp;"."&amp;YEAR(A194)&amp;"."</f>
        <v>1.11.2020.</v>
      </c>
    </row>
    <row r="195" customFormat="false" ht="13.8" hidden="false" customHeight="false" outlineLevel="0" collapsed="false">
      <c r="A195" s="15" t="n">
        <v>44136.9381944445</v>
      </c>
      <c r="B195" s="0" t="n">
        <v>13816.97</v>
      </c>
      <c r="C195" s="16" t="n">
        <v>1691.45</v>
      </c>
      <c r="D195" s="10" t="n">
        <v>0.85</v>
      </c>
      <c r="E195" s="11" t="str">
        <f aca="false">DAY(A195)&amp;"."&amp;MONTH(A195)&amp;"."&amp;YEAR(A195)&amp;"."</f>
        <v>1.11.2020.</v>
      </c>
    </row>
    <row r="196" customFormat="false" ht="13.8" hidden="false" customHeight="false" outlineLevel="0" collapsed="false">
      <c r="A196" s="15" t="n">
        <v>44137.3047916667</v>
      </c>
      <c r="B196" s="0" t="n">
        <v>13700.32</v>
      </c>
      <c r="C196" s="16" t="n">
        <v>1677.17</v>
      </c>
      <c r="D196" s="10" t="n">
        <v>-14.28</v>
      </c>
      <c r="E196" s="11" t="str">
        <f aca="false">DAY(A196)&amp;"."&amp;MONTH(A196)&amp;"."&amp;YEAR(A196)&amp;"."</f>
        <v>2.11.2020.</v>
      </c>
    </row>
    <row r="197" customFormat="false" ht="13.8" hidden="false" customHeight="false" outlineLevel="0" collapsed="false">
      <c r="A197" s="15" t="n">
        <v>44137.3209027778</v>
      </c>
      <c r="B197" s="0" t="n">
        <v>13741.42</v>
      </c>
      <c r="C197" s="16" t="n">
        <v>1682.21</v>
      </c>
      <c r="D197" s="10" t="n">
        <v>5.03</v>
      </c>
      <c r="E197" s="11" t="str">
        <f aca="false">DAY(A197)&amp;"."&amp;MONTH(A197)&amp;"."&amp;YEAR(A197)&amp;"."</f>
        <v>2.11.2020.</v>
      </c>
    </row>
    <row r="198" customFormat="false" ht="13.8" hidden="false" customHeight="false" outlineLevel="0" collapsed="false">
      <c r="A198" s="15" t="n">
        <v>44137.3291435185</v>
      </c>
      <c r="B198" s="0" t="n">
        <v>13710.26</v>
      </c>
      <c r="C198" s="16" t="n">
        <v>1678.39</v>
      </c>
      <c r="D198" s="10" t="n">
        <v>-3.81</v>
      </c>
      <c r="E198" s="11" t="str">
        <f aca="false">DAY(A198)&amp;"."&amp;MONTH(A198)&amp;"."&amp;YEAR(A198)&amp;"."</f>
        <v>2.11.2020.</v>
      </c>
    </row>
    <row r="199" customFormat="false" ht="13.8" hidden="false" customHeight="false" outlineLevel="0" collapsed="false">
      <c r="A199" s="15" t="n">
        <v>44137.3425810185</v>
      </c>
      <c r="B199" s="0" t="n">
        <v>13718.33</v>
      </c>
      <c r="C199" s="16" t="n">
        <v>1679.38</v>
      </c>
      <c r="D199" s="10" t="n">
        <v>0.99</v>
      </c>
      <c r="E199" s="11" t="str">
        <f aca="false">DAY(A199)&amp;"."&amp;MONTH(A199)&amp;"."&amp;YEAR(A199)&amp;"."</f>
        <v>2.11.2020.</v>
      </c>
    </row>
    <row r="200" customFormat="false" ht="13.8" hidden="false" customHeight="false" outlineLevel="0" collapsed="false">
      <c r="A200" s="15" t="n">
        <v>44137.343275463</v>
      </c>
      <c r="B200" s="0" t="n">
        <v>13720.81</v>
      </c>
      <c r="C200" s="16" t="n">
        <v>1679.68</v>
      </c>
      <c r="D200" s="10" t="n">
        <v>0.3</v>
      </c>
      <c r="E200" s="11" t="str">
        <f aca="false">DAY(A200)&amp;"."&amp;MONTH(A200)&amp;"."&amp;YEAR(A200)&amp;"."</f>
        <v>2.11.2020.</v>
      </c>
    </row>
    <row r="201" customFormat="false" ht="13.8" hidden="false" customHeight="false" outlineLevel="0" collapsed="false">
      <c r="A201" s="15" t="n">
        <v>44137.3439930556</v>
      </c>
      <c r="B201" s="0" t="n">
        <v>13720.91</v>
      </c>
      <c r="C201" s="16" t="n">
        <v>1679.7</v>
      </c>
      <c r="D201" s="10" t="n">
        <v>0.01</v>
      </c>
      <c r="E201" s="11" t="str">
        <f aca="false">DAY(A201)&amp;"."&amp;MONTH(A201)&amp;"."&amp;YEAR(A201)&amp;"."</f>
        <v>2.11.2020.</v>
      </c>
    </row>
    <row r="202" customFormat="false" ht="13.8" hidden="false" customHeight="false" outlineLevel="0" collapsed="false">
      <c r="A202" s="15" t="n">
        <v>44137.3446990741</v>
      </c>
      <c r="B202" s="0" t="n">
        <v>13721.01</v>
      </c>
      <c r="C202" s="16" t="n">
        <v>1679.71</v>
      </c>
      <c r="D202" s="10" t="n">
        <v>0.01</v>
      </c>
      <c r="E202" s="11" t="str">
        <f aca="false">DAY(A202)&amp;"."&amp;MONTH(A202)&amp;"."&amp;YEAR(A202)&amp;"."</f>
        <v>2.11.2020.</v>
      </c>
    </row>
    <row r="203" customFormat="false" ht="13.8" hidden="false" customHeight="false" outlineLevel="0" collapsed="false">
      <c r="A203" s="15" t="n">
        <v>44137.3454050926</v>
      </c>
      <c r="B203" s="0" t="n">
        <v>13723.48</v>
      </c>
      <c r="C203" s="16" t="n">
        <v>1680.01</v>
      </c>
      <c r="D203" s="10" t="n">
        <v>0.3</v>
      </c>
      <c r="E203" s="11" t="str">
        <f aca="false">DAY(A203)&amp;"."&amp;MONTH(A203)&amp;"."&amp;YEAR(A203)&amp;"."</f>
        <v>2.11.2020.</v>
      </c>
    </row>
    <row r="204" customFormat="false" ht="13.8" hidden="false" customHeight="false" outlineLevel="0" collapsed="false">
      <c r="A204" s="15" t="n">
        <v>44137.346099537</v>
      </c>
      <c r="B204" s="0" t="n">
        <v>13723.97</v>
      </c>
      <c r="C204" s="16" t="n">
        <v>1680.07</v>
      </c>
      <c r="D204" s="10" t="n">
        <v>0.06</v>
      </c>
      <c r="E204" s="11" t="str">
        <f aca="false">DAY(A204)&amp;"."&amp;MONTH(A204)&amp;"."&amp;YEAR(A204)&amp;"."</f>
        <v>2.11.2020.</v>
      </c>
    </row>
    <row r="205" customFormat="false" ht="13.8" hidden="false" customHeight="false" outlineLevel="0" collapsed="false">
      <c r="A205" s="15" t="n">
        <v>44137.3468055556</v>
      </c>
      <c r="B205" s="0" t="n">
        <v>13723.89</v>
      </c>
      <c r="C205" s="16" t="n">
        <v>1680.06</v>
      </c>
      <c r="D205" s="10" t="n">
        <v>-0.01</v>
      </c>
      <c r="E205" s="11" t="str">
        <f aca="false">DAY(A205)&amp;"."&amp;MONTH(A205)&amp;"."&amp;YEAR(A205)&amp;"."</f>
        <v>2.11.2020.</v>
      </c>
    </row>
    <row r="206" customFormat="false" ht="13.8" hidden="false" customHeight="false" outlineLevel="0" collapsed="false">
      <c r="A206" s="15" t="n">
        <v>44137.3475</v>
      </c>
      <c r="B206" s="0" t="n">
        <v>13735.29</v>
      </c>
      <c r="C206" s="16" t="n">
        <v>1681.46</v>
      </c>
      <c r="D206" s="10" t="n">
        <v>1.4</v>
      </c>
      <c r="E206" s="11" t="str">
        <f aca="false">DAY(A206)&amp;"."&amp;MONTH(A206)&amp;"."&amp;YEAR(A206)&amp;"."</f>
        <v>2.11.2020.</v>
      </c>
    </row>
    <row r="207" customFormat="false" ht="13.8" hidden="false" customHeight="false" outlineLevel="0" collapsed="false">
      <c r="A207" s="15" t="n">
        <v>44137.3482060185</v>
      </c>
      <c r="B207" s="0" t="n">
        <v>13735.45</v>
      </c>
      <c r="C207" s="16" t="n">
        <v>1681.47</v>
      </c>
      <c r="D207" s="10" t="n">
        <v>0.02</v>
      </c>
      <c r="E207" s="11" t="str">
        <f aca="false">DAY(A207)&amp;"."&amp;MONTH(A207)&amp;"."&amp;YEAR(A207)&amp;"."</f>
        <v>2.11.2020.</v>
      </c>
    </row>
    <row r="208" customFormat="false" ht="13.8" hidden="false" customHeight="false" outlineLevel="0" collapsed="false">
      <c r="A208" s="15" t="n">
        <v>44137.348900463</v>
      </c>
      <c r="B208" s="0" t="n">
        <v>13735.52</v>
      </c>
      <c r="C208" s="16" t="n">
        <v>1681.48</v>
      </c>
      <c r="D208" s="10" t="n">
        <v>0.01</v>
      </c>
      <c r="E208" s="11" t="str">
        <f aca="false">DAY(A208)&amp;"."&amp;MONTH(A208)&amp;"."&amp;YEAR(A208)&amp;"."</f>
        <v>2.11.2020.</v>
      </c>
    </row>
    <row r="209" customFormat="false" ht="13.8" hidden="false" customHeight="false" outlineLevel="0" collapsed="false">
      <c r="A209" s="15" t="n">
        <v>44137.3495949074</v>
      </c>
      <c r="B209" s="0" t="n">
        <v>13735.52</v>
      </c>
      <c r="C209" s="16" t="n">
        <v>1681.48</v>
      </c>
      <c r="D209" s="10" t="n">
        <v>0</v>
      </c>
      <c r="E209" s="11" t="str">
        <f aca="false">DAY(A209)&amp;"."&amp;MONTH(A209)&amp;"."&amp;YEAR(A209)&amp;"."</f>
        <v>2.11.2020.</v>
      </c>
    </row>
    <row r="210" customFormat="false" ht="13.8" hidden="false" customHeight="false" outlineLevel="0" collapsed="false">
      <c r="A210" s="15" t="n">
        <v>44137.3503009259</v>
      </c>
      <c r="B210" s="0" t="n">
        <v>13737.28</v>
      </c>
      <c r="C210" s="16" t="n">
        <v>1681.7</v>
      </c>
      <c r="D210" s="10" t="n">
        <v>0.22</v>
      </c>
      <c r="E210" s="11" t="str">
        <f aca="false">DAY(A210)&amp;"."&amp;MONTH(A210)&amp;"."&amp;YEAR(A210)&amp;"."</f>
        <v>2.11.2020.</v>
      </c>
    </row>
    <row r="211" customFormat="false" ht="13.8" hidden="false" customHeight="false" outlineLevel="0" collapsed="false">
      <c r="A211" s="15" t="n">
        <v>44137.3509953704</v>
      </c>
      <c r="B211" s="0" t="n">
        <v>13737.25</v>
      </c>
      <c r="C211" s="16" t="n">
        <v>1681.7</v>
      </c>
      <c r="D211" s="10" t="n">
        <v>0</v>
      </c>
      <c r="E211" s="11" t="str">
        <f aca="false">DAY(A211)&amp;"."&amp;MONTH(A211)&amp;"."&amp;YEAR(A211)&amp;"."</f>
        <v>2.11.2020.</v>
      </c>
    </row>
    <row r="212" customFormat="false" ht="13.8" hidden="false" customHeight="false" outlineLevel="0" collapsed="false">
      <c r="A212" s="15" t="n">
        <v>44137.3517013889</v>
      </c>
      <c r="B212" s="0" t="n">
        <v>13736.08</v>
      </c>
      <c r="C212" s="16" t="n">
        <v>1681.55</v>
      </c>
      <c r="D212" s="10" t="n">
        <v>-0.14</v>
      </c>
      <c r="E212" s="11" t="str">
        <f aca="false">DAY(A212)&amp;"."&amp;MONTH(A212)&amp;"."&amp;YEAR(A212)&amp;"."</f>
        <v>2.11.2020.</v>
      </c>
    </row>
    <row r="213" customFormat="false" ht="13.8" hidden="false" customHeight="false" outlineLevel="0" collapsed="false">
      <c r="A213" s="15" t="n">
        <v>44137.3523958333</v>
      </c>
      <c r="B213" s="0" t="n">
        <v>13736.28</v>
      </c>
      <c r="C213" s="16" t="n">
        <v>1681.58</v>
      </c>
      <c r="D213" s="10" t="n">
        <v>0.02</v>
      </c>
      <c r="E213" s="11" t="str">
        <f aca="false">DAY(A213)&amp;"."&amp;MONTH(A213)&amp;"."&amp;YEAR(A213)&amp;"."</f>
        <v>2.11.2020.</v>
      </c>
    </row>
    <row r="214" customFormat="false" ht="13.8" hidden="false" customHeight="false" outlineLevel="0" collapsed="false">
      <c r="A214" s="15" t="n">
        <v>44137.3531018519</v>
      </c>
      <c r="B214" s="0" t="n">
        <v>13736.28</v>
      </c>
      <c r="C214" s="16" t="n">
        <v>1681.58</v>
      </c>
      <c r="D214" s="10" t="n">
        <v>0</v>
      </c>
      <c r="E214" s="11" t="str">
        <f aca="false">DAY(A214)&amp;"."&amp;MONTH(A214)&amp;"."&amp;YEAR(A214)&amp;"."</f>
        <v>2.11.2020.</v>
      </c>
    </row>
    <row r="215" customFormat="false" ht="13.8" hidden="false" customHeight="false" outlineLevel="0" collapsed="false">
      <c r="A215" s="15" t="n">
        <v>44137.3537962963</v>
      </c>
      <c r="B215" s="0" t="n">
        <v>13739.19</v>
      </c>
      <c r="C215" s="16" t="n">
        <v>1681.93</v>
      </c>
      <c r="D215" s="10" t="n">
        <v>0.36</v>
      </c>
      <c r="E215" s="11" t="str">
        <f aca="false">DAY(A215)&amp;"."&amp;MONTH(A215)&amp;"."&amp;YEAR(A215)&amp;"."</f>
        <v>2.11.2020.</v>
      </c>
    </row>
    <row r="216" customFormat="false" ht="13.8" hidden="false" customHeight="false" outlineLevel="0" collapsed="false">
      <c r="A216" s="15" t="n">
        <v>44137.3545138889</v>
      </c>
      <c r="B216" s="0" t="n">
        <v>13738.81</v>
      </c>
      <c r="C216" s="16" t="n">
        <v>1681.89</v>
      </c>
      <c r="D216" s="10" t="n">
        <v>-0.05</v>
      </c>
      <c r="E216" s="11" t="str">
        <f aca="false">DAY(A216)&amp;"."&amp;MONTH(A216)&amp;"."&amp;YEAR(A216)&amp;"."</f>
        <v>2.11.2020.</v>
      </c>
    </row>
    <row r="217" customFormat="false" ht="13.8" hidden="false" customHeight="false" outlineLevel="0" collapsed="false">
      <c r="A217" s="15" t="n">
        <v>44137.3552199074</v>
      </c>
      <c r="B217" s="0" t="n">
        <v>13738.84</v>
      </c>
      <c r="C217" s="16" t="n">
        <v>1681.89</v>
      </c>
      <c r="D217" s="10" t="n">
        <v>0</v>
      </c>
      <c r="E217" s="11" t="str">
        <f aca="false">DAY(A217)&amp;"."&amp;MONTH(A217)&amp;"."&amp;YEAR(A217)&amp;"."</f>
        <v>2.11.2020.</v>
      </c>
    </row>
    <row r="218" customFormat="false" ht="13.8" hidden="false" customHeight="false" outlineLevel="0" collapsed="false">
      <c r="A218" s="15" t="n">
        <v>44137.3559143519</v>
      </c>
      <c r="B218" s="0" t="n">
        <v>13728.52</v>
      </c>
      <c r="C218" s="16" t="n">
        <v>1680.63</v>
      </c>
      <c r="D218" s="10" t="n">
        <v>-1.26</v>
      </c>
      <c r="E218" s="11" t="str">
        <f aca="false">DAY(A218)&amp;"."&amp;MONTH(A218)&amp;"."&amp;YEAR(A218)&amp;"."</f>
        <v>2.11.2020.</v>
      </c>
    </row>
    <row r="219" customFormat="false" ht="13.8" hidden="false" customHeight="false" outlineLevel="0" collapsed="false">
      <c r="A219" s="15" t="n">
        <v>44137.3566203704</v>
      </c>
      <c r="B219" s="0" t="n">
        <v>13728.67</v>
      </c>
      <c r="C219" s="16" t="n">
        <v>1680.64</v>
      </c>
      <c r="D219" s="10" t="n">
        <v>0.02</v>
      </c>
      <c r="E219" s="11" t="str">
        <f aca="false">DAY(A219)&amp;"."&amp;MONTH(A219)&amp;"."&amp;YEAR(A219)&amp;"."</f>
        <v>2.11.2020.</v>
      </c>
    </row>
    <row r="220" customFormat="false" ht="13.8" hidden="false" customHeight="false" outlineLevel="0" collapsed="false">
      <c r="A220" s="15" t="n">
        <v>44137.3573148148</v>
      </c>
      <c r="B220" s="0" t="n">
        <v>13728.58</v>
      </c>
      <c r="C220" s="16" t="n">
        <v>1680.63</v>
      </c>
      <c r="D220" s="10" t="n">
        <v>-0.01</v>
      </c>
      <c r="E220" s="11" t="str">
        <f aca="false">DAY(A220)&amp;"."&amp;MONTH(A220)&amp;"."&amp;YEAR(A220)&amp;"."</f>
        <v>2.11.2020.</v>
      </c>
    </row>
    <row r="221" customFormat="false" ht="13.8" hidden="false" customHeight="false" outlineLevel="0" collapsed="false">
      <c r="A221" s="15" t="n">
        <v>44137.3580208333</v>
      </c>
      <c r="B221" s="0" t="n">
        <v>13725.93</v>
      </c>
      <c r="C221" s="16" t="n">
        <v>1680.31</v>
      </c>
      <c r="D221" s="10" t="n">
        <v>-0.32</v>
      </c>
      <c r="E221" s="11" t="str">
        <f aca="false">DAY(A221)&amp;"."&amp;MONTH(A221)&amp;"."&amp;YEAR(A221)&amp;"."</f>
        <v>2.11.2020.</v>
      </c>
    </row>
    <row r="222" customFormat="false" ht="13.8" hidden="false" customHeight="false" outlineLevel="0" collapsed="false">
      <c r="A222" s="15" t="n">
        <v>44137.3587268519</v>
      </c>
      <c r="B222" s="0" t="n">
        <v>13726.08</v>
      </c>
      <c r="C222" s="16" t="n">
        <v>1680.33</v>
      </c>
      <c r="D222" s="10" t="n">
        <v>0.02</v>
      </c>
      <c r="E222" s="11" t="str">
        <f aca="false">DAY(A222)&amp;"."&amp;MONTH(A222)&amp;"."&amp;YEAR(A222)&amp;"."</f>
        <v>2.11.2020.</v>
      </c>
    </row>
    <row r="223" customFormat="false" ht="13.8" hidden="false" customHeight="false" outlineLevel="0" collapsed="false">
      <c r="A223" s="15" t="n">
        <v>44137.3594328704</v>
      </c>
      <c r="B223" s="0" t="n">
        <v>13725.97</v>
      </c>
      <c r="C223" s="16" t="n">
        <v>1680.31</v>
      </c>
      <c r="D223" s="10" t="n">
        <v>-0.01</v>
      </c>
      <c r="E223" s="11" t="str">
        <f aca="false">DAY(A223)&amp;"."&amp;MONTH(A223)&amp;"."&amp;YEAR(A223)&amp;"."</f>
        <v>2.11.2020.</v>
      </c>
    </row>
    <row r="224" customFormat="false" ht="13.8" hidden="false" customHeight="false" outlineLevel="0" collapsed="false">
      <c r="A224" s="15" t="n">
        <v>44137.3601273148</v>
      </c>
      <c r="B224" s="0" t="n">
        <v>13725.97</v>
      </c>
      <c r="C224" s="16" t="n">
        <v>1680.31</v>
      </c>
      <c r="D224" s="10" t="n">
        <v>0</v>
      </c>
      <c r="E224" s="11" t="str">
        <f aca="false">DAY(A224)&amp;"."&amp;MONTH(A224)&amp;"."&amp;YEAR(A224)&amp;"."</f>
        <v>2.11.2020.</v>
      </c>
    </row>
    <row r="225" customFormat="false" ht="13.8" hidden="false" customHeight="false" outlineLevel="0" collapsed="false">
      <c r="A225" s="15" t="n">
        <v>44137.3608217593</v>
      </c>
      <c r="B225" s="0" t="n">
        <v>13720.23</v>
      </c>
      <c r="C225" s="16" t="n">
        <v>1679.61</v>
      </c>
      <c r="D225" s="10" t="n">
        <v>-0.7</v>
      </c>
      <c r="E225" s="11" t="str">
        <f aca="false">DAY(A225)&amp;"."&amp;MONTH(A225)&amp;"."&amp;YEAR(A225)&amp;"."</f>
        <v>2.11.2020.</v>
      </c>
    </row>
    <row r="226" customFormat="false" ht="13.8" hidden="false" customHeight="false" outlineLevel="0" collapsed="false">
      <c r="A226" s="15" t="n">
        <v>44137.3615277778</v>
      </c>
      <c r="B226" s="0" t="n">
        <v>13720.32</v>
      </c>
      <c r="C226" s="16" t="n">
        <v>1679.62</v>
      </c>
      <c r="D226" s="10" t="n">
        <v>0.01</v>
      </c>
      <c r="E226" s="11" t="str">
        <f aca="false">DAY(A226)&amp;"."&amp;MONTH(A226)&amp;"."&amp;YEAR(A226)&amp;"."</f>
        <v>2.11.2020.</v>
      </c>
    </row>
    <row r="227" customFormat="false" ht="13.8" hidden="false" customHeight="false" outlineLevel="0" collapsed="false">
      <c r="A227" s="15" t="n">
        <v>44137.3622222222</v>
      </c>
      <c r="B227" s="0" t="n">
        <v>13722.69</v>
      </c>
      <c r="C227" s="16" t="n">
        <v>1679.91</v>
      </c>
      <c r="D227" s="10" t="n">
        <v>0.29</v>
      </c>
      <c r="E227" s="11" t="str">
        <f aca="false">DAY(A227)&amp;"."&amp;MONTH(A227)&amp;"."&amp;YEAR(A227)&amp;"."</f>
        <v>2.11.2020.</v>
      </c>
    </row>
    <row r="228" customFormat="false" ht="13.8" hidden="false" customHeight="false" outlineLevel="0" collapsed="false">
      <c r="A228" s="15" t="n">
        <v>44137.3629282407</v>
      </c>
      <c r="B228" s="0" t="n">
        <v>13722.72</v>
      </c>
      <c r="C228" s="16" t="n">
        <v>1679.92</v>
      </c>
      <c r="D228" s="10" t="n">
        <v>0</v>
      </c>
      <c r="E228" s="11" t="str">
        <f aca="false">DAY(A228)&amp;"."&amp;MONTH(A228)&amp;"."&amp;YEAR(A228)&amp;"."</f>
        <v>2.11.2020.</v>
      </c>
    </row>
    <row r="229" customFormat="false" ht="13.8" hidden="false" customHeight="false" outlineLevel="0" collapsed="false">
      <c r="A229" s="15" t="n">
        <v>44137.3636226852</v>
      </c>
      <c r="B229" s="0" t="n">
        <v>13722.75</v>
      </c>
      <c r="C229" s="16" t="n">
        <v>1679.92</v>
      </c>
      <c r="D229" s="10" t="n">
        <v>0</v>
      </c>
      <c r="E229" s="11" t="str">
        <f aca="false">DAY(A229)&amp;"."&amp;MONTH(A229)&amp;"."&amp;YEAR(A229)&amp;"."</f>
        <v>2.11.2020.</v>
      </c>
    </row>
    <row r="230" customFormat="false" ht="13.8" hidden="false" customHeight="false" outlineLevel="0" collapsed="false">
      <c r="A230" s="15" t="n">
        <v>44137.3643171296</v>
      </c>
      <c r="B230" s="0" t="n">
        <v>13719.61</v>
      </c>
      <c r="C230" s="16" t="n">
        <v>1679.54</v>
      </c>
      <c r="D230" s="10" t="n">
        <v>-0.38</v>
      </c>
      <c r="E230" s="11" t="str">
        <f aca="false">DAY(A230)&amp;"."&amp;MONTH(A230)&amp;"."&amp;YEAR(A230)&amp;"."</f>
        <v>2.11.2020.</v>
      </c>
    </row>
    <row r="231" customFormat="false" ht="13.8" hidden="false" customHeight="false" outlineLevel="0" collapsed="false">
      <c r="A231" s="15" t="n">
        <v>44137.3650231482</v>
      </c>
      <c r="B231" s="0" t="n">
        <v>13719.78</v>
      </c>
      <c r="C231" s="16" t="n">
        <v>1679.56</v>
      </c>
      <c r="D231" s="10" t="n">
        <v>0.02</v>
      </c>
      <c r="E231" s="11" t="str">
        <f aca="false">DAY(A231)&amp;"."&amp;MONTH(A231)&amp;"."&amp;YEAR(A231)&amp;"."</f>
        <v>2.11.2020.</v>
      </c>
    </row>
    <row r="232" customFormat="false" ht="13.8" hidden="false" customHeight="false" outlineLevel="0" collapsed="false">
      <c r="A232" s="15" t="n">
        <v>44137.3657407407</v>
      </c>
      <c r="B232" s="0" t="n">
        <v>13719.74</v>
      </c>
      <c r="C232" s="16" t="n">
        <v>1679.55</v>
      </c>
      <c r="D232" s="10" t="n">
        <v>0</v>
      </c>
      <c r="E232" s="11" t="str">
        <f aca="false">DAY(A232)&amp;"."&amp;MONTH(A232)&amp;"."&amp;YEAR(A232)&amp;"."</f>
        <v>2.11.2020.</v>
      </c>
    </row>
    <row r="233" customFormat="false" ht="13.8" hidden="false" customHeight="false" outlineLevel="0" collapsed="false">
      <c r="A233" s="15" t="n">
        <v>44137.3664351852</v>
      </c>
      <c r="B233" s="0" t="n">
        <v>13714.34</v>
      </c>
      <c r="C233" s="16" t="n">
        <v>1678.89</v>
      </c>
      <c r="D233" s="10" t="n">
        <v>-0.66</v>
      </c>
      <c r="E233" s="11" t="str">
        <f aca="false">DAY(A233)&amp;"."&amp;MONTH(A233)&amp;"."&amp;YEAR(A233)&amp;"."</f>
        <v>2.11.2020.</v>
      </c>
    </row>
    <row r="234" customFormat="false" ht="13.8" hidden="false" customHeight="false" outlineLevel="0" collapsed="false">
      <c r="A234" s="15" t="n">
        <v>44137.3671296296</v>
      </c>
      <c r="B234" s="0" t="n">
        <v>13714.66</v>
      </c>
      <c r="C234" s="16" t="n">
        <v>1678.93</v>
      </c>
      <c r="D234" s="10" t="n">
        <v>0.04</v>
      </c>
      <c r="E234" s="11" t="str">
        <f aca="false">DAY(A234)&amp;"."&amp;MONTH(A234)&amp;"."&amp;YEAR(A234)&amp;"."</f>
        <v>2.11.2020.</v>
      </c>
    </row>
    <row r="235" customFormat="false" ht="13.8" hidden="false" customHeight="false" outlineLevel="0" collapsed="false">
      <c r="A235" s="15" t="n">
        <v>44137.3678472222</v>
      </c>
      <c r="B235" s="0" t="n">
        <v>13714.62</v>
      </c>
      <c r="C235" s="16" t="n">
        <v>1678.92</v>
      </c>
      <c r="D235" s="10" t="n">
        <v>0</v>
      </c>
      <c r="E235" s="11" t="str">
        <f aca="false">DAY(A235)&amp;"."&amp;MONTH(A235)&amp;"."&amp;YEAR(A235)&amp;"."</f>
        <v>2.11.2020.</v>
      </c>
    </row>
    <row r="236" customFormat="false" ht="13.8" hidden="false" customHeight="false" outlineLevel="0" collapsed="false">
      <c r="A236" s="15" t="n">
        <v>44137.3685532407</v>
      </c>
      <c r="B236" s="0" t="n">
        <v>13725.75</v>
      </c>
      <c r="C236" s="16" t="n">
        <v>1680.29</v>
      </c>
      <c r="D236" s="10" t="n">
        <v>1.36</v>
      </c>
      <c r="E236" s="11" t="str">
        <f aca="false">DAY(A236)&amp;"."&amp;MONTH(A236)&amp;"."&amp;YEAR(A236)&amp;"."</f>
        <v>2.11.2020.</v>
      </c>
    </row>
    <row r="237" customFormat="false" ht="13.8" hidden="false" customHeight="false" outlineLevel="0" collapsed="false">
      <c r="A237" s="15" t="n">
        <v>44137.3692476852</v>
      </c>
      <c r="B237" s="0" t="n">
        <v>13725.74</v>
      </c>
      <c r="C237" s="16" t="n">
        <v>1680.29</v>
      </c>
      <c r="D237" s="10" t="n">
        <v>0</v>
      </c>
      <c r="E237" s="11" t="str">
        <f aca="false">DAY(A237)&amp;"."&amp;MONTH(A237)&amp;"."&amp;YEAR(A237)&amp;"."</f>
        <v>2.11.2020.</v>
      </c>
    </row>
    <row r="238" customFormat="false" ht="13.8" hidden="false" customHeight="false" outlineLevel="0" collapsed="false">
      <c r="A238" s="15" t="n">
        <v>44137.3699537037</v>
      </c>
      <c r="B238" s="0" t="n">
        <v>13725.91</v>
      </c>
      <c r="C238" s="16" t="n">
        <v>1680.31</v>
      </c>
      <c r="D238" s="10" t="n">
        <v>0.02</v>
      </c>
      <c r="E238" s="11" t="str">
        <f aca="false">DAY(A238)&amp;"."&amp;MONTH(A238)&amp;"."&amp;YEAR(A238)&amp;"."</f>
        <v>2.11.2020.</v>
      </c>
    </row>
    <row r="239" customFormat="false" ht="13.8" hidden="false" customHeight="false" outlineLevel="0" collapsed="false">
      <c r="A239" s="15" t="n">
        <v>44137.3706597222</v>
      </c>
      <c r="B239" s="0" t="n">
        <v>13730.19</v>
      </c>
      <c r="C239" s="16" t="n">
        <v>1680.83</v>
      </c>
      <c r="D239" s="10" t="n">
        <v>0.52</v>
      </c>
      <c r="E239" s="11" t="str">
        <f aca="false">DAY(A239)&amp;"."&amp;MONTH(A239)&amp;"."&amp;YEAR(A239)&amp;"."</f>
        <v>2.11.2020.</v>
      </c>
    </row>
    <row r="240" customFormat="false" ht="13.8" hidden="false" customHeight="false" outlineLevel="0" collapsed="false">
      <c r="A240" s="15" t="n">
        <v>44137.3713541667</v>
      </c>
      <c r="B240" s="0" t="n">
        <v>13729.86</v>
      </c>
      <c r="C240" s="16" t="n">
        <v>1680.79</v>
      </c>
      <c r="D240" s="10" t="n">
        <v>-0.04</v>
      </c>
      <c r="E240" s="11" t="str">
        <f aca="false">DAY(A240)&amp;"."&amp;MONTH(A240)&amp;"."&amp;YEAR(A240)&amp;"."</f>
        <v>2.11.2020.</v>
      </c>
    </row>
    <row r="241" customFormat="false" ht="13.8" hidden="false" customHeight="false" outlineLevel="0" collapsed="false">
      <c r="A241" s="15" t="n">
        <v>44137.3720601852</v>
      </c>
      <c r="B241" s="0" t="n">
        <v>13729.79</v>
      </c>
      <c r="C241" s="16" t="n">
        <v>1680.78</v>
      </c>
      <c r="D241" s="10" t="n">
        <v>-0.01</v>
      </c>
      <c r="E241" s="11" t="str">
        <f aca="false">DAY(A241)&amp;"."&amp;MONTH(A241)&amp;"."&amp;YEAR(A241)&amp;"."</f>
        <v>2.11.2020.</v>
      </c>
    </row>
    <row r="242" customFormat="false" ht="13.8" hidden="false" customHeight="false" outlineLevel="0" collapsed="false">
      <c r="A242" s="15" t="n">
        <v>44137.3727546296</v>
      </c>
      <c r="B242" s="0" t="n">
        <v>13731.21</v>
      </c>
      <c r="C242" s="16" t="n">
        <v>1680.96</v>
      </c>
      <c r="D242" s="10" t="n">
        <v>0.17</v>
      </c>
      <c r="E242" s="11" t="str">
        <f aca="false">DAY(A242)&amp;"."&amp;MONTH(A242)&amp;"."&amp;YEAR(A242)&amp;"."</f>
        <v>2.11.2020.</v>
      </c>
    </row>
    <row r="243" customFormat="false" ht="13.8" hidden="false" customHeight="false" outlineLevel="0" collapsed="false">
      <c r="A243" s="15" t="n">
        <v>44137.3734606481</v>
      </c>
      <c r="B243" s="0" t="n">
        <v>13731.24</v>
      </c>
      <c r="C243" s="16" t="n">
        <v>1680.96</v>
      </c>
      <c r="D243" s="10" t="n">
        <v>0</v>
      </c>
      <c r="E243" s="11" t="str">
        <f aca="false">DAY(A243)&amp;"."&amp;MONTH(A243)&amp;"."&amp;YEAR(A243)&amp;"."</f>
        <v>2.11.2020.</v>
      </c>
    </row>
    <row r="244" customFormat="false" ht="13.8" hidden="false" customHeight="false" outlineLevel="0" collapsed="false">
      <c r="A244" s="15" t="n">
        <v>44137.3741550926</v>
      </c>
      <c r="B244" s="0" t="n">
        <v>13731.11</v>
      </c>
      <c r="C244" s="16" t="n">
        <v>1680.94</v>
      </c>
      <c r="D244" s="10" t="n">
        <v>-0.02</v>
      </c>
      <c r="E244" s="11" t="str">
        <f aca="false">DAY(A244)&amp;"."&amp;MONTH(A244)&amp;"."&amp;YEAR(A244)&amp;"."</f>
        <v>2.11.2020.</v>
      </c>
    </row>
    <row r="245" customFormat="false" ht="13.8" hidden="false" customHeight="false" outlineLevel="0" collapsed="false">
      <c r="A245" s="15" t="n">
        <v>44137.374849537</v>
      </c>
      <c r="B245" s="0" t="n">
        <v>13725</v>
      </c>
      <c r="C245" s="16" t="n">
        <v>1680.2</v>
      </c>
      <c r="D245" s="10" t="n">
        <v>-0.75</v>
      </c>
      <c r="E245" s="11" t="str">
        <f aca="false">DAY(A245)&amp;"."&amp;MONTH(A245)&amp;"."&amp;YEAR(A245)&amp;"."</f>
        <v>2.11.2020.</v>
      </c>
    </row>
    <row r="246" customFormat="false" ht="13.8" hidden="false" customHeight="false" outlineLevel="0" collapsed="false">
      <c r="A246" s="15" t="n">
        <v>44137.3755671296</v>
      </c>
      <c r="B246" s="0" t="n">
        <v>13725.06</v>
      </c>
      <c r="C246" s="16" t="n">
        <v>1680.2</v>
      </c>
      <c r="D246" s="10" t="n">
        <v>0.01</v>
      </c>
      <c r="E246" s="11" t="str">
        <f aca="false">DAY(A246)&amp;"."&amp;MONTH(A246)&amp;"."&amp;YEAR(A246)&amp;"."</f>
        <v>2.11.2020.</v>
      </c>
    </row>
    <row r="247" customFormat="false" ht="13.8" hidden="false" customHeight="false" outlineLevel="0" collapsed="false">
      <c r="A247" s="15" t="n">
        <v>44137.3762847222</v>
      </c>
      <c r="B247" s="0" t="n">
        <v>13724.84</v>
      </c>
      <c r="C247" s="16" t="n">
        <v>1680.18</v>
      </c>
      <c r="D247" s="10" t="n">
        <v>-0.03</v>
      </c>
      <c r="E247" s="11" t="str">
        <f aca="false">DAY(A247)&amp;"."&amp;MONTH(A247)&amp;"."&amp;YEAR(A247)&amp;"."</f>
        <v>2.11.2020.</v>
      </c>
    </row>
    <row r="248" customFormat="false" ht="13.8" hidden="false" customHeight="false" outlineLevel="0" collapsed="false">
      <c r="A248" s="15" t="n">
        <v>44137.3769907407</v>
      </c>
      <c r="B248" s="0" t="n">
        <v>13727.95</v>
      </c>
      <c r="C248" s="16" t="n">
        <v>1680.56</v>
      </c>
      <c r="D248" s="10" t="n">
        <v>0.38</v>
      </c>
      <c r="E248" s="11" t="str">
        <f aca="false">DAY(A248)&amp;"."&amp;MONTH(A248)&amp;"."&amp;YEAR(A248)&amp;"."</f>
        <v>2.11.2020.</v>
      </c>
    </row>
    <row r="249" customFormat="false" ht="13.8" hidden="false" customHeight="false" outlineLevel="0" collapsed="false">
      <c r="A249" s="15" t="n">
        <v>44137.3776851852</v>
      </c>
      <c r="B249" s="0" t="n">
        <v>13727.92</v>
      </c>
      <c r="C249" s="16" t="n">
        <v>1680.55</v>
      </c>
      <c r="D249" s="10" t="n">
        <v>0</v>
      </c>
      <c r="E249" s="11" t="str">
        <f aca="false">DAY(A249)&amp;"."&amp;MONTH(A249)&amp;"."&amp;YEAR(A249)&amp;"."</f>
        <v>2.11.2020.</v>
      </c>
    </row>
    <row r="250" customFormat="false" ht="13.8" hidden="false" customHeight="false" outlineLevel="0" collapsed="false">
      <c r="A250" s="15" t="n">
        <v>44137.3783912037</v>
      </c>
      <c r="B250" s="0" t="n">
        <v>13727.91</v>
      </c>
      <c r="C250" s="16" t="n">
        <v>1680.55</v>
      </c>
      <c r="D250" s="10" t="n">
        <v>0</v>
      </c>
      <c r="E250" s="11" t="str">
        <f aca="false">DAY(A250)&amp;"."&amp;MONTH(A250)&amp;"."&amp;YEAR(A250)&amp;"."</f>
        <v>2.11.2020.</v>
      </c>
    </row>
    <row r="251" customFormat="false" ht="13.8" hidden="false" customHeight="false" outlineLevel="0" collapsed="false">
      <c r="A251" s="15" t="n">
        <v>44137.3790856482</v>
      </c>
      <c r="B251" s="0" t="n">
        <v>13706.29</v>
      </c>
      <c r="C251" s="16" t="n">
        <v>1677.91</v>
      </c>
      <c r="D251" s="10" t="n">
        <v>-2.65</v>
      </c>
      <c r="E251" s="11" t="str">
        <f aca="false">DAY(A251)&amp;"."&amp;MONTH(A251)&amp;"."&amp;YEAR(A251)&amp;"."</f>
        <v>2.11.2020.</v>
      </c>
    </row>
    <row r="252" customFormat="false" ht="13.8" hidden="false" customHeight="false" outlineLevel="0" collapsed="false">
      <c r="A252" s="15" t="n">
        <v>44137.3797916667</v>
      </c>
      <c r="B252" s="0" t="n">
        <v>13706.13</v>
      </c>
      <c r="C252" s="16" t="n">
        <v>1677.89</v>
      </c>
      <c r="D252" s="10" t="n">
        <v>-0.02</v>
      </c>
      <c r="E252" s="11" t="str">
        <f aca="false">DAY(A252)&amp;"."&amp;MONTH(A252)&amp;"."&amp;YEAR(A252)&amp;"."</f>
        <v>2.11.2020.</v>
      </c>
    </row>
    <row r="253" customFormat="false" ht="13.8" hidden="false" customHeight="false" outlineLevel="0" collapsed="false">
      <c r="A253" s="15" t="n">
        <v>44137.3804861111</v>
      </c>
      <c r="B253" s="0" t="n">
        <v>13706.14</v>
      </c>
      <c r="C253" s="16" t="n">
        <v>1677.89</v>
      </c>
      <c r="D253" s="10" t="n">
        <v>0</v>
      </c>
      <c r="E253" s="11" t="str">
        <f aca="false">DAY(A253)&amp;"."&amp;MONTH(A253)&amp;"."&amp;YEAR(A253)&amp;"."</f>
        <v>2.11.2020.</v>
      </c>
    </row>
    <row r="254" customFormat="false" ht="13.8" hidden="false" customHeight="false" outlineLevel="0" collapsed="false">
      <c r="A254" s="15" t="n">
        <v>44137.3811921296</v>
      </c>
      <c r="B254" s="0" t="n">
        <v>13697.71</v>
      </c>
      <c r="C254" s="16" t="n">
        <v>1676.85</v>
      </c>
      <c r="D254" s="10" t="n">
        <v>-1.03</v>
      </c>
      <c r="E254" s="11" t="str">
        <f aca="false">DAY(A254)&amp;"."&amp;MONTH(A254)&amp;"."&amp;YEAR(A254)&amp;"."</f>
        <v>2.11.2020.</v>
      </c>
    </row>
    <row r="255" customFormat="false" ht="13.8" hidden="false" customHeight="false" outlineLevel="0" collapsed="false">
      <c r="A255" s="15" t="n">
        <v>44137.3818865741</v>
      </c>
      <c r="B255" s="0" t="n">
        <v>13697.35</v>
      </c>
      <c r="C255" s="16" t="n">
        <v>1676.81</v>
      </c>
      <c r="D255" s="10" t="n">
        <v>-0.04</v>
      </c>
      <c r="E255" s="11" t="str">
        <f aca="false">DAY(A255)&amp;"."&amp;MONTH(A255)&amp;"."&amp;YEAR(A255)&amp;"."</f>
        <v>2.11.2020.</v>
      </c>
    </row>
    <row r="256" customFormat="false" ht="13.8" hidden="false" customHeight="false" outlineLevel="0" collapsed="false">
      <c r="A256" s="15" t="n">
        <v>44137.3825810185</v>
      </c>
      <c r="B256" s="0" t="n">
        <v>13697.37</v>
      </c>
      <c r="C256" s="16" t="n">
        <v>1676.81</v>
      </c>
      <c r="D256" s="10" t="n">
        <v>0</v>
      </c>
      <c r="E256" s="11" t="str">
        <f aca="false">DAY(A256)&amp;"."&amp;MONTH(A256)&amp;"."&amp;YEAR(A256)&amp;"."</f>
        <v>2.11.2020.</v>
      </c>
    </row>
    <row r="257" customFormat="false" ht="13.8" hidden="false" customHeight="false" outlineLevel="0" collapsed="false">
      <c r="A257" s="15" t="n">
        <v>44137.383275463</v>
      </c>
      <c r="B257" s="0" t="n">
        <v>13693.69</v>
      </c>
      <c r="C257" s="16" t="n">
        <v>1676.36</v>
      </c>
      <c r="D257" s="10" t="n">
        <v>-0.45</v>
      </c>
      <c r="E257" s="11" t="str">
        <f aca="false">DAY(A257)&amp;"."&amp;MONTH(A257)&amp;"."&amp;YEAR(A257)&amp;"."</f>
        <v>2.11.2020.</v>
      </c>
    </row>
    <row r="258" customFormat="false" ht="13.8" hidden="false" customHeight="false" outlineLevel="0" collapsed="false">
      <c r="A258" s="15" t="n">
        <v>44137.3839930556</v>
      </c>
      <c r="B258" s="0" t="n">
        <v>13693.69</v>
      </c>
      <c r="C258" s="16" t="n">
        <v>1676.36</v>
      </c>
      <c r="D258" s="10" t="n">
        <v>0</v>
      </c>
      <c r="E258" s="11" t="str">
        <f aca="false">DAY(A258)&amp;"."&amp;MONTH(A258)&amp;"."&amp;YEAR(A258)&amp;"."</f>
        <v>2.11.2020.</v>
      </c>
    </row>
    <row r="259" customFormat="false" ht="13.8" hidden="false" customHeight="false" outlineLevel="0" collapsed="false">
      <c r="A259" s="15" t="n">
        <v>44137.3846875</v>
      </c>
      <c r="B259" s="0" t="n">
        <v>13693.76</v>
      </c>
      <c r="C259" s="16" t="n">
        <v>1676.37</v>
      </c>
      <c r="D259" s="10" t="n">
        <v>0.01</v>
      </c>
      <c r="E259" s="11" t="str">
        <f aca="false">DAY(A259)&amp;"."&amp;MONTH(A259)&amp;"."&amp;YEAR(A259)&amp;"."</f>
        <v>2.11.2020.</v>
      </c>
    </row>
    <row r="260" customFormat="false" ht="13.8" hidden="false" customHeight="false" outlineLevel="0" collapsed="false">
      <c r="A260" s="15" t="n">
        <v>44137.3853935185</v>
      </c>
      <c r="B260" s="0" t="n">
        <v>13692.58</v>
      </c>
      <c r="C260" s="16" t="n">
        <v>1676.23</v>
      </c>
      <c r="D260" s="10" t="n">
        <v>-0.14</v>
      </c>
      <c r="E260" s="11" t="str">
        <f aca="false">DAY(A260)&amp;"."&amp;MONTH(A260)&amp;"."&amp;YEAR(A260)&amp;"."</f>
        <v>2.11.2020.</v>
      </c>
    </row>
    <row r="261" customFormat="false" ht="13.8" hidden="false" customHeight="false" outlineLevel="0" collapsed="false">
      <c r="A261" s="15" t="n">
        <v>44137.386087963</v>
      </c>
      <c r="B261" s="0" t="n">
        <v>13692.3</v>
      </c>
      <c r="C261" s="16" t="n">
        <v>1676.19</v>
      </c>
      <c r="D261" s="10" t="n">
        <v>-0.03</v>
      </c>
      <c r="E261" s="11" t="str">
        <f aca="false">DAY(A261)&amp;"."&amp;MONTH(A261)&amp;"."&amp;YEAR(A261)&amp;"."</f>
        <v>2.11.2020.</v>
      </c>
    </row>
    <row r="262" customFormat="false" ht="13.8" hidden="false" customHeight="false" outlineLevel="0" collapsed="false">
      <c r="A262" s="15" t="n">
        <v>44137.3867939815</v>
      </c>
      <c r="B262" s="0" t="n">
        <v>13692.29</v>
      </c>
      <c r="C262" s="16" t="n">
        <v>1676.19</v>
      </c>
      <c r="D262" s="10" t="n">
        <v>0</v>
      </c>
      <c r="E262" s="11" t="str">
        <f aca="false">DAY(A262)&amp;"."&amp;MONTH(A262)&amp;"."&amp;YEAR(A262)&amp;"."</f>
        <v>2.11.2020.</v>
      </c>
    </row>
    <row r="263" customFormat="false" ht="13.8" hidden="false" customHeight="false" outlineLevel="0" collapsed="false">
      <c r="A263" s="15" t="n">
        <v>44137.3874884259</v>
      </c>
      <c r="B263" s="0" t="n">
        <v>13681.85</v>
      </c>
      <c r="C263" s="16" t="n">
        <v>1674.91</v>
      </c>
      <c r="D263" s="10" t="n">
        <v>-1.28</v>
      </c>
      <c r="E263" s="11" t="str">
        <f aca="false">DAY(A263)&amp;"."&amp;MONTH(A263)&amp;"."&amp;YEAR(A263)&amp;"."</f>
        <v>2.11.2020.</v>
      </c>
    </row>
    <row r="264" customFormat="false" ht="13.8" hidden="false" customHeight="false" outlineLevel="0" collapsed="false">
      <c r="A264" s="15" t="n">
        <v>44137.3881944444</v>
      </c>
      <c r="B264" s="0" t="n">
        <v>13681.97</v>
      </c>
      <c r="C264" s="16" t="n">
        <v>1674.93</v>
      </c>
      <c r="D264" s="10" t="n">
        <v>0.01</v>
      </c>
      <c r="E264" s="11" t="str">
        <f aca="false">DAY(A264)&amp;"."&amp;MONTH(A264)&amp;"."&amp;YEAR(A264)&amp;"."</f>
        <v>2.11.2020.</v>
      </c>
    </row>
    <row r="265" customFormat="false" ht="13.8" hidden="false" customHeight="false" outlineLevel="0" collapsed="false">
      <c r="A265" s="15" t="n">
        <v>44137.388900463</v>
      </c>
      <c r="B265" s="0" t="n">
        <v>13681.97</v>
      </c>
      <c r="C265" s="16" t="n">
        <v>1674.93</v>
      </c>
      <c r="D265" s="10" t="n">
        <v>0</v>
      </c>
      <c r="E265" s="11" t="str">
        <f aca="false">DAY(A265)&amp;"."&amp;MONTH(A265)&amp;"."&amp;YEAR(A265)&amp;"."</f>
        <v>2.11.2020.</v>
      </c>
    </row>
    <row r="266" customFormat="false" ht="13.8" hidden="false" customHeight="false" outlineLevel="0" collapsed="false">
      <c r="A266" s="15" t="n">
        <v>44137.3896064815</v>
      </c>
      <c r="B266" s="0" t="n">
        <v>13679.74</v>
      </c>
      <c r="C266" s="16" t="n">
        <v>1674.66</v>
      </c>
      <c r="D266" s="10" t="n">
        <v>-0.27</v>
      </c>
      <c r="E266" s="11" t="str">
        <f aca="false">DAY(A266)&amp;"."&amp;MONTH(A266)&amp;"."&amp;YEAR(A266)&amp;"."</f>
        <v>2.11.2020.</v>
      </c>
    </row>
    <row r="267" customFormat="false" ht="13.8" hidden="false" customHeight="false" outlineLevel="0" collapsed="false">
      <c r="A267" s="15" t="n">
        <v>44137.3903009259</v>
      </c>
      <c r="B267" s="0" t="n">
        <v>13679.28</v>
      </c>
      <c r="C267" s="16" t="n">
        <v>1674.6</v>
      </c>
      <c r="D267" s="10" t="n">
        <v>-0.06</v>
      </c>
      <c r="E267" s="11" t="str">
        <f aca="false">DAY(A267)&amp;"."&amp;MONTH(A267)&amp;"."&amp;YEAR(A267)&amp;"."</f>
        <v>2.11.2020.</v>
      </c>
    </row>
    <row r="268" customFormat="false" ht="13.8" hidden="false" customHeight="false" outlineLevel="0" collapsed="false">
      <c r="A268" s="15" t="n">
        <v>44137.3910069444</v>
      </c>
      <c r="B268" s="0" t="n">
        <v>13679.21</v>
      </c>
      <c r="C268" s="16" t="n">
        <v>1674.59</v>
      </c>
      <c r="D268" s="10" t="n">
        <v>-0.01</v>
      </c>
      <c r="E268" s="11" t="str">
        <f aca="false">DAY(A268)&amp;"."&amp;MONTH(A268)&amp;"."&amp;YEAR(A268)&amp;"."</f>
        <v>2.11.2020.</v>
      </c>
    </row>
    <row r="269" customFormat="false" ht="13.8" hidden="false" customHeight="false" outlineLevel="0" collapsed="false">
      <c r="A269" s="15" t="n">
        <v>44137.3917013889</v>
      </c>
      <c r="B269" s="0" t="n">
        <v>13679.59</v>
      </c>
      <c r="C269" s="16" t="n">
        <v>1674.64</v>
      </c>
      <c r="D269" s="10" t="n">
        <v>0.05</v>
      </c>
      <c r="E269" s="11" t="str">
        <f aca="false">DAY(A269)&amp;"."&amp;MONTH(A269)&amp;"."&amp;YEAR(A269)&amp;"."</f>
        <v>2.11.2020.</v>
      </c>
    </row>
    <row r="270" customFormat="false" ht="13.8" hidden="false" customHeight="false" outlineLevel="0" collapsed="false">
      <c r="A270" s="15" t="n">
        <v>44137.3924421296</v>
      </c>
      <c r="B270" s="0" t="n">
        <v>13679.96</v>
      </c>
      <c r="C270" s="16" t="n">
        <v>1674.68</v>
      </c>
      <c r="D270" s="10" t="n">
        <v>0.05</v>
      </c>
      <c r="E270" s="11" t="str">
        <f aca="false">DAY(A270)&amp;"."&amp;MONTH(A270)&amp;"."&amp;YEAR(A270)&amp;"."</f>
        <v>2.11.2020.</v>
      </c>
    </row>
    <row r="271" customFormat="false" ht="13.8" hidden="false" customHeight="false" outlineLevel="0" collapsed="false">
      <c r="A271" s="15" t="n">
        <v>44137.3931365741</v>
      </c>
      <c r="B271" s="0" t="n">
        <v>13686</v>
      </c>
      <c r="C271" s="16" t="n">
        <v>1675.42</v>
      </c>
      <c r="D271" s="10" t="n">
        <v>0.74</v>
      </c>
      <c r="E271" s="11" t="str">
        <f aca="false">DAY(A271)&amp;"."&amp;MONTH(A271)&amp;"."&amp;YEAR(A271)&amp;"."</f>
        <v>2.11.2020.</v>
      </c>
    </row>
    <row r="272" customFormat="false" ht="13.8" hidden="false" customHeight="false" outlineLevel="0" collapsed="false">
      <c r="A272" s="15" t="n">
        <v>44137.3938425926</v>
      </c>
      <c r="B272" s="0" t="n">
        <v>13685.37</v>
      </c>
      <c r="C272" s="16" t="n">
        <v>1675.34</v>
      </c>
      <c r="D272" s="10" t="n">
        <v>-0.08</v>
      </c>
      <c r="E272" s="11" t="str">
        <f aca="false">DAY(A272)&amp;"."&amp;MONTH(A272)&amp;"."&amp;YEAR(A272)&amp;"."</f>
        <v>2.11.2020.</v>
      </c>
    </row>
    <row r="273" customFormat="false" ht="13.8" hidden="false" customHeight="false" outlineLevel="0" collapsed="false">
      <c r="A273" s="15" t="n">
        <v>44137.3945486111</v>
      </c>
      <c r="B273" s="0" t="n">
        <v>13685.17</v>
      </c>
      <c r="C273" s="16" t="n">
        <v>1675.32</v>
      </c>
      <c r="D273" s="10" t="n">
        <v>-0.02</v>
      </c>
      <c r="E273" s="11" t="str">
        <f aca="false">DAY(A273)&amp;"."&amp;MONTH(A273)&amp;"."&amp;YEAR(A273)&amp;"."</f>
        <v>2.11.2020.</v>
      </c>
    </row>
    <row r="274" customFormat="false" ht="13.8" hidden="false" customHeight="false" outlineLevel="0" collapsed="false">
      <c r="A274" s="15" t="n">
        <v>44137.3952546296</v>
      </c>
      <c r="B274" s="0" t="n">
        <v>13657.86</v>
      </c>
      <c r="C274" s="16" t="n">
        <v>1671.98</v>
      </c>
      <c r="D274" s="10" t="n">
        <v>-3.34</v>
      </c>
      <c r="E274" s="11" t="str">
        <f aca="false">DAY(A274)&amp;"."&amp;MONTH(A274)&amp;"."&amp;YEAR(A274)&amp;"."</f>
        <v>2.11.2020.</v>
      </c>
    </row>
    <row r="275" customFormat="false" ht="13.8" hidden="false" customHeight="false" outlineLevel="0" collapsed="false">
      <c r="A275" s="15" t="n">
        <v>44137.3959606482</v>
      </c>
      <c r="B275" s="0" t="n">
        <v>13657.75</v>
      </c>
      <c r="C275" s="16" t="n">
        <v>1671.96</v>
      </c>
      <c r="D275" s="10" t="n">
        <v>-0.01</v>
      </c>
      <c r="E275" s="11" t="str">
        <f aca="false">DAY(A275)&amp;"."&amp;MONTH(A275)&amp;"."&amp;YEAR(A275)&amp;"."</f>
        <v>2.11.2020.</v>
      </c>
    </row>
    <row r="276" customFormat="false" ht="13.8" hidden="false" customHeight="false" outlineLevel="0" collapsed="false">
      <c r="A276" s="15" t="n">
        <v>44137.3966550926</v>
      </c>
      <c r="B276" s="0" t="n">
        <v>13657.83</v>
      </c>
      <c r="C276" s="16" t="n">
        <v>1671.97</v>
      </c>
      <c r="D276" s="10" t="n">
        <v>0.01</v>
      </c>
      <c r="E276" s="11" t="str">
        <f aca="false">DAY(A276)&amp;"."&amp;MONTH(A276)&amp;"."&amp;YEAR(A276)&amp;"."</f>
        <v>2.11.2020.</v>
      </c>
    </row>
    <row r="277" customFormat="false" ht="13.8" hidden="false" customHeight="false" outlineLevel="0" collapsed="false">
      <c r="A277" s="15" t="n">
        <v>44137.3973611111</v>
      </c>
      <c r="B277" s="0" t="n">
        <v>13626.11</v>
      </c>
      <c r="C277" s="16" t="n">
        <v>1668.09</v>
      </c>
      <c r="D277" s="10" t="n">
        <v>-3.88</v>
      </c>
      <c r="E277" s="11" t="str">
        <f aca="false">DAY(A277)&amp;"."&amp;MONTH(A277)&amp;"."&amp;YEAR(A277)&amp;"."</f>
        <v>2.11.2020.</v>
      </c>
    </row>
    <row r="278" customFormat="false" ht="13.8" hidden="false" customHeight="false" outlineLevel="0" collapsed="false">
      <c r="A278" s="15" t="n">
        <v>44137.3980671296</v>
      </c>
      <c r="B278" s="0" t="n">
        <v>13625.1</v>
      </c>
      <c r="C278" s="16" t="n">
        <v>1667.97</v>
      </c>
      <c r="D278" s="10" t="n">
        <v>-0.12</v>
      </c>
      <c r="E278" s="11" t="str">
        <f aca="false">DAY(A278)&amp;"."&amp;MONTH(A278)&amp;"."&amp;YEAR(A278)&amp;"."</f>
        <v>2.11.2020.</v>
      </c>
    </row>
    <row r="279" customFormat="false" ht="13.8" hidden="false" customHeight="false" outlineLevel="0" collapsed="false">
      <c r="A279" s="15" t="n">
        <v>44137.3987615741</v>
      </c>
      <c r="B279" s="0" t="n">
        <v>13625.09</v>
      </c>
      <c r="C279" s="16" t="n">
        <v>1667.96</v>
      </c>
      <c r="D279" s="10" t="n">
        <v>0</v>
      </c>
      <c r="E279" s="11" t="str">
        <f aca="false">DAY(A279)&amp;"."&amp;MONTH(A279)&amp;"."&amp;YEAR(A279)&amp;"."</f>
        <v>2.11.2020.</v>
      </c>
    </row>
    <row r="280" customFormat="false" ht="13.8" hidden="false" customHeight="false" outlineLevel="0" collapsed="false">
      <c r="A280" s="15" t="n">
        <v>44137.3994675926</v>
      </c>
      <c r="B280" s="0" t="n">
        <v>13640.88</v>
      </c>
      <c r="C280" s="16" t="n">
        <v>1669.9</v>
      </c>
      <c r="D280" s="10" t="n">
        <v>1.93</v>
      </c>
      <c r="E280" s="11" t="str">
        <f aca="false">DAY(A280)&amp;"."&amp;MONTH(A280)&amp;"."&amp;YEAR(A280)&amp;"."</f>
        <v>2.11.2020.</v>
      </c>
    </row>
    <row r="281" customFormat="false" ht="13.8" hidden="false" customHeight="false" outlineLevel="0" collapsed="false">
      <c r="A281" s="15" t="n">
        <v>44137.4001736111</v>
      </c>
      <c r="B281" s="0" t="n">
        <v>13641.11</v>
      </c>
      <c r="C281" s="16" t="n">
        <v>1669.93</v>
      </c>
      <c r="D281" s="10" t="n">
        <v>0.03</v>
      </c>
      <c r="E281" s="11" t="str">
        <f aca="false">DAY(A281)&amp;"."&amp;MONTH(A281)&amp;"."&amp;YEAR(A281)&amp;"."</f>
        <v>2.11.2020.</v>
      </c>
    </row>
    <row r="282" customFormat="false" ht="13.8" hidden="false" customHeight="false" outlineLevel="0" collapsed="false">
      <c r="A282" s="15" t="n">
        <v>44137.4008680556</v>
      </c>
      <c r="B282" s="0" t="n">
        <v>13641.19</v>
      </c>
      <c r="C282" s="16" t="n">
        <v>1669.94</v>
      </c>
      <c r="D282" s="10" t="n">
        <v>0.01</v>
      </c>
      <c r="E282" s="11" t="str">
        <f aca="false">DAY(A282)&amp;"."&amp;MONTH(A282)&amp;"."&amp;YEAR(A282)&amp;"."</f>
        <v>2.11.2020.</v>
      </c>
    </row>
    <row r="283" customFormat="false" ht="13.8" hidden="false" customHeight="false" outlineLevel="0" collapsed="false">
      <c r="A283" s="15" t="n">
        <v>44137.4015625</v>
      </c>
      <c r="B283" s="0" t="n">
        <v>13586.47</v>
      </c>
      <c r="C283" s="16" t="n">
        <v>1663.24</v>
      </c>
      <c r="D283" s="10" t="n">
        <v>-6.7</v>
      </c>
      <c r="E283" s="11" t="str">
        <f aca="false">DAY(A283)&amp;"."&amp;MONTH(A283)&amp;"."&amp;YEAR(A283)&amp;"."</f>
        <v>2.11.2020.</v>
      </c>
    </row>
    <row r="284" customFormat="false" ht="13.8" hidden="false" customHeight="false" outlineLevel="0" collapsed="false">
      <c r="A284" s="15" t="n">
        <v>44137.4022685185</v>
      </c>
      <c r="B284" s="0" t="n">
        <v>13585.72</v>
      </c>
      <c r="C284" s="16" t="n">
        <v>1663.15</v>
      </c>
      <c r="D284" s="10" t="n">
        <v>-0.09</v>
      </c>
      <c r="E284" s="11" t="str">
        <f aca="false">DAY(A284)&amp;"."&amp;MONTH(A284)&amp;"."&amp;YEAR(A284)&amp;"."</f>
        <v>2.11.2020.</v>
      </c>
    </row>
    <row r="285" customFormat="false" ht="13.8" hidden="false" customHeight="false" outlineLevel="0" collapsed="false">
      <c r="A285" s="15" t="n">
        <v>44137.402962963</v>
      </c>
      <c r="B285" s="0" t="n">
        <v>13585.74</v>
      </c>
      <c r="C285" s="16" t="n">
        <v>1663.15</v>
      </c>
      <c r="D285" s="10" t="n">
        <v>0</v>
      </c>
      <c r="E285" s="11" t="str">
        <f aca="false">DAY(A285)&amp;"."&amp;MONTH(A285)&amp;"."&amp;YEAR(A285)&amp;"."</f>
        <v>2.11.2020.</v>
      </c>
    </row>
    <row r="286" customFormat="false" ht="13.8" hidden="false" customHeight="false" outlineLevel="0" collapsed="false">
      <c r="A286" s="15" t="n">
        <v>44137.4036805556</v>
      </c>
      <c r="B286" s="0" t="n">
        <v>13571.48</v>
      </c>
      <c r="C286" s="16" t="n">
        <v>1661.4</v>
      </c>
      <c r="D286" s="10" t="n">
        <v>-1.75</v>
      </c>
      <c r="E286" s="11" t="str">
        <f aca="false">DAY(A286)&amp;"."&amp;MONTH(A286)&amp;"."&amp;YEAR(A286)&amp;"."</f>
        <v>2.11.2020.</v>
      </c>
    </row>
    <row r="287" customFormat="false" ht="13.8" hidden="false" customHeight="false" outlineLevel="0" collapsed="false">
      <c r="A287" s="15" t="n">
        <v>44137.4043865741</v>
      </c>
      <c r="B287" s="0" t="n">
        <v>13571.57</v>
      </c>
      <c r="C287" s="16" t="n">
        <v>1661.41</v>
      </c>
      <c r="D287" s="10" t="n">
        <v>0.01</v>
      </c>
      <c r="E287" s="11" t="str">
        <f aca="false">DAY(A287)&amp;"."&amp;MONTH(A287)&amp;"."&amp;YEAR(A287)&amp;"."</f>
        <v>2.11.2020.</v>
      </c>
    </row>
    <row r="288" customFormat="false" ht="13.8" hidden="false" customHeight="false" outlineLevel="0" collapsed="false">
      <c r="A288" s="15" t="n">
        <v>44137.4050810185</v>
      </c>
      <c r="B288" s="0" t="n">
        <v>13571.63</v>
      </c>
      <c r="C288" s="16" t="n">
        <v>1661.42</v>
      </c>
      <c r="D288" s="10" t="n">
        <v>0.01</v>
      </c>
      <c r="E288" s="11" t="str">
        <f aca="false">DAY(A288)&amp;"."&amp;MONTH(A288)&amp;"."&amp;YEAR(A288)&amp;"."</f>
        <v>2.11.2020.</v>
      </c>
    </row>
    <row r="289" customFormat="false" ht="13.8" hidden="false" customHeight="false" outlineLevel="0" collapsed="false">
      <c r="A289" s="15" t="n">
        <v>44137.405787037</v>
      </c>
      <c r="B289" s="0" t="n">
        <v>13522.27</v>
      </c>
      <c r="C289" s="16" t="n">
        <v>1655.38</v>
      </c>
      <c r="D289" s="10" t="n">
        <v>-6.04</v>
      </c>
      <c r="E289" s="11" t="str">
        <f aca="false">DAY(A289)&amp;"."&amp;MONTH(A289)&amp;"."&amp;YEAR(A289)&amp;"."</f>
        <v>2.11.2020.</v>
      </c>
    </row>
    <row r="290" customFormat="false" ht="13.8" hidden="false" customHeight="false" outlineLevel="0" collapsed="false">
      <c r="A290" s="15" t="n">
        <v>44137.4065162037</v>
      </c>
      <c r="B290" s="0" t="n">
        <v>13521.87</v>
      </c>
      <c r="C290" s="16" t="n">
        <v>1655.33</v>
      </c>
      <c r="D290" s="10" t="n">
        <v>-0.05</v>
      </c>
      <c r="E290" s="11" t="str">
        <f aca="false">DAY(A290)&amp;"."&amp;MONTH(A290)&amp;"."&amp;YEAR(A290)&amp;"."</f>
        <v>2.11.2020.</v>
      </c>
    </row>
    <row r="291" customFormat="false" ht="13.8" hidden="false" customHeight="false" outlineLevel="0" collapsed="false">
      <c r="A291" s="15" t="n">
        <v>44137.4072685185</v>
      </c>
      <c r="B291" s="0" t="n">
        <v>13521.92</v>
      </c>
      <c r="C291" s="16" t="n">
        <v>1655.33</v>
      </c>
      <c r="D291" s="10" t="n">
        <v>0.01</v>
      </c>
      <c r="E291" s="11" t="str">
        <f aca="false">DAY(A291)&amp;"."&amp;MONTH(A291)&amp;"."&amp;YEAR(A291)&amp;"."</f>
        <v>2.11.2020.</v>
      </c>
    </row>
    <row r="292" customFormat="false" ht="13.8" hidden="false" customHeight="false" outlineLevel="0" collapsed="false">
      <c r="A292" s="15" t="n">
        <v>44137.407962963</v>
      </c>
      <c r="B292" s="0" t="n">
        <v>13540.11</v>
      </c>
      <c r="C292" s="16" t="n">
        <v>1657.56</v>
      </c>
      <c r="D292" s="10" t="n">
        <v>2.23</v>
      </c>
      <c r="E292" s="11" t="str">
        <f aca="false">DAY(A292)&amp;"."&amp;MONTH(A292)&amp;"."&amp;YEAR(A292)&amp;"."</f>
        <v>2.11.2020.</v>
      </c>
    </row>
    <row r="293" customFormat="false" ht="13.8" hidden="false" customHeight="false" outlineLevel="0" collapsed="false">
      <c r="A293" s="15" t="n">
        <v>44137.4086689815</v>
      </c>
      <c r="B293" s="0" t="n">
        <v>13539.73</v>
      </c>
      <c r="C293" s="16" t="n">
        <v>1657.52</v>
      </c>
      <c r="D293" s="10" t="n">
        <v>-0.05</v>
      </c>
      <c r="E293" s="11" t="str">
        <f aca="false">DAY(A293)&amp;"."&amp;MONTH(A293)&amp;"."&amp;YEAR(A293)&amp;"."</f>
        <v>2.11.2020.</v>
      </c>
    </row>
    <row r="294" customFormat="false" ht="13.8" hidden="false" customHeight="false" outlineLevel="0" collapsed="false">
      <c r="A294" s="15" t="n">
        <v>44137.4093634259</v>
      </c>
      <c r="B294" s="0" t="n">
        <v>13539.68</v>
      </c>
      <c r="C294" s="16" t="n">
        <v>1657.51</v>
      </c>
      <c r="D294" s="10" t="n">
        <v>-0.01</v>
      </c>
      <c r="E294" s="11" t="str">
        <f aca="false">DAY(A294)&amp;"."&amp;MONTH(A294)&amp;"."&amp;YEAR(A294)&amp;"."</f>
        <v>2.11.2020.</v>
      </c>
    </row>
    <row r="295" customFormat="false" ht="13.8" hidden="false" customHeight="false" outlineLevel="0" collapsed="false">
      <c r="A295" s="15" t="n">
        <v>44137.4100578704</v>
      </c>
      <c r="B295" s="0" t="n">
        <v>13525.82</v>
      </c>
      <c r="C295" s="16" t="n">
        <v>1655.81</v>
      </c>
      <c r="D295" s="10" t="n">
        <v>-1.7</v>
      </c>
      <c r="E295" s="11" t="str">
        <f aca="false">DAY(A295)&amp;"."&amp;MONTH(A295)&amp;"."&amp;YEAR(A295)&amp;"."</f>
        <v>2.11.2020.</v>
      </c>
    </row>
    <row r="296" customFormat="false" ht="13.8" hidden="false" customHeight="false" outlineLevel="0" collapsed="false">
      <c r="A296" s="15" t="n">
        <v>44137.4107638889</v>
      </c>
      <c r="B296" s="0" t="n">
        <v>13525.56</v>
      </c>
      <c r="C296" s="16" t="n">
        <v>1655.78</v>
      </c>
      <c r="D296" s="10" t="n">
        <v>-0.03</v>
      </c>
      <c r="E296" s="11" t="str">
        <f aca="false">DAY(A296)&amp;"."&amp;MONTH(A296)&amp;"."&amp;YEAR(A296)&amp;"."</f>
        <v>2.11.2020.</v>
      </c>
    </row>
    <row r="297" customFormat="false" ht="13.8" hidden="false" customHeight="false" outlineLevel="0" collapsed="false">
      <c r="A297" s="15" t="n">
        <v>44137.4114583333</v>
      </c>
      <c r="B297" s="0" t="n">
        <v>13525.53</v>
      </c>
      <c r="C297" s="16" t="n">
        <v>1655.78</v>
      </c>
      <c r="D297" s="10" t="n">
        <v>0</v>
      </c>
      <c r="E297" s="11" t="str">
        <f aca="false">DAY(A297)&amp;"."&amp;MONTH(A297)&amp;"."&amp;YEAR(A297)&amp;"."</f>
        <v>2.11.2020.</v>
      </c>
    </row>
    <row r="298" customFormat="false" ht="13.8" hidden="false" customHeight="false" outlineLevel="0" collapsed="false">
      <c r="A298" s="15" t="n">
        <v>44137.4121643519</v>
      </c>
      <c r="B298" s="0" t="n">
        <v>13498.42</v>
      </c>
      <c r="C298" s="16" t="n">
        <v>1652.46</v>
      </c>
      <c r="D298" s="10" t="n">
        <v>-3.32</v>
      </c>
      <c r="E298" s="11" t="str">
        <f aca="false">DAY(A298)&amp;"."&amp;MONTH(A298)&amp;"."&amp;YEAR(A298)&amp;"."</f>
        <v>2.11.2020.</v>
      </c>
    </row>
    <row r="299" customFormat="false" ht="13.8" hidden="false" customHeight="false" outlineLevel="0" collapsed="false">
      <c r="A299" s="15" t="n">
        <v>44137.4128587963</v>
      </c>
      <c r="B299" s="0" t="n">
        <v>13498.62</v>
      </c>
      <c r="C299" s="16" t="n">
        <v>1652.48</v>
      </c>
      <c r="D299" s="10" t="n">
        <v>0.02</v>
      </c>
      <c r="E299" s="11" t="str">
        <f aca="false">DAY(A299)&amp;"."&amp;MONTH(A299)&amp;"."&amp;YEAR(A299)&amp;"."</f>
        <v>2.11.2020.</v>
      </c>
    </row>
    <row r="300" customFormat="false" ht="13.8" hidden="false" customHeight="false" outlineLevel="0" collapsed="false">
      <c r="A300" s="15" t="n">
        <v>44137.4135532407</v>
      </c>
      <c r="B300" s="0" t="n">
        <v>13498.68</v>
      </c>
      <c r="C300" s="16" t="n">
        <v>1652.49</v>
      </c>
      <c r="D300" s="10" t="n">
        <v>0.01</v>
      </c>
      <c r="E300" s="11" t="str">
        <f aca="false">DAY(A300)&amp;"."&amp;MONTH(A300)&amp;"."&amp;YEAR(A300)&amp;"."</f>
        <v>2.11.2020.</v>
      </c>
    </row>
    <row r="301" customFormat="false" ht="13.8" hidden="false" customHeight="false" outlineLevel="0" collapsed="false">
      <c r="A301" s="15" t="n">
        <v>44137.4142592593</v>
      </c>
      <c r="B301" s="0" t="n">
        <v>13523.6</v>
      </c>
      <c r="C301" s="16" t="n">
        <v>1655.54</v>
      </c>
      <c r="D301" s="10" t="n">
        <v>3.05</v>
      </c>
      <c r="E301" s="11" t="str">
        <f aca="false">DAY(A301)&amp;"."&amp;MONTH(A301)&amp;"."&amp;YEAR(A301)&amp;"."</f>
        <v>2.11.2020.</v>
      </c>
    </row>
    <row r="302" customFormat="false" ht="13.8" hidden="false" customHeight="false" outlineLevel="0" collapsed="false">
      <c r="A302" s="15" t="n">
        <v>44137.4149537037</v>
      </c>
      <c r="B302" s="0" t="n">
        <v>13523.95</v>
      </c>
      <c r="C302" s="16" t="n">
        <v>1655.58</v>
      </c>
      <c r="D302" s="10" t="n">
        <v>0.04</v>
      </c>
      <c r="E302" s="11" t="str">
        <f aca="false">DAY(A302)&amp;"."&amp;MONTH(A302)&amp;"."&amp;YEAR(A302)&amp;"."</f>
        <v>2.11.2020.</v>
      </c>
    </row>
    <row r="303" customFormat="false" ht="13.8" hidden="false" customHeight="false" outlineLevel="0" collapsed="false">
      <c r="A303" s="15" t="n">
        <v>44137.4156597222</v>
      </c>
      <c r="B303" s="0" t="n">
        <v>13523.97</v>
      </c>
      <c r="C303" s="16" t="n">
        <v>1655.59</v>
      </c>
      <c r="D303" s="10" t="n">
        <v>0</v>
      </c>
      <c r="E303" s="11" t="str">
        <f aca="false">DAY(A303)&amp;"."&amp;MONTH(A303)&amp;"."&amp;YEAR(A303)&amp;"."</f>
        <v>2.11.2020.</v>
      </c>
    </row>
    <row r="304" customFormat="false" ht="13.8" hidden="false" customHeight="false" outlineLevel="0" collapsed="false">
      <c r="A304" s="15" t="n">
        <v>44137.4163657407</v>
      </c>
      <c r="B304" s="0" t="n">
        <v>13486.61</v>
      </c>
      <c r="C304" s="16" t="n">
        <v>1651.01</v>
      </c>
      <c r="D304" s="10" t="n">
        <v>-4.57</v>
      </c>
      <c r="E304" s="11" t="str">
        <f aca="false">DAY(A304)&amp;"."&amp;MONTH(A304)&amp;"."&amp;YEAR(A304)&amp;"."</f>
        <v>2.11.2020.</v>
      </c>
    </row>
    <row r="305" customFormat="false" ht="13.8" hidden="false" customHeight="false" outlineLevel="0" collapsed="false">
      <c r="A305" s="15" t="n">
        <v>44137.4170717593</v>
      </c>
      <c r="B305" s="0" t="n">
        <v>13486.34</v>
      </c>
      <c r="C305" s="16" t="n">
        <v>1650.98</v>
      </c>
      <c r="D305" s="10" t="n">
        <v>-0.03</v>
      </c>
      <c r="E305" s="11" t="str">
        <f aca="false">DAY(A305)&amp;"."&amp;MONTH(A305)&amp;"."&amp;YEAR(A305)&amp;"."</f>
        <v>2.11.2020.</v>
      </c>
    </row>
    <row r="306" customFormat="false" ht="13.8" hidden="false" customHeight="false" outlineLevel="0" collapsed="false">
      <c r="A306" s="15" t="n">
        <v>44137.4177777778</v>
      </c>
      <c r="B306" s="0" t="n">
        <v>13486.35</v>
      </c>
      <c r="C306" s="16" t="n">
        <v>1650.98</v>
      </c>
      <c r="D306" s="10" t="n">
        <v>0</v>
      </c>
      <c r="E306" s="11" t="str">
        <f aca="false">DAY(A306)&amp;"."&amp;MONTH(A306)&amp;"."&amp;YEAR(A306)&amp;"."</f>
        <v>2.11.2020.</v>
      </c>
    </row>
    <row r="307" customFormat="false" ht="13.8" hidden="false" customHeight="false" outlineLevel="0" collapsed="false">
      <c r="A307" s="15" t="n">
        <v>44137.4184722222</v>
      </c>
      <c r="B307" s="0" t="n">
        <v>13439.58</v>
      </c>
      <c r="C307" s="16" t="n">
        <v>1645.25</v>
      </c>
      <c r="D307" s="10" t="n">
        <v>-5.73</v>
      </c>
      <c r="E307" s="11" t="str">
        <f aca="false">DAY(A307)&amp;"."&amp;MONTH(A307)&amp;"."&amp;YEAR(A307)&amp;"."</f>
        <v>2.11.2020.</v>
      </c>
    </row>
    <row r="308" customFormat="false" ht="13.8" hidden="false" customHeight="false" outlineLevel="0" collapsed="false">
      <c r="A308" s="15" t="n">
        <v>44137.4191666667</v>
      </c>
      <c r="B308" s="0" t="n">
        <v>13439.47</v>
      </c>
      <c r="C308" s="16" t="n">
        <v>1645.24</v>
      </c>
      <c r="D308" s="10" t="n">
        <v>-0.01</v>
      </c>
      <c r="E308" s="11" t="str">
        <f aca="false">DAY(A308)&amp;"."&amp;MONTH(A308)&amp;"."&amp;YEAR(A308)&amp;"."</f>
        <v>2.11.2020.</v>
      </c>
    </row>
    <row r="309" customFormat="false" ht="13.8" hidden="false" customHeight="false" outlineLevel="0" collapsed="false">
      <c r="A309" s="15" t="n">
        <v>44137.4198611111</v>
      </c>
      <c r="B309" s="0" t="n">
        <v>13439.52</v>
      </c>
      <c r="C309" s="16" t="n">
        <v>1645.25</v>
      </c>
      <c r="D309" s="10" t="n">
        <v>0.01</v>
      </c>
      <c r="E309" s="11" t="str">
        <f aca="false">DAY(A309)&amp;"."&amp;MONTH(A309)&amp;"."&amp;YEAR(A309)&amp;"."</f>
        <v>2.11.2020.</v>
      </c>
    </row>
    <row r="310" customFormat="false" ht="13.8" hidden="false" customHeight="false" outlineLevel="0" collapsed="false">
      <c r="A310" s="15" t="n">
        <v>44137.4205671296</v>
      </c>
      <c r="B310" s="0" t="n">
        <v>13477.49</v>
      </c>
      <c r="C310" s="16" t="n">
        <v>1649.9</v>
      </c>
      <c r="D310" s="10" t="n">
        <v>4.65</v>
      </c>
      <c r="E310" s="11" t="str">
        <f aca="false">DAY(A310)&amp;"."&amp;MONTH(A310)&amp;"."&amp;YEAR(A310)&amp;"."</f>
        <v>2.11.2020.</v>
      </c>
    </row>
    <row r="311" customFormat="false" ht="13.8" hidden="false" customHeight="false" outlineLevel="0" collapsed="false">
      <c r="A311" s="15" t="n">
        <v>44137.4212615741</v>
      </c>
      <c r="B311" s="0" t="n">
        <v>13476.96</v>
      </c>
      <c r="C311" s="16" t="n">
        <v>1649.83</v>
      </c>
      <c r="D311" s="10" t="n">
        <v>-0.06</v>
      </c>
      <c r="E311" s="11" t="str">
        <f aca="false">DAY(A311)&amp;"."&amp;MONTH(A311)&amp;"."&amp;YEAR(A311)&amp;"."</f>
        <v>2.11.2020.</v>
      </c>
    </row>
    <row r="312" customFormat="false" ht="13.8" hidden="false" customHeight="false" outlineLevel="0" collapsed="false">
      <c r="A312" s="15" t="n">
        <v>44137.4219560185</v>
      </c>
      <c r="B312" s="0" t="n">
        <v>13477.01</v>
      </c>
      <c r="C312" s="16" t="n">
        <v>1649.84</v>
      </c>
      <c r="D312" s="10" t="n">
        <v>0.01</v>
      </c>
      <c r="E312" s="11" t="str">
        <f aca="false">DAY(A312)&amp;"."&amp;MONTH(A312)&amp;"."&amp;YEAR(A312)&amp;"."</f>
        <v>2.11.2020.</v>
      </c>
    </row>
    <row r="313" customFormat="false" ht="13.8" hidden="false" customHeight="false" outlineLevel="0" collapsed="false">
      <c r="A313" s="15" t="n">
        <v>44137.422662037</v>
      </c>
      <c r="B313" s="0" t="n">
        <v>13465.08</v>
      </c>
      <c r="C313" s="16" t="n">
        <v>1648.38</v>
      </c>
      <c r="D313" s="10" t="n">
        <v>-1.46</v>
      </c>
      <c r="E313" s="11" t="str">
        <f aca="false">DAY(A313)&amp;"."&amp;MONTH(A313)&amp;"."&amp;YEAR(A313)&amp;"."</f>
        <v>2.11.2020.</v>
      </c>
    </row>
    <row r="314" customFormat="false" ht="13.8" hidden="false" customHeight="false" outlineLevel="0" collapsed="false">
      <c r="A314" s="15" t="n">
        <v>44137.4233680556</v>
      </c>
      <c r="B314" s="0" t="n">
        <v>13464.59</v>
      </c>
      <c r="C314" s="16" t="n">
        <v>1648.32</v>
      </c>
      <c r="D314" s="10" t="n">
        <v>-0.06</v>
      </c>
      <c r="E314" s="11" t="str">
        <f aca="false">DAY(A314)&amp;"."&amp;MONTH(A314)&amp;"."&amp;YEAR(A314)&amp;"."</f>
        <v>2.11.2020.</v>
      </c>
    </row>
    <row r="315" customFormat="false" ht="13.8" hidden="false" customHeight="false" outlineLevel="0" collapsed="false">
      <c r="A315" s="15" t="n">
        <v>44137.4240740741</v>
      </c>
      <c r="B315" s="0" t="n">
        <v>13464.71</v>
      </c>
      <c r="C315" s="16" t="n">
        <v>1648.33</v>
      </c>
      <c r="D315" s="10" t="n">
        <v>0.01</v>
      </c>
      <c r="E315" s="11" t="str">
        <f aca="false">DAY(A315)&amp;"."&amp;MONTH(A315)&amp;"."&amp;YEAR(A315)&amp;"."</f>
        <v>2.11.2020.</v>
      </c>
    </row>
    <row r="316" customFormat="false" ht="13.8" hidden="false" customHeight="false" outlineLevel="0" collapsed="false">
      <c r="A316" s="15" t="n">
        <v>44137.4247685185</v>
      </c>
      <c r="B316" s="0" t="n">
        <v>13484.82</v>
      </c>
      <c r="C316" s="16" t="n">
        <v>1650.79</v>
      </c>
      <c r="D316" s="10" t="n">
        <v>2.46</v>
      </c>
      <c r="E316" s="11" t="str">
        <f aca="false">DAY(A316)&amp;"."&amp;MONTH(A316)&amp;"."&amp;YEAR(A316)&amp;"."</f>
        <v>2.11.2020.</v>
      </c>
    </row>
    <row r="317" customFormat="false" ht="13.8" hidden="false" customHeight="false" outlineLevel="0" collapsed="false">
      <c r="A317" s="15" t="n">
        <v>44137.4254861111</v>
      </c>
      <c r="B317" s="0" t="n">
        <v>13485.1</v>
      </c>
      <c r="C317" s="16" t="n">
        <v>1650.83</v>
      </c>
      <c r="D317" s="10" t="n">
        <v>0.03</v>
      </c>
      <c r="E317" s="11" t="str">
        <f aca="false">DAY(A317)&amp;"."&amp;MONTH(A317)&amp;"."&amp;YEAR(A317)&amp;"."</f>
        <v>2.11.2020.</v>
      </c>
    </row>
    <row r="318" customFormat="false" ht="13.8" hidden="false" customHeight="false" outlineLevel="0" collapsed="false">
      <c r="A318" s="15" t="n">
        <v>44137.4261921296</v>
      </c>
      <c r="B318" s="0" t="n">
        <v>13485.1</v>
      </c>
      <c r="C318" s="16" t="n">
        <v>1650.83</v>
      </c>
      <c r="D318" s="10" t="n">
        <v>0</v>
      </c>
      <c r="E318" s="11" t="str">
        <f aca="false">DAY(A318)&amp;"."&amp;MONTH(A318)&amp;"."&amp;YEAR(A318)&amp;"."</f>
        <v>2.11.2020.</v>
      </c>
    </row>
    <row r="319" customFormat="false" ht="13.8" hidden="false" customHeight="false" outlineLevel="0" collapsed="false">
      <c r="A319" s="15" t="n">
        <v>44137.4268865741</v>
      </c>
      <c r="B319" s="0" t="n">
        <v>13485.1</v>
      </c>
      <c r="C319" s="16" t="n">
        <v>1650.83</v>
      </c>
      <c r="D319" s="10" t="n">
        <v>0</v>
      </c>
      <c r="E319" s="11" t="str">
        <f aca="false">DAY(A319)&amp;"."&amp;MONTH(A319)&amp;"."&amp;YEAR(A319)&amp;"."</f>
        <v>2.11.2020.</v>
      </c>
    </row>
    <row r="320" customFormat="false" ht="13.8" hidden="false" customHeight="false" outlineLevel="0" collapsed="false">
      <c r="A320" s="15" t="n">
        <v>44137.4275810185</v>
      </c>
      <c r="B320" s="0" t="n">
        <v>13470.29</v>
      </c>
      <c r="C320" s="16" t="n">
        <v>1649.01</v>
      </c>
      <c r="D320" s="10" t="n">
        <v>-1.81</v>
      </c>
      <c r="E320" s="11" t="str">
        <f aca="false">DAY(A320)&amp;"."&amp;MONTH(A320)&amp;"."&amp;YEAR(A320)&amp;"."</f>
        <v>2.11.2020.</v>
      </c>
    </row>
    <row r="321" customFormat="false" ht="13.8" hidden="false" customHeight="false" outlineLevel="0" collapsed="false">
      <c r="A321" s="15" t="n">
        <v>44137.428287037</v>
      </c>
      <c r="B321" s="0" t="n">
        <v>13470.32</v>
      </c>
      <c r="C321" s="16" t="n">
        <v>1649.02</v>
      </c>
      <c r="D321" s="10" t="n">
        <v>0</v>
      </c>
      <c r="E321" s="11" t="str">
        <f aca="false">DAY(A321)&amp;"."&amp;MONTH(A321)&amp;"."&amp;YEAR(A321)&amp;"."</f>
        <v>2.11.2020.</v>
      </c>
    </row>
    <row r="322" customFormat="false" ht="13.8" hidden="false" customHeight="false" outlineLevel="0" collapsed="false">
      <c r="A322" s="15" t="n">
        <v>44137.4289814815</v>
      </c>
      <c r="B322" s="0" t="n">
        <v>13497.42</v>
      </c>
      <c r="C322" s="16" t="n">
        <v>1652.34</v>
      </c>
      <c r="D322" s="10" t="n">
        <v>3.32</v>
      </c>
      <c r="E322" s="11" t="str">
        <f aca="false">DAY(A322)&amp;"."&amp;MONTH(A322)&amp;"."&amp;YEAR(A322)&amp;"."</f>
        <v>2.11.2020.</v>
      </c>
    </row>
    <row r="323" customFormat="false" ht="13.8" hidden="false" customHeight="false" outlineLevel="0" collapsed="false">
      <c r="A323" s="15" t="n">
        <v>44137.4296875</v>
      </c>
      <c r="B323" s="0" t="n">
        <v>13497.27</v>
      </c>
      <c r="C323" s="16" t="n">
        <v>1652.32</v>
      </c>
      <c r="D323" s="10" t="n">
        <v>-0.02</v>
      </c>
      <c r="E323" s="11" t="str">
        <f aca="false">DAY(A323)&amp;"."&amp;MONTH(A323)&amp;"."&amp;YEAR(A323)&amp;"."</f>
        <v>2.11.2020.</v>
      </c>
    </row>
    <row r="324" customFormat="false" ht="13.8" hidden="false" customHeight="false" outlineLevel="0" collapsed="false">
      <c r="A324" s="15" t="n">
        <v>44137.4303935185</v>
      </c>
      <c r="B324" s="0" t="n">
        <v>13496.95</v>
      </c>
      <c r="C324" s="16" t="n">
        <v>1652.28</v>
      </c>
      <c r="D324" s="10" t="n">
        <v>-0.04</v>
      </c>
      <c r="E324" s="11" t="str">
        <f aca="false">DAY(A324)&amp;"."&amp;MONTH(A324)&amp;"."&amp;YEAR(A324)&amp;"."</f>
        <v>2.11.2020.</v>
      </c>
    </row>
    <row r="325" customFormat="false" ht="13.8" hidden="false" customHeight="false" outlineLevel="0" collapsed="false">
      <c r="A325" s="15" t="n">
        <v>44137.431099537</v>
      </c>
      <c r="B325" s="0" t="n">
        <v>13483.7</v>
      </c>
      <c r="C325" s="16" t="n">
        <v>1650.66</v>
      </c>
      <c r="D325" s="10" t="n">
        <v>-1.62</v>
      </c>
      <c r="E325" s="11" t="str">
        <f aca="false">DAY(A325)&amp;"."&amp;MONTH(A325)&amp;"."&amp;YEAR(A325)&amp;"."</f>
        <v>2.11.2020.</v>
      </c>
    </row>
    <row r="326" customFormat="false" ht="13.8" hidden="false" customHeight="false" outlineLevel="0" collapsed="false">
      <c r="A326" s="15" t="n">
        <v>44137.4317939815</v>
      </c>
      <c r="B326" s="0" t="n">
        <v>13483.22</v>
      </c>
      <c r="C326" s="16" t="n">
        <v>1650.6</v>
      </c>
      <c r="D326" s="10" t="n">
        <v>-0.06</v>
      </c>
      <c r="E326" s="11" t="str">
        <f aca="false">DAY(A326)&amp;"."&amp;MONTH(A326)&amp;"."&amp;YEAR(A326)&amp;"."</f>
        <v>2.11.2020.</v>
      </c>
    </row>
    <row r="327" customFormat="false" ht="13.8" hidden="false" customHeight="false" outlineLevel="0" collapsed="false">
      <c r="A327" s="15" t="n">
        <v>44137.4325</v>
      </c>
      <c r="B327" s="0" t="n">
        <v>13483.2</v>
      </c>
      <c r="C327" s="16" t="n">
        <v>1650.59</v>
      </c>
      <c r="D327" s="10" t="n">
        <v>0</v>
      </c>
      <c r="E327" s="11" t="str">
        <f aca="false">DAY(A327)&amp;"."&amp;MONTH(A327)&amp;"."&amp;YEAR(A327)&amp;"."</f>
        <v>2.11.2020.</v>
      </c>
    </row>
    <row r="328" customFormat="false" ht="13.8" hidden="false" customHeight="false" outlineLevel="0" collapsed="false">
      <c r="A328" s="15" t="n">
        <v>44137.4332060185</v>
      </c>
      <c r="B328" s="0" t="n">
        <v>13485.67</v>
      </c>
      <c r="C328" s="16" t="n">
        <v>1650.9</v>
      </c>
      <c r="D328" s="10" t="n">
        <v>0.3</v>
      </c>
      <c r="E328" s="11" t="str">
        <f aca="false">DAY(A328)&amp;"."&amp;MONTH(A328)&amp;"."&amp;YEAR(A328)&amp;"."</f>
        <v>2.11.2020.</v>
      </c>
    </row>
    <row r="329" customFormat="false" ht="13.8" hidden="false" customHeight="false" outlineLevel="0" collapsed="false">
      <c r="A329" s="15" t="n">
        <v>44137.4339236111</v>
      </c>
      <c r="B329" s="0" t="n">
        <v>13485.83</v>
      </c>
      <c r="C329" s="16" t="n">
        <v>1650.92</v>
      </c>
      <c r="D329" s="10" t="n">
        <v>0.02</v>
      </c>
      <c r="E329" s="11" t="str">
        <f aca="false">DAY(A329)&amp;"."&amp;MONTH(A329)&amp;"."&amp;YEAR(A329)&amp;"."</f>
        <v>2.11.2020.</v>
      </c>
    </row>
    <row r="330" customFormat="false" ht="13.8" hidden="false" customHeight="false" outlineLevel="0" collapsed="false">
      <c r="A330" s="15" t="n">
        <v>44137.4346180556</v>
      </c>
      <c r="B330" s="0" t="n">
        <v>13485.92</v>
      </c>
      <c r="C330" s="16" t="n">
        <v>1650.93</v>
      </c>
      <c r="D330" s="10" t="n">
        <v>0.01</v>
      </c>
      <c r="E330" s="11" t="str">
        <f aca="false">DAY(A330)&amp;"."&amp;MONTH(A330)&amp;"."&amp;YEAR(A330)&amp;"."</f>
        <v>2.11.2020.</v>
      </c>
    </row>
    <row r="331" customFormat="false" ht="13.8" hidden="false" customHeight="false" outlineLevel="0" collapsed="false">
      <c r="A331" s="15" t="n">
        <v>44137.4353125</v>
      </c>
      <c r="B331" s="0" t="n">
        <v>13499.97</v>
      </c>
      <c r="C331" s="16" t="n">
        <v>1652.65</v>
      </c>
      <c r="D331" s="10" t="n">
        <v>1.72</v>
      </c>
      <c r="E331" s="11" t="str">
        <f aca="false">DAY(A331)&amp;"."&amp;MONTH(A331)&amp;"."&amp;YEAR(A331)&amp;"."</f>
        <v>2.11.2020.</v>
      </c>
    </row>
    <row r="332" customFormat="false" ht="13.8" hidden="false" customHeight="false" outlineLevel="0" collapsed="false">
      <c r="A332" s="15" t="n">
        <v>44137.4360185185</v>
      </c>
      <c r="B332" s="0" t="n">
        <v>13500.05</v>
      </c>
      <c r="C332" s="16" t="n">
        <v>1652.66</v>
      </c>
      <c r="D332" s="10" t="n">
        <v>0.01</v>
      </c>
      <c r="E332" s="11" t="str">
        <f aca="false">DAY(A332)&amp;"."&amp;MONTH(A332)&amp;"."&amp;YEAR(A332)&amp;"."</f>
        <v>2.11.2020.</v>
      </c>
    </row>
    <row r="333" customFormat="false" ht="13.8" hidden="false" customHeight="false" outlineLevel="0" collapsed="false">
      <c r="A333" s="15" t="n">
        <v>44137.436712963</v>
      </c>
      <c r="B333" s="0" t="n">
        <v>13500.24</v>
      </c>
      <c r="C333" s="16" t="n">
        <v>1652.68</v>
      </c>
      <c r="D333" s="10" t="n">
        <v>0.02</v>
      </c>
      <c r="E333" s="11" t="str">
        <f aca="false">DAY(A333)&amp;"."&amp;MONTH(A333)&amp;"."&amp;YEAR(A333)&amp;"."</f>
        <v>2.11.2020.</v>
      </c>
    </row>
    <row r="334" customFormat="false" ht="13.8" hidden="false" customHeight="false" outlineLevel="0" collapsed="false">
      <c r="A334" s="15" t="n">
        <v>44137.4374189815</v>
      </c>
      <c r="B334" s="0" t="n">
        <v>13498.27</v>
      </c>
      <c r="C334" s="16" t="n">
        <v>1652.44</v>
      </c>
      <c r="D334" s="10" t="n">
        <v>-0.24</v>
      </c>
      <c r="E334" s="11" t="str">
        <f aca="false">DAY(A334)&amp;"."&amp;MONTH(A334)&amp;"."&amp;YEAR(A334)&amp;"."</f>
        <v>2.11.2020.</v>
      </c>
    </row>
    <row r="335" customFormat="false" ht="13.8" hidden="false" customHeight="false" outlineLevel="0" collapsed="false">
      <c r="A335" s="15" t="n">
        <v>44137.438125</v>
      </c>
      <c r="B335" s="0" t="n">
        <v>13498.31</v>
      </c>
      <c r="C335" s="16" t="n">
        <v>1652.44</v>
      </c>
      <c r="D335" s="10" t="n">
        <v>0</v>
      </c>
      <c r="E335" s="11" t="str">
        <f aca="false">DAY(A335)&amp;"."&amp;MONTH(A335)&amp;"."&amp;YEAR(A335)&amp;"."</f>
        <v>2.11.2020.</v>
      </c>
    </row>
    <row r="336" customFormat="false" ht="13.8" hidden="false" customHeight="false" outlineLevel="0" collapsed="false">
      <c r="A336" s="15" t="n">
        <v>44137.4388194445</v>
      </c>
      <c r="B336" s="0" t="n">
        <v>13498.31</v>
      </c>
      <c r="C336" s="16" t="n">
        <v>1652.44</v>
      </c>
      <c r="D336" s="10" t="n">
        <v>0</v>
      </c>
      <c r="E336" s="11" t="str">
        <f aca="false">DAY(A336)&amp;"."&amp;MONTH(A336)&amp;"."&amp;YEAR(A336)&amp;"."</f>
        <v>2.11.2020.</v>
      </c>
    </row>
    <row r="337" customFormat="false" ht="13.8" hidden="false" customHeight="false" outlineLevel="0" collapsed="false">
      <c r="A337" s="15" t="n">
        <v>44137.439537037</v>
      </c>
      <c r="B337" s="0" t="n">
        <v>13488.09</v>
      </c>
      <c r="C337" s="16" t="n">
        <v>1651.19</v>
      </c>
      <c r="D337" s="10" t="n">
        <v>-1.25</v>
      </c>
      <c r="E337" s="11" t="str">
        <f aca="false">DAY(A337)&amp;"."&amp;MONTH(A337)&amp;"."&amp;YEAR(A337)&amp;"."</f>
        <v>2.11.2020.</v>
      </c>
    </row>
    <row r="338" customFormat="false" ht="13.8" hidden="false" customHeight="false" outlineLevel="0" collapsed="false">
      <c r="A338" s="15" t="n">
        <v>44137.4402430556</v>
      </c>
      <c r="B338" s="0" t="n">
        <v>13488.19</v>
      </c>
      <c r="C338" s="16" t="n">
        <v>1651.21</v>
      </c>
      <c r="D338" s="10" t="n">
        <v>0.01</v>
      </c>
      <c r="E338" s="11" t="str">
        <f aca="false">DAY(A338)&amp;"."&amp;MONTH(A338)&amp;"."&amp;YEAR(A338)&amp;"."</f>
        <v>2.11.2020.</v>
      </c>
    </row>
    <row r="339" customFormat="false" ht="13.8" hidden="false" customHeight="false" outlineLevel="0" collapsed="false">
      <c r="A339" s="15" t="n">
        <v>44137.4409490741</v>
      </c>
      <c r="B339" s="0" t="n">
        <v>13488.4</v>
      </c>
      <c r="C339" s="16" t="n">
        <v>1651.23</v>
      </c>
      <c r="D339" s="10" t="n">
        <v>0.03</v>
      </c>
      <c r="E339" s="11" t="str">
        <f aca="false">DAY(A339)&amp;"."&amp;MONTH(A339)&amp;"."&amp;YEAR(A339)&amp;"."</f>
        <v>2.11.2020.</v>
      </c>
    </row>
    <row r="340" customFormat="false" ht="13.8" hidden="false" customHeight="false" outlineLevel="0" collapsed="false">
      <c r="A340" s="15" t="n">
        <v>44137.4416550926</v>
      </c>
      <c r="B340" s="0" t="n">
        <v>13505.23</v>
      </c>
      <c r="C340" s="16" t="n">
        <v>1653.29</v>
      </c>
      <c r="D340" s="10" t="n">
        <v>2.06</v>
      </c>
      <c r="E340" s="11" t="str">
        <f aca="false">DAY(A340)&amp;"."&amp;MONTH(A340)&amp;"."&amp;YEAR(A340)&amp;"."</f>
        <v>2.11.2020.</v>
      </c>
    </row>
    <row r="341" customFormat="false" ht="13.8" hidden="false" customHeight="false" outlineLevel="0" collapsed="false">
      <c r="A341" s="15" t="n">
        <v>44137.4423611111</v>
      </c>
      <c r="B341" s="0" t="n">
        <v>13505.31</v>
      </c>
      <c r="C341" s="16" t="n">
        <v>1653.3</v>
      </c>
      <c r="D341" s="10" t="n">
        <v>0.01</v>
      </c>
      <c r="E341" s="11" t="str">
        <f aca="false">DAY(A341)&amp;"."&amp;MONTH(A341)&amp;"."&amp;YEAR(A341)&amp;"."</f>
        <v>2.11.2020.</v>
      </c>
    </row>
    <row r="342" customFormat="false" ht="13.8" hidden="false" customHeight="false" outlineLevel="0" collapsed="false">
      <c r="A342" s="15" t="n">
        <v>44137.4430555556</v>
      </c>
      <c r="B342" s="0" t="n">
        <v>13505.3</v>
      </c>
      <c r="C342" s="16" t="n">
        <v>1653.3</v>
      </c>
      <c r="D342" s="10" t="n">
        <v>0</v>
      </c>
      <c r="E342" s="11" t="str">
        <f aca="false">DAY(A342)&amp;"."&amp;MONTH(A342)&amp;"."&amp;YEAR(A342)&amp;"."</f>
        <v>2.11.2020.</v>
      </c>
    </row>
    <row r="343" customFormat="false" ht="13.8" hidden="false" customHeight="false" outlineLevel="0" collapsed="false">
      <c r="A343" s="15" t="n">
        <v>44137.4437615741</v>
      </c>
      <c r="B343" s="0" t="n">
        <v>13518.82</v>
      </c>
      <c r="C343" s="16" t="n">
        <v>1654.96</v>
      </c>
      <c r="D343" s="10" t="n">
        <v>1.66</v>
      </c>
      <c r="E343" s="11" t="str">
        <f aca="false">DAY(A343)&amp;"."&amp;MONTH(A343)&amp;"."&amp;YEAR(A343)&amp;"."</f>
        <v>2.11.2020.</v>
      </c>
    </row>
    <row r="344" customFormat="false" ht="13.8" hidden="false" customHeight="false" outlineLevel="0" collapsed="false">
      <c r="A344" s="15" t="n">
        <v>44137.4444560185</v>
      </c>
      <c r="B344" s="0" t="n">
        <v>13518.74</v>
      </c>
      <c r="C344" s="16" t="n">
        <v>1654.95</v>
      </c>
      <c r="D344" s="10" t="n">
        <v>-0.01</v>
      </c>
      <c r="E344" s="11" t="str">
        <f aca="false">DAY(A344)&amp;"."&amp;MONTH(A344)&amp;"."&amp;YEAR(A344)&amp;"."</f>
        <v>2.11.2020.</v>
      </c>
    </row>
    <row r="345" customFormat="false" ht="13.8" hidden="false" customHeight="false" outlineLevel="0" collapsed="false">
      <c r="A345" s="15" t="n">
        <v>44137.445162037</v>
      </c>
      <c r="B345" s="0" t="n">
        <v>13518.68</v>
      </c>
      <c r="C345" s="16" t="n">
        <v>1654.94</v>
      </c>
      <c r="D345" s="10" t="n">
        <v>-0.01</v>
      </c>
      <c r="E345" s="11" t="str">
        <f aca="false">DAY(A345)&amp;"."&amp;MONTH(A345)&amp;"."&amp;YEAR(A345)&amp;"."</f>
        <v>2.11.2020.</v>
      </c>
    </row>
    <row r="346" customFormat="false" ht="13.8" hidden="false" customHeight="false" outlineLevel="0" collapsed="false">
      <c r="A346" s="15" t="n">
        <v>44137.4458680556</v>
      </c>
      <c r="B346" s="0" t="n">
        <v>13531.1</v>
      </c>
      <c r="C346" s="16" t="n">
        <v>1656.46</v>
      </c>
      <c r="D346" s="10" t="n">
        <v>1.52</v>
      </c>
      <c r="E346" s="11" t="str">
        <f aca="false">DAY(A346)&amp;"."&amp;MONTH(A346)&amp;"."&amp;YEAR(A346)&amp;"."</f>
        <v>2.11.2020.</v>
      </c>
    </row>
    <row r="347" customFormat="false" ht="13.8" hidden="false" customHeight="false" outlineLevel="0" collapsed="false">
      <c r="A347" s="15" t="n">
        <v>44137.4465740741</v>
      </c>
      <c r="B347" s="0" t="n">
        <v>13531.08</v>
      </c>
      <c r="C347" s="16" t="n">
        <v>1656.46</v>
      </c>
      <c r="D347" s="10" t="n">
        <v>0</v>
      </c>
      <c r="E347" s="11" t="str">
        <f aca="false">DAY(A347)&amp;"."&amp;MONTH(A347)&amp;"."&amp;YEAR(A347)&amp;"."</f>
        <v>2.11.2020.</v>
      </c>
    </row>
    <row r="348" customFormat="false" ht="13.8" hidden="false" customHeight="false" outlineLevel="0" collapsed="false">
      <c r="A348" s="15" t="n">
        <v>44137.4472685185</v>
      </c>
      <c r="B348" s="0" t="n">
        <v>13531.17</v>
      </c>
      <c r="C348" s="16" t="n">
        <v>1656.47</v>
      </c>
      <c r="D348" s="10" t="n">
        <v>0.01</v>
      </c>
      <c r="E348" s="11" t="str">
        <f aca="false">DAY(A348)&amp;"."&amp;MONTH(A348)&amp;"."&amp;YEAR(A348)&amp;"."</f>
        <v>2.11.2020.</v>
      </c>
    </row>
    <row r="349" customFormat="false" ht="13.8" hidden="false" customHeight="false" outlineLevel="0" collapsed="false">
      <c r="A349" s="15" t="n">
        <v>44137.4479861111</v>
      </c>
      <c r="B349" s="0" t="n">
        <v>13531.26</v>
      </c>
      <c r="C349" s="16" t="n">
        <v>1656.48</v>
      </c>
      <c r="D349" s="10" t="n">
        <v>0.01</v>
      </c>
      <c r="E349" s="11" t="str">
        <f aca="false">DAY(A349)&amp;"."&amp;MONTH(A349)&amp;"."&amp;YEAR(A349)&amp;"."</f>
        <v>2.11.2020.</v>
      </c>
    </row>
    <row r="350" customFormat="false" ht="13.8" hidden="false" customHeight="false" outlineLevel="0" collapsed="false">
      <c r="A350" s="15" t="n">
        <v>44137.4486805556</v>
      </c>
      <c r="B350" s="0" t="n">
        <v>13531.08</v>
      </c>
      <c r="C350" s="16" t="n">
        <v>1656.46</v>
      </c>
      <c r="D350" s="10" t="n">
        <v>-0.02</v>
      </c>
      <c r="E350" s="11" t="str">
        <f aca="false">DAY(A350)&amp;"."&amp;MONTH(A350)&amp;"."&amp;YEAR(A350)&amp;"."</f>
        <v>2.11.2020.</v>
      </c>
    </row>
    <row r="351" customFormat="false" ht="13.8" hidden="false" customHeight="false" outlineLevel="0" collapsed="false">
      <c r="A351" s="15" t="n">
        <v>44137.449375</v>
      </c>
      <c r="B351" s="0" t="n">
        <v>13531.1</v>
      </c>
      <c r="C351" s="16" t="n">
        <v>1656.46</v>
      </c>
      <c r="D351" s="10" t="n">
        <v>0</v>
      </c>
      <c r="E351" s="11" t="str">
        <f aca="false">DAY(A351)&amp;"."&amp;MONTH(A351)&amp;"."&amp;YEAR(A351)&amp;"."</f>
        <v>2.11.2020.</v>
      </c>
    </row>
    <row r="352" customFormat="false" ht="13.8" hidden="false" customHeight="false" outlineLevel="0" collapsed="false">
      <c r="A352" s="15" t="n">
        <v>44137.4500810185</v>
      </c>
      <c r="B352" s="0" t="n">
        <v>13538.15</v>
      </c>
      <c r="C352" s="16" t="n">
        <v>1657.32</v>
      </c>
      <c r="D352" s="10" t="n">
        <v>0.86</v>
      </c>
      <c r="E352" s="11" t="str">
        <f aca="false">DAY(A352)&amp;"."&amp;MONTH(A352)&amp;"."&amp;YEAR(A352)&amp;"."</f>
        <v>2.11.2020.</v>
      </c>
    </row>
    <row r="353" customFormat="false" ht="13.8" hidden="false" customHeight="false" outlineLevel="0" collapsed="false">
      <c r="A353" s="15" t="n">
        <v>44137.450775463</v>
      </c>
      <c r="B353" s="0" t="n">
        <v>13538.15</v>
      </c>
      <c r="C353" s="16" t="n">
        <v>1657.32</v>
      </c>
      <c r="D353" s="10" t="n">
        <v>0</v>
      </c>
      <c r="E353" s="11" t="str">
        <f aca="false">DAY(A353)&amp;"."&amp;MONTH(A353)&amp;"."&amp;YEAR(A353)&amp;"."</f>
        <v>2.11.2020.</v>
      </c>
    </row>
    <row r="354" customFormat="false" ht="13.8" hidden="false" customHeight="false" outlineLevel="0" collapsed="false">
      <c r="A354" s="15" t="n">
        <v>44137.4515046296</v>
      </c>
      <c r="B354" s="0" t="n">
        <v>13525.43</v>
      </c>
      <c r="C354" s="16" t="n">
        <v>1655.76</v>
      </c>
      <c r="D354" s="10" t="n">
        <v>-1.56</v>
      </c>
      <c r="E354" s="11" t="str">
        <f aca="false">DAY(A354)&amp;"."&amp;MONTH(A354)&amp;"."&amp;YEAR(A354)&amp;"."</f>
        <v>2.11.2020.</v>
      </c>
    </row>
    <row r="355" customFormat="false" ht="13.8" hidden="false" customHeight="false" outlineLevel="0" collapsed="false">
      <c r="A355" s="15" t="n">
        <v>44137.4521990741</v>
      </c>
      <c r="B355" s="0" t="n">
        <v>13525.1</v>
      </c>
      <c r="C355" s="16" t="n">
        <v>1655.72</v>
      </c>
      <c r="D355" s="10" t="n">
        <v>-0.04</v>
      </c>
      <c r="E355" s="11" t="str">
        <f aca="false">DAY(A355)&amp;"."&amp;MONTH(A355)&amp;"."&amp;YEAR(A355)&amp;"."</f>
        <v>2.11.2020.</v>
      </c>
    </row>
    <row r="356" customFormat="false" ht="13.8" hidden="false" customHeight="false" outlineLevel="0" collapsed="false">
      <c r="A356" s="15" t="n">
        <v>44137.4528935185</v>
      </c>
      <c r="B356" s="0" t="n">
        <v>13525.1</v>
      </c>
      <c r="C356" s="16" t="n">
        <v>1655.72</v>
      </c>
      <c r="D356" s="10" t="n">
        <v>0</v>
      </c>
      <c r="E356" s="11" t="str">
        <f aca="false">DAY(A356)&amp;"."&amp;MONTH(A356)&amp;"."&amp;YEAR(A356)&amp;"."</f>
        <v>2.11.2020.</v>
      </c>
    </row>
    <row r="357" customFormat="false" ht="13.8" hidden="false" customHeight="false" outlineLevel="0" collapsed="false">
      <c r="A357" s="15" t="n">
        <v>44137.453599537</v>
      </c>
      <c r="B357" s="0" t="n">
        <v>13537.71</v>
      </c>
      <c r="C357" s="16" t="n">
        <v>1657.27</v>
      </c>
      <c r="D357" s="10" t="n">
        <v>1.54</v>
      </c>
      <c r="E357" s="11" t="str">
        <f aca="false">DAY(A357)&amp;"."&amp;MONTH(A357)&amp;"."&amp;YEAR(A357)&amp;"."</f>
        <v>2.11.2020.</v>
      </c>
    </row>
    <row r="358" customFormat="false" ht="13.8" hidden="false" customHeight="false" outlineLevel="0" collapsed="false">
      <c r="A358" s="15" t="n">
        <v>44137.4543055556</v>
      </c>
      <c r="B358" s="0" t="n">
        <v>13538.23</v>
      </c>
      <c r="C358" s="16" t="n">
        <v>1657.33</v>
      </c>
      <c r="D358" s="10" t="n">
        <v>0.06</v>
      </c>
      <c r="E358" s="11" t="str">
        <f aca="false">DAY(A358)&amp;"."&amp;MONTH(A358)&amp;"."&amp;YEAR(A358)&amp;"."</f>
        <v>2.11.2020.</v>
      </c>
    </row>
    <row r="359" customFormat="false" ht="13.8" hidden="false" customHeight="false" outlineLevel="0" collapsed="false">
      <c r="A359" s="15" t="n">
        <v>44137.455</v>
      </c>
      <c r="B359" s="0" t="n">
        <v>13538.06</v>
      </c>
      <c r="C359" s="16" t="n">
        <v>1657.31</v>
      </c>
      <c r="D359" s="10" t="n">
        <v>-0.02</v>
      </c>
      <c r="E359" s="11" t="str">
        <f aca="false">DAY(A359)&amp;"."&amp;MONTH(A359)&amp;"."&amp;YEAR(A359)&amp;"."</f>
        <v>2.11.2020.</v>
      </c>
    </row>
    <row r="360" customFormat="false" ht="13.8" hidden="false" customHeight="false" outlineLevel="0" collapsed="false">
      <c r="A360" s="15" t="n">
        <v>44137.4557060185</v>
      </c>
      <c r="B360" s="0" t="n">
        <v>13535.73</v>
      </c>
      <c r="C360" s="16" t="n">
        <v>1657.03</v>
      </c>
      <c r="D360" s="10" t="n">
        <v>-0.29</v>
      </c>
      <c r="E360" s="11" t="str">
        <f aca="false">DAY(A360)&amp;"."&amp;MONTH(A360)&amp;"."&amp;YEAR(A360)&amp;"."</f>
        <v>2.11.2020.</v>
      </c>
    </row>
    <row r="361" customFormat="false" ht="13.8" hidden="false" customHeight="false" outlineLevel="0" collapsed="false">
      <c r="A361" s="15" t="n">
        <v>44137.456400463</v>
      </c>
      <c r="B361" s="0" t="n">
        <v>13535.71</v>
      </c>
      <c r="C361" s="16" t="n">
        <v>1657.02</v>
      </c>
      <c r="D361" s="10" t="n">
        <v>0</v>
      </c>
      <c r="E361" s="11" t="str">
        <f aca="false">DAY(A361)&amp;"."&amp;MONTH(A361)&amp;"."&amp;YEAR(A361)&amp;"."</f>
        <v>2.11.2020.</v>
      </c>
    </row>
    <row r="362" customFormat="false" ht="13.8" hidden="false" customHeight="false" outlineLevel="0" collapsed="false">
      <c r="A362" s="15" t="n">
        <v>44137.4570949074</v>
      </c>
      <c r="B362" s="0" t="n">
        <v>13535.71</v>
      </c>
      <c r="C362" s="16" t="n">
        <v>1657.02</v>
      </c>
      <c r="D362" s="10" t="n">
        <v>0</v>
      </c>
      <c r="E362" s="11" t="str">
        <f aca="false">DAY(A362)&amp;"."&amp;MONTH(A362)&amp;"."&amp;YEAR(A362)&amp;"."</f>
        <v>2.11.2020.</v>
      </c>
    </row>
    <row r="363" customFormat="false" ht="13.8" hidden="false" customHeight="false" outlineLevel="0" collapsed="false">
      <c r="A363" s="15" t="n">
        <v>44137.4577893519</v>
      </c>
      <c r="B363" s="0" t="n">
        <v>13530.85</v>
      </c>
      <c r="C363" s="16" t="n">
        <v>1656.43</v>
      </c>
      <c r="D363" s="10" t="n">
        <v>-0.6</v>
      </c>
      <c r="E363" s="11" t="str">
        <f aca="false">DAY(A363)&amp;"."&amp;MONTH(A363)&amp;"."&amp;YEAR(A363)&amp;"."</f>
        <v>2.11.2020.</v>
      </c>
    </row>
    <row r="364" customFormat="false" ht="13.8" hidden="false" customHeight="false" outlineLevel="0" collapsed="false">
      <c r="A364" s="15" t="n">
        <v>44137.4584837963</v>
      </c>
      <c r="B364" s="0" t="n">
        <v>13530.85</v>
      </c>
      <c r="C364" s="16" t="n">
        <v>1656.43</v>
      </c>
      <c r="D364" s="10" t="n">
        <v>0</v>
      </c>
      <c r="E364" s="11" t="str">
        <f aca="false">DAY(A364)&amp;"."&amp;MONTH(A364)&amp;"."&amp;YEAR(A364)&amp;"."</f>
        <v>2.11.2020.</v>
      </c>
    </row>
    <row r="365" customFormat="false" ht="13.8" hidden="false" customHeight="false" outlineLevel="0" collapsed="false">
      <c r="A365" s="15" t="n">
        <v>44137.4591898148</v>
      </c>
      <c r="B365" s="0" t="n">
        <v>13530.76</v>
      </c>
      <c r="C365" s="16" t="n">
        <v>1656.42</v>
      </c>
      <c r="D365" s="10" t="n">
        <v>-0.01</v>
      </c>
      <c r="E365" s="11" t="str">
        <f aca="false">DAY(A365)&amp;"."&amp;MONTH(A365)&amp;"."&amp;YEAR(A365)&amp;"."</f>
        <v>2.11.2020.</v>
      </c>
    </row>
    <row r="366" customFormat="false" ht="13.8" hidden="false" customHeight="false" outlineLevel="0" collapsed="false">
      <c r="A366" s="15" t="n">
        <v>44137.4598842593</v>
      </c>
      <c r="B366" s="0" t="n">
        <v>13559.26</v>
      </c>
      <c r="C366" s="16" t="n">
        <v>1659.91</v>
      </c>
      <c r="D366" s="10" t="n">
        <v>3.49</v>
      </c>
      <c r="E366" s="11" t="str">
        <f aca="false">DAY(A366)&amp;"."&amp;MONTH(A366)&amp;"."&amp;YEAR(A366)&amp;"."</f>
        <v>2.11.2020.</v>
      </c>
    </row>
    <row r="367" customFormat="false" ht="13.8" hidden="false" customHeight="false" outlineLevel="0" collapsed="false">
      <c r="A367" s="15" t="n">
        <v>44137.4605902778</v>
      </c>
      <c r="B367" s="0" t="n">
        <v>13559.22</v>
      </c>
      <c r="C367" s="16" t="n">
        <v>1659.9</v>
      </c>
      <c r="D367" s="10" t="n">
        <v>0</v>
      </c>
      <c r="E367" s="11" t="str">
        <f aca="false">DAY(A367)&amp;"."&amp;MONTH(A367)&amp;"."&amp;YEAR(A367)&amp;"."</f>
        <v>2.11.2020.</v>
      </c>
    </row>
    <row r="368" customFormat="false" ht="13.8" hidden="false" customHeight="false" outlineLevel="0" collapsed="false">
      <c r="A368" s="15" t="n">
        <v>44137.4612847222</v>
      </c>
      <c r="B368" s="0" t="n">
        <v>13559.26</v>
      </c>
      <c r="C368" s="16" t="n">
        <v>1659.91</v>
      </c>
      <c r="D368" s="10" t="n">
        <v>0</v>
      </c>
      <c r="E368" s="11" t="str">
        <f aca="false">DAY(A368)&amp;"."&amp;MONTH(A368)&amp;"."&amp;YEAR(A368)&amp;"."</f>
        <v>2.11.2020.</v>
      </c>
    </row>
    <row r="369" customFormat="false" ht="13.8" hidden="false" customHeight="false" outlineLevel="0" collapsed="false">
      <c r="A369" s="15" t="n">
        <v>44137.4619791667</v>
      </c>
      <c r="B369" s="0" t="n">
        <v>13559.26</v>
      </c>
      <c r="C369" s="16" t="n">
        <v>1659.91</v>
      </c>
      <c r="D369" s="10" t="n">
        <v>0</v>
      </c>
      <c r="E369" s="11" t="str">
        <f aca="false">DAY(A369)&amp;"."&amp;MONTH(A369)&amp;"."&amp;YEAR(A369)&amp;"."</f>
        <v>2.11.2020.</v>
      </c>
    </row>
    <row r="370" customFormat="false" ht="13.8" hidden="false" customHeight="false" outlineLevel="0" collapsed="false">
      <c r="A370" s="15" t="n">
        <v>44137.4626736111</v>
      </c>
      <c r="B370" s="0" t="n">
        <v>13538.46</v>
      </c>
      <c r="C370" s="16" t="n">
        <v>1657.36</v>
      </c>
      <c r="D370" s="10" t="n">
        <v>-2.55</v>
      </c>
      <c r="E370" s="11" t="str">
        <f aca="false">DAY(A370)&amp;"."&amp;MONTH(A370)&amp;"."&amp;YEAR(A370)&amp;"."</f>
        <v>2.11.2020.</v>
      </c>
    </row>
    <row r="371" customFormat="false" ht="13.8" hidden="false" customHeight="false" outlineLevel="0" collapsed="false">
      <c r="A371" s="15" t="n">
        <v>44137.4633796296</v>
      </c>
      <c r="B371" s="0" t="n">
        <v>13538.67</v>
      </c>
      <c r="C371" s="16" t="n">
        <v>1657.39</v>
      </c>
      <c r="D371" s="10" t="n">
        <v>0.03</v>
      </c>
      <c r="E371" s="11" t="str">
        <f aca="false">DAY(A371)&amp;"."&amp;MONTH(A371)&amp;"."&amp;YEAR(A371)&amp;"."</f>
        <v>2.11.2020.</v>
      </c>
    </row>
    <row r="372" customFormat="false" ht="13.8" hidden="false" customHeight="false" outlineLevel="0" collapsed="false">
      <c r="A372" s="15" t="n">
        <v>44137.4640740741</v>
      </c>
      <c r="B372" s="0" t="n">
        <v>13538.67</v>
      </c>
      <c r="C372" s="16" t="n">
        <v>1657.39</v>
      </c>
      <c r="D372" s="10" t="n">
        <v>0</v>
      </c>
      <c r="E372" s="11" t="str">
        <f aca="false">DAY(A372)&amp;"."&amp;MONTH(A372)&amp;"."&amp;YEAR(A372)&amp;"."</f>
        <v>2.11.2020.</v>
      </c>
    </row>
    <row r="373" customFormat="false" ht="13.8" hidden="false" customHeight="false" outlineLevel="0" collapsed="false">
      <c r="A373" s="15" t="n">
        <v>44137.4647800926</v>
      </c>
      <c r="B373" s="0" t="n">
        <v>13523.18</v>
      </c>
      <c r="C373" s="16" t="n">
        <v>1655.49</v>
      </c>
      <c r="D373" s="10" t="n">
        <v>-1.9</v>
      </c>
      <c r="E373" s="11" t="str">
        <f aca="false">DAY(A373)&amp;"."&amp;MONTH(A373)&amp;"."&amp;YEAR(A373)&amp;"."</f>
        <v>2.11.2020.</v>
      </c>
    </row>
    <row r="374" customFormat="false" ht="13.8" hidden="false" customHeight="false" outlineLevel="0" collapsed="false">
      <c r="A374" s="15" t="n">
        <v>44137.8183333333</v>
      </c>
      <c r="B374" s="0" t="n">
        <v>13460.38</v>
      </c>
      <c r="C374" s="16" t="n">
        <v>1647.8</v>
      </c>
      <c r="D374" s="10" t="n">
        <v>-7.69</v>
      </c>
      <c r="E374" s="11" t="str">
        <f aca="false">DAY(A374)&amp;"."&amp;MONTH(A374)&amp;"."&amp;YEAR(A374)&amp;"."</f>
        <v>2.11.2020.</v>
      </c>
    </row>
    <row r="375" customFormat="false" ht="13.8" hidden="false" customHeight="false" outlineLevel="0" collapsed="false">
      <c r="A375" s="15" t="n">
        <v>44138.0040509259</v>
      </c>
      <c r="B375" s="0" t="n">
        <v>13572.07</v>
      </c>
      <c r="C375" s="16" t="n">
        <v>1661.47</v>
      </c>
      <c r="D375" s="10" t="n">
        <v>13.67</v>
      </c>
      <c r="E375" s="11" t="str">
        <f aca="false">DAY(A375)&amp;"."&amp;MONTH(A375)&amp;"."&amp;YEAR(A375)&amp;"."</f>
        <v>3.11.2020.</v>
      </c>
    </row>
    <row r="376" customFormat="false" ht="13.8" hidden="false" customHeight="false" outlineLevel="0" collapsed="false">
      <c r="A376" s="15" t="n">
        <v>44138.0310069444</v>
      </c>
      <c r="B376" s="0" t="n">
        <v>13588.57</v>
      </c>
      <c r="C376" s="16" t="n">
        <v>1663.49</v>
      </c>
      <c r="D376" s="10" t="n">
        <v>2.02</v>
      </c>
      <c r="E376" s="11" t="str">
        <f aca="false">DAY(A376)&amp;"."&amp;MONTH(A376)&amp;"."&amp;YEAR(A376)&amp;"."</f>
        <v>3.11.2020.</v>
      </c>
    </row>
    <row r="377" customFormat="false" ht="13.8" hidden="false" customHeight="false" outlineLevel="0" collapsed="false">
      <c r="A377" s="15" t="n">
        <v>44138.4966319444</v>
      </c>
      <c r="B377" s="0" t="n">
        <v>13519.15</v>
      </c>
      <c r="C377" s="16" t="n">
        <v>1655</v>
      </c>
      <c r="D377" s="10" t="n">
        <v>-8.5</v>
      </c>
      <c r="E377" s="11" t="str">
        <f aca="false">DAY(A377)&amp;"."&amp;MONTH(A377)&amp;"."&amp;YEAR(A377)&amp;"."</f>
        <v>3.11.2020.</v>
      </c>
    </row>
    <row r="378" customFormat="false" ht="13.8" hidden="false" customHeight="false" outlineLevel="0" collapsed="false">
      <c r="A378" s="15" t="n">
        <v>44138.5806597222</v>
      </c>
      <c r="B378" s="0" t="n">
        <v>13504.41</v>
      </c>
      <c r="C378" s="16" t="n">
        <v>1653.19</v>
      </c>
      <c r="D378" s="10" t="n">
        <v>-1.8</v>
      </c>
      <c r="E378" s="11" t="str">
        <f aca="false">DAY(A378)&amp;"."&amp;MONTH(A378)&amp;"."&amp;YEAR(A378)&amp;"."</f>
        <v>3.11.2020.</v>
      </c>
    </row>
    <row r="379" customFormat="false" ht="13.8" hidden="false" customHeight="false" outlineLevel="0" collapsed="false">
      <c r="A379" s="15" t="n">
        <v>44138.8085300926</v>
      </c>
      <c r="B379" s="0" t="n">
        <v>13727.54</v>
      </c>
      <c r="C379" s="16" t="n">
        <v>1680.51</v>
      </c>
      <c r="D379" s="10" t="n">
        <v>27.32</v>
      </c>
      <c r="E379" s="11" t="str">
        <f aca="false">DAY(A379)&amp;"."&amp;MONTH(A379)&amp;"."&amp;YEAR(A379)&amp;"."</f>
        <v>3.11.2020.</v>
      </c>
    </row>
    <row r="380" customFormat="false" ht="13.8" hidden="false" customHeight="false" outlineLevel="0" collapsed="false">
      <c r="A380" s="15" t="n">
        <v>44138.8425694445</v>
      </c>
      <c r="B380" s="0" t="n">
        <v>13715.87</v>
      </c>
      <c r="C380" s="16" t="n">
        <v>1679.08</v>
      </c>
      <c r="D380" s="10" t="n">
        <v>-1.43</v>
      </c>
      <c r="E380" s="11" t="str">
        <f aca="false">DAY(A380)&amp;"."&amp;MONTH(A380)&amp;"."&amp;YEAR(A380)&amp;"."</f>
        <v>3.11.2020.</v>
      </c>
    </row>
    <row r="381" customFormat="false" ht="13.8" hidden="false" customHeight="false" outlineLevel="0" collapsed="false">
      <c r="A381" s="15" t="n">
        <v>44139.4665046296</v>
      </c>
      <c r="B381" s="0" t="n">
        <v>13631.96</v>
      </c>
      <c r="C381" s="16" t="n">
        <v>1668.81</v>
      </c>
      <c r="D381" s="10" t="n">
        <v>-10.27</v>
      </c>
      <c r="E381" s="11" t="str">
        <f aca="false">DAY(A381)&amp;"."&amp;MONTH(A381)&amp;"."&amp;YEAR(A381)&amp;"."</f>
        <v>4.11.2020.</v>
      </c>
    </row>
    <row r="382" customFormat="false" ht="13.8" hidden="false" customHeight="false" outlineLevel="0" collapsed="false">
      <c r="A382" s="15" t="n">
        <v>44139.4670023148</v>
      </c>
      <c r="B382" s="0" t="n">
        <v>13631.96</v>
      </c>
      <c r="C382" s="16" t="n">
        <v>1668.81</v>
      </c>
      <c r="D382" s="10" t="n">
        <v>0</v>
      </c>
      <c r="E382" s="11" t="str">
        <f aca="false">DAY(A382)&amp;"."&amp;MONTH(A382)&amp;"."&amp;YEAR(A382)&amp;"."</f>
        <v>4.11.2020.</v>
      </c>
    </row>
    <row r="383" customFormat="false" ht="13.8" hidden="false" customHeight="false" outlineLevel="0" collapsed="false">
      <c r="A383" s="15" t="n">
        <v>44139.4907523148</v>
      </c>
      <c r="B383" s="0" t="n">
        <v>13678.29</v>
      </c>
      <c r="C383" s="16" t="n">
        <v>1674.48</v>
      </c>
      <c r="D383" s="10" t="n">
        <v>5.67</v>
      </c>
      <c r="E383" s="11" t="str">
        <f aca="false">DAY(A383)&amp;"."&amp;MONTH(A383)&amp;"."&amp;YEAR(A383)&amp;"."</f>
        <v>4.11.2020.</v>
      </c>
    </row>
    <row r="384" customFormat="false" ht="13.8" hidden="false" customHeight="false" outlineLevel="0" collapsed="false">
      <c r="A384" s="15" t="n">
        <v>44139.5328240741</v>
      </c>
      <c r="B384" s="0" t="n">
        <v>13724.06</v>
      </c>
      <c r="C384" s="16" t="n">
        <v>1680.08</v>
      </c>
      <c r="D384" s="10" t="n">
        <v>5.6</v>
      </c>
      <c r="E384" s="11" t="str">
        <f aca="false">DAY(A384)&amp;"."&amp;MONTH(A384)&amp;"."&amp;YEAR(A384)&amp;"."</f>
        <v>4.11.2020.</v>
      </c>
    </row>
    <row r="385" customFormat="false" ht="13.8" hidden="false" customHeight="false" outlineLevel="0" collapsed="false">
      <c r="A385" s="15" t="n">
        <v>44139.5415740741</v>
      </c>
      <c r="B385" s="0" t="n">
        <v>13726.56</v>
      </c>
      <c r="C385" s="16" t="n">
        <v>1680.39</v>
      </c>
      <c r="D385" s="10" t="n">
        <v>0.31</v>
      </c>
      <c r="E385" s="11" t="str">
        <f aca="false">DAY(A385)&amp;"."&amp;MONTH(A385)&amp;"."&amp;YEAR(A385)&amp;"."</f>
        <v>4.11.2020.</v>
      </c>
    </row>
    <row r="386" customFormat="false" ht="13.8" hidden="false" customHeight="false" outlineLevel="0" collapsed="false">
      <c r="A386" s="15" t="n">
        <v>44139.5439699074</v>
      </c>
      <c r="B386" s="0" t="n">
        <v>13726.56</v>
      </c>
      <c r="C386" s="16" t="n">
        <v>1680.39</v>
      </c>
      <c r="D386" s="10" t="n">
        <v>0</v>
      </c>
      <c r="E386" s="11" t="str">
        <f aca="false">DAY(A386)&amp;"."&amp;MONTH(A386)&amp;"."&amp;YEAR(A386)&amp;"."</f>
        <v>4.11.2020.</v>
      </c>
    </row>
    <row r="387" customFormat="false" ht="13.8" hidden="false" customHeight="false" outlineLevel="0" collapsed="false">
      <c r="A387" s="15" t="n">
        <v>44139.6214814815</v>
      </c>
      <c r="B387" s="0" t="n">
        <v>13854.34</v>
      </c>
      <c r="C387" s="16" t="n">
        <v>1696.03</v>
      </c>
      <c r="D387" s="10" t="n">
        <v>15.64</v>
      </c>
      <c r="E387" s="11" t="str">
        <f aca="false">DAY(A387)&amp;"."&amp;MONTH(A387)&amp;"."&amp;YEAR(A387)&amp;"."</f>
        <v>4.11.2020.</v>
      </c>
    </row>
    <row r="388" customFormat="false" ht="13.8" hidden="false" customHeight="false" outlineLevel="0" collapsed="false">
      <c r="A388" s="15" t="n">
        <v>44139.7196064815</v>
      </c>
      <c r="B388" s="0" t="n">
        <v>13944.21</v>
      </c>
      <c r="C388" s="16" t="n">
        <v>1707.03</v>
      </c>
      <c r="D388" s="10" t="n">
        <v>11</v>
      </c>
      <c r="E388" s="11" t="str">
        <f aca="false">DAY(A388)&amp;"."&amp;MONTH(A388)&amp;"."&amp;YEAR(A388)&amp;"."</f>
        <v>4.11.2020.</v>
      </c>
    </row>
    <row r="389" customFormat="false" ht="13.8" hidden="false" customHeight="false" outlineLevel="0" collapsed="false">
      <c r="A389" s="15" t="n">
        <v>44139.8784722222</v>
      </c>
      <c r="B389" s="0" t="n">
        <v>14108.02</v>
      </c>
      <c r="C389" s="16" t="n">
        <v>1727.08</v>
      </c>
      <c r="D389" s="10" t="n">
        <v>20.05</v>
      </c>
      <c r="E389" s="11" t="str">
        <f aca="false">DAY(A389)&amp;"."&amp;MONTH(A389)&amp;"."&amp;YEAR(A389)&amp;"."</f>
        <v>4.11.2020.</v>
      </c>
    </row>
    <row r="390" customFormat="false" ht="13.8" hidden="false" customHeight="false" outlineLevel="0" collapsed="false">
      <c r="A390" s="15" t="n">
        <v>44140.0852083333</v>
      </c>
      <c r="B390" s="0" t="n">
        <v>14114.86</v>
      </c>
      <c r="C390" s="16" t="n">
        <v>1727.92</v>
      </c>
      <c r="D390" s="10" t="n">
        <v>0.84</v>
      </c>
      <c r="E390" s="11" t="str">
        <f aca="false">DAY(A390)&amp;"."&amp;MONTH(A390)&amp;"."&amp;YEAR(A390)&amp;"."</f>
        <v>5.11.2020.</v>
      </c>
    </row>
    <row r="391" customFormat="false" ht="13.8" hidden="false" customHeight="false" outlineLevel="0" collapsed="false">
      <c r="A391" s="15" t="n">
        <v>44140.1155787037</v>
      </c>
      <c r="B391" s="0" t="n">
        <v>14171.14</v>
      </c>
      <c r="C391" s="16" t="n">
        <v>1734.81</v>
      </c>
      <c r="D391" s="10" t="n">
        <v>6.89</v>
      </c>
      <c r="E391" s="11" t="str">
        <f aca="false">DAY(A391)&amp;"."&amp;MONTH(A391)&amp;"."&amp;YEAR(A391)&amp;"."</f>
        <v>5.11.2020.</v>
      </c>
    </row>
    <row r="392" customFormat="false" ht="13.8" hidden="false" customHeight="false" outlineLevel="0" collapsed="false">
      <c r="A392" s="15" t="n">
        <v>44140.4692013889</v>
      </c>
      <c r="B392" s="0" t="n">
        <v>14507.86</v>
      </c>
      <c r="C392" s="16" t="n">
        <v>1776.03</v>
      </c>
      <c r="D392" s="10" t="n">
        <v>41.22</v>
      </c>
      <c r="E392" s="11" t="str">
        <f aca="false">DAY(A392)&amp;"."&amp;MONTH(A392)&amp;"."&amp;YEAR(A392)&amp;"."</f>
        <v>5.11.2020.</v>
      </c>
    </row>
    <row r="393" customFormat="false" ht="13.8" hidden="false" customHeight="false" outlineLevel="0" collapsed="false">
      <c r="A393" s="15" t="n">
        <v>44140.7375231482</v>
      </c>
      <c r="B393" s="0" t="n">
        <v>15213.89</v>
      </c>
      <c r="C393" s="16" t="n">
        <v>1862.46</v>
      </c>
      <c r="D393" s="10" t="n">
        <v>86.43</v>
      </c>
      <c r="E393" s="11" t="str">
        <f aca="false">DAY(A393)&amp;"."&amp;MONTH(A393)&amp;"."&amp;YEAR(A393)&amp;"."</f>
        <v>5.11.2020.</v>
      </c>
    </row>
    <row r="394" customFormat="false" ht="13.8" hidden="false" customHeight="false" outlineLevel="0" collapsed="false">
      <c r="A394" s="15" t="n">
        <v>44140.8486574074</v>
      </c>
      <c r="B394" s="0" t="n">
        <v>15037</v>
      </c>
      <c r="C394" s="16" t="n">
        <v>1840.81</v>
      </c>
      <c r="D394" s="10" t="n">
        <v>-21.65</v>
      </c>
      <c r="E394" s="11" t="str">
        <f aca="false">DAY(A394)&amp;"."&amp;MONTH(A394)&amp;"."&amp;YEAR(A394)&amp;"."</f>
        <v>5.11.2020.</v>
      </c>
    </row>
    <row r="395" customFormat="false" ht="13.8" hidden="false" customHeight="false" outlineLevel="0" collapsed="false">
      <c r="A395" s="15" t="n">
        <v>44140.8590393519</v>
      </c>
      <c r="B395" s="0" t="n">
        <v>15010.69</v>
      </c>
      <c r="C395" s="16" t="n">
        <v>1837.59</v>
      </c>
      <c r="D395" s="10" t="n">
        <v>-3.22</v>
      </c>
      <c r="E395" s="11" t="str">
        <f aca="false">DAY(A395)&amp;"."&amp;MONTH(A395)&amp;"."&amp;YEAR(A395)&amp;"."</f>
        <v>5.11.2020.</v>
      </c>
    </row>
    <row r="396" customFormat="false" ht="13.8" hidden="false" customHeight="false" outlineLevel="0" collapsed="false">
      <c r="A396" s="15" t="n">
        <v>44141.2300578704</v>
      </c>
      <c r="B396" s="0" t="n">
        <v>15506.13</v>
      </c>
      <c r="C396" s="16" t="n">
        <v>1898.24</v>
      </c>
      <c r="D396" s="10" t="n">
        <v>60.65</v>
      </c>
      <c r="E396" s="11" t="str">
        <f aca="false">DAY(A396)&amp;"."&amp;MONTH(A396)&amp;"."&amp;YEAR(A396)&amp;"."</f>
        <v>6.11.2020.</v>
      </c>
    </row>
    <row r="397" customFormat="false" ht="13.8" hidden="false" customHeight="false" outlineLevel="0" collapsed="false">
      <c r="A397" s="15" t="n">
        <v>44141.2349768518</v>
      </c>
      <c r="B397" s="0" t="n">
        <v>15496.41</v>
      </c>
      <c r="C397" s="16" t="n">
        <v>1897.05</v>
      </c>
      <c r="D397" s="10" t="n">
        <v>-1.19</v>
      </c>
      <c r="E397" s="11" t="str">
        <f aca="false">DAY(A397)&amp;"."&amp;MONTH(A397)&amp;"."&amp;YEAR(A397)&amp;"."</f>
        <v>6.11.2020.</v>
      </c>
    </row>
    <row r="398" customFormat="false" ht="13.8" hidden="false" customHeight="false" outlineLevel="0" collapsed="false">
      <c r="A398" s="15" t="n">
        <v>44141.2354166667</v>
      </c>
      <c r="B398" s="0" t="n">
        <v>15496.41</v>
      </c>
      <c r="C398" s="16" t="n">
        <v>1897.05</v>
      </c>
      <c r="D398" s="10" t="n">
        <v>0</v>
      </c>
      <c r="E398" s="11" t="str">
        <f aca="false">DAY(A398)&amp;"."&amp;MONTH(A398)&amp;"."&amp;YEAR(A398)&amp;"."</f>
        <v>6.11.2020.</v>
      </c>
    </row>
    <row r="399" customFormat="false" ht="13.8" hidden="false" customHeight="false" outlineLevel="0" collapsed="false">
      <c r="A399" s="15" t="n">
        <v>44141.2371875</v>
      </c>
      <c r="B399" s="0" t="n">
        <v>15496.41</v>
      </c>
      <c r="C399" s="16" t="n">
        <v>1897.05</v>
      </c>
      <c r="D399" s="10" t="n">
        <v>0</v>
      </c>
      <c r="E399" s="11" t="str">
        <f aca="false">DAY(A399)&amp;"."&amp;MONTH(A399)&amp;"."&amp;YEAR(A399)&amp;"."</f>
        <v>6.11.2020.</v>
      </c>
    </row>
    <row r="400" customFormat="false" ht="13.8" hidden="false" customHeight="false" outlineLevel="0" collapsed="false">
      <c r="A400" s="15" t="n">
        <v>44141.2399652778</v>
      </c>
      <c r="B400" s="0" t="n">
        <v>15462.04</v>
      </c>
      <c r="C400" s="16" t="n">
        <v>1892.84</v>
      </c>
      <c r="D400" s="10" t="n">
        <v>-4.21</v>
      </c>
      <c r="E400" s="11" t="str">
        <f aca="false">DAY(A400)&amp;"."&amp;MONTH(A400)&amp;"."&amp;YEAR(A400)&amp;"."</f>
        <v>6.11.2020.</v>
      </c>
    </row>
    <row r="401" customFormat="false" ht="13.8" hidden="false" customHeight="false" outlineLevel="0" collapsed="false">
      <c r="A401" s="15" t="n">
        <v>44141.2623263889</v>
      </c>
      <c r="B401" s="0" t="n">
        <v>15501.17</v>
      </c>
      <c r="C401" s="16" t="n">
        <v>1897.63</v>
      </c>
      <c r="D401" s="10" t="n">
        <v>4.79</v>
      </c>
      <c r="E401" s="11" t="str">
        <f aca="false">DAY(A401)&amp;"."&amp;MONTH(A401)&amp;"."&amp;YEAR(A401)&amp;"."</f>
        <v>6.11.2020.</v>
      </c>
    </row>
    <row r="402" customFormat="false" ht="13.8" hidden="false" customHeight="false" outlineLevel="0" collapsed="false">
      <c r="A402" s="15" t="n">
        <v>44141.2650694444</v>
      </c>
      <c r="B402" s="0" t="n">
        <v>15501.17</v>
      </c>
      <c r="C402" s="16" t="n">
        <v>1897.63</v>
      </c>
      <c r="D402" s="10" t="n">
        <v>0</v>
      </c>
      <c r="E402" s="11" t="str">
        <f aca="false">DAY(A402)&amp;"."&amp;MONTH(A402)&amp;"."&amp;YEAR(A402)&amp;"."</f>
        <v>6.11.2020.</v>
      </c>
    </row>
    <row r="403" customFormat="false" ht="13.8" hidden="false" customHeight="false" outlineLevel="0" collapsed="false">
      <c r="A403" s="15" t="n">
        <v>44141.2655787037</v>
      </c>
      <c r="B403" s="0" t="n">
        <v>15501.17</v>
      </c>
      <c r="C403" s="16" t="n">
        <v>1897.63</v>
      </c>
      <c r="D403" s="10" t="n">
        <v>0</v>
      </c>
      <c r="E403" s="11" t="str">
        <f aca="false">DAY(A403)&amp;"."&amp;MONTH(A403)&amp;"."&amp;YEAR(A403)&amp;"."</f>
        <v>6.11.2020.</v>
      </c>
    </row>
    <row r="404" customFormat="false" ht="13.8" hidden="false" customHeight="false" outlineLevel="0" collapsed="false">
      <c r="A404" s="15" t="n">
        <v>44141.266875</v>
      </c>
      <c r="B404" s="0" t="n">
        <v>15549.41</v>
      </c>
      <c r="C404" s="16" t="n">
        <v>1903.54</v>
      </c>
      <c r="D404" s="10" t="n">
        <v>5.91</v>
      </c>
      <c r="E404" s="11" t="str">
        <f aca="false">DAY(A404)&amp;"."&amp;MONTH(A404)&amp;"."&amp;YEAR(A404)&amp;"."</f>
        <v>6.11.2020.</v>
      </c>
    </row>
    <row r="405" customFormat="false" ht="13.8" hidden="false" customHeight="false" outlineLevel="0" collapsed="false">
      <c r="A405" s="15" t="n">
        <v>44141.3183217593</v>
      </c>
      <c r="B405" s="0" t="n">
        <v>15704.33</v>
      </c>
      <c r="C405" s="16" t="n">
        <v>1922.5</v>
      </c>
      <c r="D405" s="10" t="n">
        <v>18.97</v>
      </c>
      <c r="E405" s="11" t="str">
        <f aca="false">DAY(A405)&amp;"."&amp;MONTH(A405)&amp;"."&amp;YEAR(A405)&amp;"."</f>
        <v>6.11.2020.</v>
      </c>
    </row>
    <row r="406" customFormat="false" ht="13.8" hidden="false" customHeight="false" outlineLevel="0" collapsed="false">
      <c r="A406" s="15" t="n">
        <v>44141.3287731482</v>
      </c>
      <c r="B406" s="0" t="n">
        <v>15727.93</v>
      </c>
      <c r="C406" s="16" t="n">
        <v>1925.39</v>
      </c>
      <c r="D406" s="10" t="n">
        <v>2.89</v>
      </c>
      <c r="E406" s="11" t="str">
        <f aca="false">DAY(A406)&amp;"."&amp;MONTH(A406)&amp;"."&amp;YEAR(A406)&amp;"."</f>
        <v>6.11.2020.</v>
      </c>
    </row>
    <row r="407" customFormat="false" ht="13.8" hidden="false" customHeight="false" outlineLevel="0" collapsed="false">
      <c r="A407" s="15" t="n">
        <v>44141.3320023148</v>
      </c>
      <c r="B407" s="0" t="n">
        <v>15734.55</v>
      </c>
      <c r="C407" s="16" t="n">
        <v>1926.2</v>
      </c>
      <c r="D407" s="10" t="n">
        <v>0.81</v>
      </c>
      <c r="E407" s="11" t="str">
        <f aca="false">DAY(A407)&amp;"."&amp;MONTH(A407)&amp;"."&amp;YEAR(A407)&amp;"."</f>
        <v>6.11.2020.</v>
      </c>
    </row>
    <row r="408" customFormat="false" ht="13.8" hidden="false" customHeight="false" outlineLevel="0" collapsed="false">
      <c r="A408" s="15" t="n">
        <v>44141.4761226852</v>
      </c>
      <c r="B408" s="0" t="n">
        <v>15550.59</v>
      </c>
      <c r="C408" s="16" t="n">
        <v>1903.68</v>
      </c>
      <c r="D408" s="10" t="n">
        <v>-22.52</v>
      </c>
      <c r="E408" s="11" t="str">
        <f aca="false">DAY(A408)&amp;"."&amp;MONTH(A408)&amp;"."&amp;YEAR(A408)&amp;"."</f>
        <v>6.11.2020.</v>
      </c>
    </row>
    <row r="409" customFormat="false" ht="13.8" hidden="false" customHeight="false" outlineLevel="0" collapsed="false">
      <c r="A409" s="15" t="n">
        <v>44141.4829398148</v>
      </c>
      <c r="B409" s="0" t="n">
        <v>15630.39</v>
      </c>
      <c r="C409" s="16" t="n">
        <v>1913.45</v>
      </c>
      <c r="D409" s="10" t="n">
        <v>9.77</v>
      </c>
      <c r="E409" s="11" t="str">
        <f aca="false">DAY(A409)&amp;"."&amp;MONTH(A409)&amp;"."&amp;YEAR(A409)&amp;"."</f>
        <v>6.11.2020.</v>
      </c>
    </row>
    <row r="410" customFormat="false" ht="13.8" hidden="false" customHeight="false" outlineLevel="0" collapsed="false">
      <c r="A410" s="15" t="n">
        <v>44141.4851736111</v>
      </c>
      <c r="B410" s="0" t="n">
        <v>15599.16</v>
      </c>
      <c r="C410" s="16" t="n">
        <v>1909.63</v>
      </c>
      <c r="D410" s="10" t="n">
        <v>-3.82</v>
      </c>
      <c r="E410" s="11" t="str">
        <f aca="false">DAY(A410)&amp;"."&amp;MONTH(A410)&amp;"."&amp;YEAR(A410)&amp;"."</f>
        <v>6.11.2020.</v>
      </c>
    </row>
    <row r="411" customFormat="false" ht="13.8" hidden="false" customHeight="false" outlineLevel="0" collapsed="false">
      <c r="A411" s="15" t="n">
        <v>44141.487650463</v>
      </c>
      <c r="B411" s="0" t="n">
        <v>15599.16</v>
      </c>
      <c r="C411" s="16" t="n">
        <v>1909.63</v>
      </c>
      <c r="D411" s="10" t="n">
        <v>0</v>
      </c>
      <c r="E411" s="11" t="str">
        <f aca="false">DAY(A411)&amp;"."&amp;MONTH(A411)&amp;"."&amp;YEAR(A411)&amp;"."</f>
        <v>6.11.2020.</v>
      </c>
    </row>
    <row r="412" customFormat="false" ht="13.8" hidden="false" customHeight="false" outlineLevel="0" collapsed="false">
      <c r="A412" s="15" t="n">
        <v>44141.4990393519</v>
      </c>
      <c r="B412" s="0" t="n">
        <v>15567.06</v>
      </c>
      <c r="C412" s="16" t="n">
        <v>1905.7</v>
      </c>
      <c r="D412" s="10" t="n">
        <v>-3.93</v>
      </c>
      <c r="E412" s="11" t="str">
        <f aca="false">DAY(A412)&amp;"."&amp;MONTH(A412)&amp;"."&amp;YEAR(A412)&amp;"."</f>
        <v>6.11.2020.</v>
      </c>
    </row>
    <row r="413" customFormat="false" ht="13.8" hidden="false" customHeight="false" outlineLevel="0" collapsed="false">
      <c r="A413" s="15" t="n">
        <v>44141.512974537</v>
      </c>
      <c r="B413" s="0" t="n">
        <v>15527.38</v>
      </c>
      <c r="C413" s="16" t="n">
        <v>1900.84</v>
      </c>
      <c r="D413" s="10" t="n">
        <v>-4.86</v>
      </c>
      <c r="E413" s="11" t="str">
        <f aca="false">DAY(A413)&amp;"."&amp;MONTH(A413)&amp;"."&amp;YEAR(A413)&amp;"."</f>
        <v>6.11.2020.</v>
      </c>
    </row>
    <row r="414" customFormat="false" ht="13.8" hidden="false" customHeight="false" outlineLevel="0" collapsed="false">
      <c r="A414" s="15" t="n">
        <v>44141.5261574074</v>
      </c>
      <c r="B414" s="0" t="n">
        <v>15449.47</v>
      </c>
      <c r="C414" s="16" t="n">
        <v>1891.3</v>
      </c>
      <c r="D414" s="10" t="n">
        <v>-9.54</v>
      </c>
      <c r="E414" s="11" t="str">
        <f aca="false">DAY(A414)&amp;"."&amp;MONTH(A414)&amp;"."&amp;YEAR(A414)&amp;"."</f>
        <v>6.11.2020.</v>
      </c>
    </row>
    <row r="415" customFormat="false" ht="13.8" hidden="false" customHeight="false" outlineLevel="0" collapsed="false">
      <c r="A415" s="15" t="n">
        <v>44141.55</v>
      </c>
      <c r="B415" s="0" t="n">
        <v>15470.89</v>
      </c>
      <c r="C415" s="16" t="n">
        <v>1893.93</v>
      </c>
      <c r="D415" s="10" t="n">
        <v>2.62</v>
      </c>
      <c r="E415" s="11" t="str">
        <f aca="false">DAY(A415)&amp;"."&amp;MONTH(A415)&amp;"."&amp;YEAR(A415)&amp;"."</f>
        <v>6.11.2020.</v>
      </c>
    </row>
    <row r="416" customFormat="false" ht="13.8" hidden="false" customHeight="false" outlineLevel="0" collapsed="false">
      <c r="A416" s="15" t="n">
        <v>44141.6544907407</v>
      </c>
      <c r="B416" s="0" t="n">
        <v>15448.18</v>
      </c>
      <c r="C416" s="16" t="n">
        <v>1891.15</v>
      </c>
      <c r="D416" s="10" t="n">
        <v>-2.78</v>
      </c>
      <c r="E416" s="11" t="str">
        <f aca="false">DAY(A416)&amp;"."&amp;MONTH(A416)&amp;"."&amp;YEAR(A416)&amp;"."</f>
        <v>6.11.2020.</v>
      </c>
    </row>
    <row r="417" customFormat="false" ht="13.8" hidden="false" customHeight="false" outlineLevel="0" collapsed="false">
      <c r="A417" s="15" t="n">
        <v>44141.6607523148</v>
      </c>
      <c r="B417" s="0" t="n">
        <v>15457.52</v>
      </c>
      <c r="C417" s="16" t="n">
        <v>1892.29</v>
      </c>
      <c r="D417" s="10" t="n">
        <v>1.14</v>
      </c>
      <c r="E417" s="11" t="str">
        <f aca="false">DAY(A417)&amp;"."&amp;MONTH(A417)&amp;"."&amp;YEAR(A417)&amp;"."</f>
        <v>6.11.2020.</v>
      </c>
    </row>
    <row r="418" customFormat="false" ht="13.8" hidden="false" customHeight="false" outlineLevel="0" collapsed="false">
      <c r="A418" s="15" t="n">
        <v>44141.6674652778</v>
      </c>
      <c r="B418" s="0" t="n">
        <v>15409.14</v>
      </c>
      <c r="C418" s="16" t="n">
        <v>1886.37</v>
      </c>
      <c r="D418" s="10" t="n">
        <v>-5.92</v>
      </c>
      <c r="E418" s="11" t="str">
        <f aca="false">DAY(A418)&amp;"."&amp;MONTH(A418)&amp;"."&amp;YEAR(A418)&amp;"."</f>
        <v>6.11.2020.</v>
      </c>
    </row>
    <row r="419" customFormat="false" ht="13.8" hidden="false" customHeight="false" outlineLevel="0" collapsed="false">
      <c r="A419" s="15" t="n">
        <v>44141.6714236111</v>
      </c>
      <c r="B419" s="0" t="n">
        <v>15436.84</v>
      </c>
      <c r="C419" s="16" t="n">
        <v>1889.76</v>
      </c>
      <c r="D419" s="10" t="n">
        <v>3.39</v>
      </c>
      <c r="E419" s="11" t="str">
        <f aca="false">DAY(A419)&amp;"."&amp;MONTH(A419)&amp;"."&amp;YEAR(A419)&amp;"."</f>
        <v>6.11.2020.</v>
      </c>
    </row>
    <row r="420" customFormat="false" ht="13.8" hidden="false" customHeight="false" outlineLevel="0" collapsed="false">
      <c r="A420" s="15" t="n">
        <v>44141.7091782407</v>
      </c>
      <c r="B420" s="0" t="n">
        <v>15471.62</v>
      </c>
      <c r="C420" s="16" t="n">
        <v>1894.01</v>
      </c>
      <c r="D420" s="10" t="n">
        <v>4.26</v>
      </c>
      <c r="E420" s="11" t="str">
        <f aca="false">DAY(A420)&amp;"."&amp;MONTH(A420)&amp;"."&amp;YEAR(A420)&amp;"."</f>
        <v>6.11.2020.</v>
      </c>
    </row>
    <row r="421" customFormat="false" ht="13.8" hidden="false" customHeight="false" outlineLevel="0" collapsed="false">
      <c r="A421" s="15" t="n">
        <v>44141.7309722222</v>
      </c>
      <c r="B421" s="0" t="n">
        <v>15509.03</v>
      </c>
      <c r="C421" s="16" t="n">
        <v>1898.59</v>
      </c>
      <c r="D421" s="10" t="n">
        <v>4.58</v>
      </c>
      <c r="E421" s="11" t="str">
        <f aca="false">DAY(A421)&amp;"."&amp;MONTH(A421)&amp;"."&amp;YEAR(A421)&amp;"."</f>
        <v>6.11.2020.</v>
      </c>
    </row>
    <row r="422" customFormat="false" ht="13.8" hidden="false" customHeight="false" outlineLevel="0" collapsed="false">
      <c r="A422" s="15" t="n">
        <v>44141.7312847222</v>
      </c>
      <c r="B422" s="0" t="n">
        <v>15509.03</v>
      </c>
      <c r="C422" s="16" t="n">
        <v>1898.59</v>
      </c>
      <c r="D422" s="10" t="n">
        <v>0</v>
      </c>
      <c r="E422" s="11" t="str">
        <f aca="false">DAY(A422)&amp;"."&amp;MONTH(A422)&amp;"."&amp;YEAR(A422)&amp;"."</f>
        <v>6.11.2020.</v>
      </c>
    </row>
    <row r="423" customFormat="false" ht="13.8" hidden="false" customHeight="false" outlineLevel="0" collapsed="false">
      <c r="A423" s="15" t="n">
        <v>44141.741412037</v>
      </c>
      <c r="B423" s="0" t="n">
        <v>15515.97</v>
      </c>
      <c r="C423" s="16" t="n">
        <v>1899.44</v>
      </c>
      <c r="D423" s="10" t="n">
        <v>0.85</v>
      </c>
      <c r="E423" s="11" t="str">
        <f aca="false">DAY(A423)&amp;"."&amp;MONTH(A423)&amp;"."&amp;YEAR(A423)&amp;"."</f>
        <v>6.11.2020.</v>
      </c>
    </row>
    <row r="424" customFormat="false" ht="13.8" hidden="false" customHeight="false" outlineLevel="0" collapsed="false">
      <c r="A424" s="15" t="n">
        <v>44142.4115972222</v>
      </c>
      <c r="B424" s="0" t="n">
        <v>15536.04</v>
      </c>
      <c r="C424" s="16" t="n">
        <v>1901.9</v>
      </c>
      <c r="D424" s="10" t="n">
        <v>2.46</v>
      </c>
      <c r="E424" s="11" t="str">
        <f aca="false">DAY(A424)&amp;"."&amp;MONTH(A424)&amp;"."&amp;YEAR(A424)&amp;"."</f>
        <v>7.11.2020.</v>
      </c>
    </row>
    <row r="425" customFormat="false" ht="13.8" hidden="false" customHeight="false" outlineLevel="0" collapsed="false">
      <c r="A425" s="15" t="n">
        <v>44142.425625</v>
      </c>
      <c r="B425" s="0" t="n">
        <v>15491.8</v>
      </c>
      <c r="C425" s="16" t="n">
        <v>1896.48</v>
      </c>
      <c r="D425" s="10" t="n">
        <v>-5.42</v>
      </c>
      <c r="E425" s="11" t="str">
        <f aca="false">DAY(A425)&amp;"."&amp;MONTH(A425)&amp;"."&amp;YEAR(A425)&amp;"."</f>
        <v>7.11.2020.</v>
      </c>
    </row>
    <row r="426" customFormat="false" ht="13.8" hidden="false" customHeight="false" outlineLevel="0" collapsed="false">
      <c r="A426" s="15" t="n">
        <v>44142.4437847222</v>
      </c>
      <c r="B426" s="0" t="n">
        <v>15461.46</v>
      </c>
      <c r="C426" s="16" t="n">
        <v>1892.77</v>
      </c>
      <c r="D426" s="10" t="n">
        <v>-3.71</v>
      </c>
      <c r="E426" s="11" t="str">
        <f aca="false">DAY(A426)&amp;"."&amp;MONTH(A426)&amp;"."&amp;YEAR(A426)&amp;"."</f>
        <v>7.11.2020.</v>
      </c>
    </row>
    <row r="427" customFormat="false" ht="13.8" hidden="false" customHeight="false" outlineLevel="0" collapsed="false">
      <c r="A427" s="15" t="n">
        <v>44142.4786342593</v>
      </c>
      <c r="B427" s="0" t="n">
        <v>15483.65</v>
      </c>
      <c r="C427" s="16" t="n">
        <v>1895.49</v>
      </c>
      <c r="D427" s="10" t="n">
        <v>2.72</v>
      </c>
      <c r="E427" s="11" t="str">
        <f aca="false">DAY(A427)&amp;"."&amp;MONTH(A427)&amp;"."&amp;YEAR(A427)&amp;"."</f>
        <v>7.11.2020.</v>
      </c>
    </row>
    <row r="428" customFormat="false" ht="13.8" hidden="false" customHeight="false" outlineLevel="0" collapsed="false">
      <c r="A428" s="15" t="n">
        <v>44142.4804050926</v>
      </c>
      <c r="B428" s="0" t="n">
        <v>15486.32</v>
      </c>
      <c r="C428" s="16" t="n">
        <v>1895.81</v>
      </c>
      <c r="D428" s="10" t="n">
        <v>0.33</v>
      </c>
      <c r="E428" s="11" t="str">
        <f aca="false">DAY(A428)&amp;"."&amp;MONTH(A428)&amp;"."&amp;YEAR(A428)&amp;"."</f>
        <v>7.11.2020.</v>
      </c>
    </row>
    <row r="429" customFormat="false" ht="13.8" hidden="false" customHeight="false" outlineLevel="0" collapsed="false">
      <c r="A429" s="15" t="n">
        <v>44142.5384606482</v>
      </c>
      <c r="B429" s="0" t="n">
        <v>15504.5</v>
      </c>
      <c r="C429" s="16" t="n">
        <v>1898.04</v>
      </c>
      <c r="D429" s="10" t="n">
        <v>2.23</v>
      </c>
      <c r="E429" s="11" t="str">
        <f aca="false">DAY(A429)&amp;"."&amp;MONTH(A429)&amp;"."&amp;YEAR(A429)&amp;"."</f>
        <v>7.11.2020.</v>
      </c>
    </row>
    <row r="430" customFormat="false" ht="13.8" hidden="false" customHeight="false" outlineLevel="0" collapsed="false">
      <c r="A430" s="15" t="n">
        <v>44142.549525463</v>
      </c>
      <c r="B430" s="0" t="n">
        <v>15504.56</v>
      </c>
      <c r="C430" s="16" t="n">
        <v>1898.05</v>
      </c>
      <c r="D430" s="10" t="n">
        <v>0.01</v>
      </c>
      <c r="E430" s="11" t="str">
        <f aca="false">DAY(A430)&amp;"."&amp;MONTH(A430)&amp;"."&amp;YEAR(A430)&amp;"."</f>
        <v>7.11.2020.</v>
      </c>
    </row>
    <row r="431" customFormat="false" ht="13.8" hidden="false" customHeight="false" outlineLevel="0" collapsed="false">
      <c r="A431" s="15" t="n">
        <v>44142.571412037</v>
      </c>
      <c r="B431" s="0" t="n">
        <v>15511.54</v>
      </c>
      <c r="C431" s="16" t="n">
        <v>1898.9</v>
      </c>
      <c r="D431" s="10" t="n">
        <v>0.85</v>
      </c>
      <c r="E431" s="11" t="str">
        <f aca="false">DAY(A431)&amp;"."&amp;MONTH(A431)&amp;"."&amp;YEAR(A431)&amp;"."</f>
        <v>7.11.2020.</v>
      </c>
    </row>
    <row r="432" customFormat="false" ht="13.8" hidden="false" customHeight="false" outlineLevel="0" collapsed="false">
      <c r="A432" s="15" t="n">
        <v>44142.7654166667</v>
      </c>
      <c r="B432" s="0" t="n">
        <v>15343.91</v>
      </c>
      <c r="C432" s="16" t="n">
        <v>1878.38</v>
      </c>
      <c r="D432" s="10" t="n">
        <v>-20.52</v>
      </c>
      <c r="E432" s="11" t="str">
        <f aca="false">DAY(A432)&amp;"."&amp;MONTH(A432)&amp;"."&amp;YEAR(A432)&amp;"."</f>
        <v>7.11.2020.</v>
      </c>
    </row>
    <row r="433" customFormat="false" ht="13.8" hidden="false" customHeight="false" outlineLevel="0" collapsed="false">
      <c r="A433" s="15" t="n">
        <v>44142.8644097222</v>
      </c>
      <c r="B433" s="0" t="n">
        <v>14651.55</v>
      </c>
      <c r="C433" s="16" t="n">
        <v>1793.62</v>
      </c>
      <c r="D433" s="10" t="n">
        <v>-84.76</v>
      </c>
      <c r="E433" s="11" t="str">
        <f aca="false">DAY(A433)&amp;"."&amp;MONTH(A433)&amp;"."&amp;YEAR(A433)&amp;"."</f>
        <v>7.11.2020.</v>
      </c>
    </row>
    <row r="434" customFormat="false" ht="13.8" hidden="false" customHeight="false" outlineLevel="0" collapsed="false">
      <c r="A434" s="15" t="n">
        <v>44142.873287037</v>
      </c>
      <c r="B434" s="0" t="n">
        <v>14697.06</v>
      </c>
      <c r="C434" s="16" t="n">
        <v>1799.19</v>
      </c>
      <c r="D434" s="10" t="n">
        <v>5.57</v>
      </c>
      <c r="E434" s="11" t="str">
        <f aca="false">DAY(A434)&amp;"."&amp;MONTH(A434)&amp;"."&amp;YEAR(A434)&amp;"."</f>
        <v>7.11.2020.</v>
      </c>
    </row>
    <row r="435" customFormat="false" ht="13.8" hidden="false" customHeight="false" outlineLevel="0" collapsed="false">
      <c r="A435" s="15" t="n">
        <v>44142.8848148148</v>
      </c>
      <c r="B435" s="0" t="n">
        <v>14425.82</v>
      </c>
      <c r="C435" s="16" t="n">
        <v>1765.99</v>
      </c>
      <c r="D435" s="10" t="n">
        <v>-33.2</v>
      </c>
      <c r="E435" s="11" t="str">
        <f aca="false">DAY(A435)&amp;"."&amp;MONTH(A435)&amp;"."&amp;YEAR(A435)&amp;"."</f>
        <v>7.11.2020.</v>
      </c>
    </row>
    <row r="436" customFormat="false" ht="13.8" hidden="false" customHeight="false" outlineLevel="0" collapsed="false">
      <c r="A436" s="15" t="n">
        <v>44143.0017476852</v>
      </c>
      <c r="B436" s="0" t="n">
        <v>14821.97</v>
      </c>
      <c r="C436" s="16" t="n">
        <v>1814.49</v>
      </c>
      <c r="D436" s="10" t="n">
        <v>48.5</v>
      </c>
      <c r="E436" s="11" t="str">
        <f aca="false">DAY(A436)&amp;"."&amp;MONTH(A436)&amp;"."&amp;YEAR(A436)&amp;"."</f>
        <v>8.11.2020.</v>
      </c>
    </row>
    <row r="437" customFormat="false" ht="13.8" hidden="false" customHeight="false" outlineLevel="0" collapsed="false">
      <c r="A437" s="15" t="n">
        <v>44143.0097106482</v>
      </c>
      <c r="B437" s="0" t="n">
        <v>14886.77</v>
      </c>
      <c r="C437" s="16" t="n">
        <v>1822.42</v>
      </c>
      <c r="D437" s="10" t="n">
        <v>7.93</v>
      </c>
      <c r="E437" s="11" t="str">
        <f aca="false">DAY(A437)&amp;"."&amp;MONTH(A437)&amp;"."&amp;YEAR(A437)&amp;"."</f>
        <v>8.11.2020.</v>
      </c>
    </row>
    <row r="438" customFormat="false" ht="13.8" hidden="false" customHeight="false" outlineLevel="0" collapsed="false">
      <c r="A438" s="15" t="n">
        <v>44143.0159143519</v>
      </c>
      <c r="B438" s="0" t="n">
        <v>14876.12</v>
      </c>
      <c r="C438" s="16" t="n">
        <v>1821.11</v>
      </c>
      <c r="D438" s="10" t="n">
        <v>-1.3</v>
      </c>
      <c r="E438" s="11" t="str">
        <f aca="false">DAY(A438)&amp;"."&amp;MONTH(A438)&amp;"."&amp;YEAR(A438)&amp;"."</f>
        <v>8.11.2020.</v>
      </c>
    </row>
    <row r="439" customFormat="false" ht="13.8" hidden="false" customHeight="false" outlineLevel="0" collapsed="false">
      <c r="A439" s="15" t="n">
        <v>44143.4584259259</v>
      </c>
      <c r="B439" s="0" t="n">
        <v>15009.69</v>
      </c>
      <c r="C439" s="16" t="n">
        <v>1837.47</v>
      </c>
      <c r="D439" s="10" t="n">
        <v>16.35</v>
      </c>
      <c r="E439" s="11" t="str">
        <f aca="false">DAY(A439)&amp;"."&amp;MONTH(A439)&amp;"."&amp;YEAR(A439)&amp;"."</f>
        <v>8.11.2020.</v>
      </c>
    </row>
    <row r="440" customFormat="false" ht="13.8" hidden="false" customHeight="false" outlineLevel="0" collapsed="false">
      <c r="A440" s="15" t="n">
        <v>44143.4995717593</v>
      </c>
      <c r="B440" s="0" t="n">
        <v>15150.52</v>
      </c>
      <c r="C440" s="16" t="n">
        <v>1854.71</v>
      </c>
      <c r="D440" s="10" t="n">
        <v>17.24</v>
      </c>
      <c r="E440" s="11" t="str">
        <f aca="false">DAY(A440)&amp;"."&amp;MONTH(A440)&amp;"."&amp;YEAR(A440)&amp;"."</f>
        <v>8.11.2020.</v>
      </c>
    </row>
    <row r="441" customFormat="false" ht="13.8" hidden="false" customHeight="false" outlineLevel="0" collapsed="false">
      <c r="A441" s="15" t="n">
        <v>44143.5537962963</v>
      </c>
      <c r="B441" s="0" t="n">
        <v>15237.42</v>
      </c>
      <c r="C441" s="16" t="n">
        <v>1865.34</v>
      </c>
      <c r="D441" s="10" t="n">
        <v>10.64</v>
      </c>
      <c r="E441" s="11" t="str">
        <f aca="false">DAY(A441)&amp;"."&amp;MONTH(A441)&amp;"."&amp;YEAR(A441)&amp;"."</f>
        <v>8.11.2020.</v>
      </c>
    </row>
    <row r="442" customFormat="false" ht="13.8" hidden="false" customHeight="false" outlineLevel="0" collapsed="false">
      <c r="A442" s="15" t="n">
        <v>44143.5565277778</v>
      </c>
      <c r="B442" s="0" t="n">
        <v>15237.42</v>
      </c>
      <c r="C442" s="16" t="n">
        <v>1865.34</v>
      </c>
      <c r="D442" s="10" t="n">
        <v>0</v>
      </c>
      <c r="E442" s="11" t="str">
        <f aca="false">DAY(A442)&amp;"."&amp;MONTH(A442)&amp;"."&amp;YEAR(A442)&amp;"."</f>
        <v>8.11.2020.</v>
      </c>
    </row>
    <row r="443" customFormat="false" ht="13.8" hidden="false" customHeight="false" outlineLevel="0" collapsed="false">
      <c r="A443" s="15" t="n">
        <v>44143.5838425926</v>
      </c>
      <c r="B443" s="0" t="n">
        <v>15245.6</v>
      </c>
      <c r="C443" s="16" t="n">
        <v>1866.35</v>
      </c>
      <c r="D443" s="10" t="n">
        <v>1</v>
      </c>
      <c r="E443" s="11" t="str">
        <f aca="false">DAY(A443)&amp;"."&amp;MONTH(A443)&amp;"."&amp;YEAR(A443)&amp;"."</f>
        <v>8.11.2020.</v>
      </c>
    </row>
    <row r="444" customFormat="false" ht="13.8" hidden="false" customHeight="false" outlineLevel="0" collapsed="false">
      <c r="A444" s="15" t="n">
        <v>44143.5852314815</v>
      </c>
      <c r="B444" s="0" t="n">
        <v>15276.72</v>
      </c>
      <c r="C444" s="16" t="n">
        <v>2169.79</v>
      </c>
      <c r="D444" s="10" t="n">
        <v>4.42</v>
      </c>
      <c r="E444" s="11" t="str">
        <f aca="false">DAY(A444)&amp;"."&amp;MONTH(A444)&amp;"."&amp;YEAR(A444)&amp;"."</f>
        <v>8.11.2020.</v>
      </c>
    </row>
    <row r="445" customFormat="false" ht="13.8" hidden="false" customHeight="false" outlineLevel="0" collapsed="false">
      <c r="A445" s="15" t="n">
        <v>44143.587025463</v>
      </c>
      <c r="B445" s="0" t="n">
        <v>15276.72</v>
      </c>
      <c r="C445" s="16" t="n">
        <v>2169.79</v>
      </c>
      <c r="D445" s="10" t="n">
        <v>0</v>
      </c>
      <c r="E445" s="11" t="str">
        <f aca="false">DAY(A445)&amp;"."&amp;MONTH(A445)&amp;"."&amp;YEAR(A445)&amp;"."</f>
        <v>8.11.2020.</v>
      </c>
    </row>
    <row r="446" customFormat="false" ht="13.8" hidden="false" customHeight="false" outlineLevel="0" collapsed="false">
      <c r="A446" s="15" t="n">
        <v>44143.6084375</v>
      </c>
      <c r="B446" s="0" t="n">
        <v>15132.78</v>
      </c>
      <c r="C446" s="16" t="n">
        <v>2149.35</v>
      </c>
      <c r="D446" s="10" t="n">
        <v>-20.44</v>
      </c>
      <c r="E446" s="11" t="str">
        <f aca="false">DAY(A446)&amp;"."&amp;MONTH(A446)&amp;"."&amp;YEAR(A446)&amp;"."</f>
        <v>8.11.2020.</v>
      </c>
    </row>
    <row r="447" customFormat="false" ht="13.8" hidden="false" customHeight="false" outlineLevel="0" collapsed="false">
      <c r="A447" s="15" t="n">
        <v>44143.6113657407</v>
      </c>
      <c r="B447" s="0" t="n">
        <v>15132.78</v>
      </c>
      <c r="C447" s="16" t="n">
        <v>2149.35</v>
      </c>
      <c r="D447" s="10" t="n">
        <v>0</v>
      </c>
      <c r="E447" s="11" t="str">
        <f aca="false">DAY(A447)&amp;"."&amp;MONTH(A447)&amp;"."&amp;YEAR(A447)&amp;"."</f>
        <v>8.11.2020.</v>
      </c>
    </row>
    <row r="448" customFormat="false" ht="13.8" hidden="false" customHeight="false" outlineLevel="0" collapsed="false">
      <c r="A448" s="15" t="n">
        <v>44143.6809837963</v>
      </c>
      <c r="B448" s="0" t="n">
        <v>15419.89</v>
      </c>
      <c r="C448" s="16" t="n">
        <v>2190.13</v>
      </c>
      <c r="D448" s="10" t="n">
        <v>40.78</v>
      </c>
      <c r="E448" s="11" t="str">
        <f aca="false">DAY(A448)&amp;"."&amp;MONTH(A448)&amp;"."&amp;YEAR(A448)&amp;"."</f>
        <v>8.11.2020.</v>
      </c>
    </row>
    <row r="449" customFormat="false" ht="13.8" hidden="false" customHeight="false" outlineLevel="0" collapsed="false">
      <c r="A449" s="15" t="n">
        <v>44143.6968287037</v>
      </c>
      <c r="B449" s="0" t="n">
        <v>15334.26</v>
      </c>
      <c r="C449" s="16" t="n">
        <v>2177.97</v>
      </c>
      <c r="D449" s="10" t="n">
        <v>-12.16</v>
      </c>
      <c r="E449" s="11" t="str">
        <f aca="false">DAY(A449)&amp;"."&amp;MONTH(A449)&amp;"."&amp;YEAR(A449)&amp;"."</f>
        <v>8.11.2020.</v>
      </c>
    </row>
    <row r="450" customFormat="false" ht="13.8" hidden="false" customHeight="false" outlineLevel="0" collapsed="false">
      <c r="A450" s="15" t="n">
        <v>44143.7043634259</v>
      </c>
      <c r="B450" s="0" t="n">
        <v>15347.07</v>
      </c>
      <c r="C450" s="16" t="n">
        <v>2179.79</v>
      </c>
      <c r="D450" s="10" t="n">
        <v>1.82</v>
      </c>
      <c r="E450" s="11" t="str">
        <f aca="false">DAY(A450)&amp;"."&amp;MONTH(A450)&amp;"."&amp;YEAR(A450)&amp;"."</f>
        <v>8.11.2020.</v>
      </c>
    </row>
    <row r="451" customFormat="false" ht="13.8" hidden="false" customHeight="false" outlineLevel="0" collapsed="false">
      <c r="A451" s="15" t="n">
        <v>44143.7055555556</v>
      </c>
      <c r="B451" s="0" t="n">
        <v>15347.07</v>
      </c>
      <c r="C451" s="16" t="n">
        <v>2179.79</v>
      </c>
      <c r="D451" s="10" t="n">
        <v>0</v>
      </c>
      <c r="E451" s="11" t="str">
        <f aca="false">DAY(A451)&amp;"."&amp;MONTH(A451)&amp;"."&amp;YEAR(A451)&amp;"."</f>
        <v>8.11.2020.</v>
      </c>
    </row>
    <row r="452" customFormat="false" ht="13.8" hidden="false" customHeight="false" outlineLevel="0" collapsed="false">
      <c r="A452" s="15" t="n">
        <v>44143.7341319444</v>
      </c>
      <c r="B452" s="0" t="n">
        <v>15352.33</v>
      </c>
      <c r="C452" s="16" t="n">
        <v>2180.53</v>
      </c>
      <c r="D452" s="10" t="n">
        <v>0.75</v>
      </c>
      <c r="E452" s="11" t="str">
        <f aca="false">DAY(A452)&amp;"."&amp;MONTH(A452)&amp;"."&amp;YEAR(A452)&amp;"."</f>
        <v>8.11.2020.</v>
      </c>
    </row>
    <row r="453" customFormat="false" ht="13.8" hidden="false" customHeight="false" outlineLevel="0" collapsed="false">
      <c r="A453" s="15" t="n">
        <v>44143.7385185185</v>
      </c>
      <c r="B453" s="0" t="n">
        <v>15335.17</v>
      </c>
      <c r="C453" s="16" t="n">
        <v>2178.1</v>
      </c>
      <c r="D453" s="10" t="n">
        <v>-2.44</v>
      </c>
      <c r="E453" s="11" t="str">
        <f aca="false">DAY(A453)&amp;"."&amp;MONTH(A453)&amp;"."&amp;YEAR(A453)&amp;"."</f>
        <v>8.11.2020.</v>
      </c>
    </row>
    <row r="454" customFormat="false" ht="13.8" hidden="false" customHeight="false" outlineLevel="0" collapsed="false">
      <c r="A454" s="15" t="n">
        <v>44143.7906365741</v>
      </c>
      <c r="B454" s="0" t="n">
        <v>15563.06</v>
      </c>
      <c r="C454" s="16" t="n">
        <v>2210.46</v>
      </c>
      <c r="D454" s="10" t="n">
        <v>32.37</v>
      </c>
      <c r="E454" s="11" t="str">
        <f aca="false">DAY(A454)&amp;"."&amp;MONTH(A454)&amp;"."&amp;YEAR(A454)&amp;"."</f>
        <v>8.11.2020.</v>
      </c>
    </row>
    <row r="455" customFormat="false" ht="13.8" hidden="false" customHeight="false" outlineLevel="0" collapsed="false">
      <c r="A455" s="15" t="n">
        <v>44143.8266782407</v>
      </c>
      <c r="B455" s="0" t="n">
        <v>15512.37</v>
      </c>
      <c r="C455" s="16" t="n">
        <v>2203.26</v>
      </c>
      <c r="D455" s="10" t="n">
        <v>-7.2</v>
      </c>
      <c r="E455" s="11" t="str">
        <f aca="false">DAY(A455)&amp;"."&amp;MONTH(A455)&amp;"."&amp;YEAR(A455)&amp;"."</f>
        <v>8.11.2020.</v>
      </c>
    </row>
    <row r="456" customFormat="false" ht="13.8" hidden="false" customHeight="false" outlineLevel="0" collapsed="false">
      <c r="A456" s="15" t="n">
        <v>44143.9174537037</v>
      </c>
      <c r="B456" s="0" t="n">
        <v>15376.5</v>
      </c>
      <c r="C456" s="16" t="n">
        <v>2183.97</v>
      </c>
      <c r="D456" s="10" t="n">
        <v>-19.3</v>
      </c>
      <c r="E456" s="11" t="str">
        <f aca="false">DAY(A456)&amp;"."&amp;MONTH(A456)&amp;"."&amp;YEAR(A456)&amp;"."</f>
        <v>8.11.2020.</v>
      </c>
    </row>
    <row r="457" customFormat="false" ht="13.8" hidden="false" customHeight="false" outlineLevel="0" collapsed="false">
      <c r="A457" s="15" t="n">
        <v>44144.6761921296</v>
      </c>
      <c r="B457" s="0" t="n">
        <v>15068.93</v>
      </c>
      <c r="C457" s="16" t="n">
        <v>2140.28</v>
      </c>
      <c r="D457" s="10" t="n">
        <v>-43.69</v>
      </c>
      <c r="E457" s="11" t="str">
        <f aca="false">DAY(A457)&amp;"."&amp;MONTH(A457)&amp;"."&amp;YEAR(A457)&amp;"."</f>
        <v>9.11.2020.</v>
      </c>
    </row>
    <row r="458" customFormat="false" ht="13.8" hidden="false" customHeight="false" outlineLevel="0" collapsed="false">
      <c r="A458" s="15" t="n">
        <v>44144.6866435185</v>
      </c>
      <c r="B458" s="0" t="n">
        <v>15129.49</v>
      </c>
      <c r="C458" s="16" t="n">
        <v>2148.88</v>
      </c>
      <c r="D458" s="10" t="n">
        <v>8.6</v>
      </c>
      <c r="E458" s="11" t="str">
        <f aca="false">DAY(A458)&amp;"."&amp;MONTH(A458)&amp;"."&amp;YEAR(A458)&amp;"."</f>
        <v>9.11.2020.</v>
      </c>
    </row>
    <row r="459" customFormat="false" ht="13.8" hidden="false" customHeight="false" outlineLevel="0" collapsed="false">
      <c r="A459" s="15" t="n">
        <v>44144.6940046296</v>
      </c>
      <c r="B459" s="0" t="n">
        <v>15129.26</v>
      </c>
      <c r="C459" s="16" t="n">
        <v>2148.85</v>
      </c>
      <c r="D459" s="10" t="n">
        <v>-0.03</v>
      </c>
      <c r="E459" s="11" t="str">
        <f aca="false">DAY(A459)&amp;"."&amp;MONTH(A459)&amp;"."&amp;YEAR(A459)&amp;"."</f>
        <v>9.11.2020.</v>
      </c>
    </row>
    <row r="460" customFormat="false" ht="13.8" hidden="false" customHeight="false" outlineLevel="0" collapsed="false">
      <c r="A460" s="15" t="n">
        <v>44144.6978472222</v>
      </c>
      <c r="B460" s="0" t="n">
        <v>15101.55</v>
      </c>
      <c r="C460" s="16" t="n">
        <v>2144.91</v>
      </c>
      <c r="D460" s="10" t="n">
        <v>-3.94</v>
      </c>
      <c r="E460" s="11" t="str">
        <f aca="false">DAY(A460)&amp;"."&amp;MONTH(A460)&amp;"."&amp;YEAR(A460)&amp;"."</f>
        <v>9.11.2020.</v>
      </c>
    </row>
    <row r="461" customFormat="false" ht="13.8" hidden="false" customHeight="false" outlineLevel="0" collapsed="false">
      <c r="A461" s="15" t="n">
        <v>44144.7315277778</v>
      </c>
      <c r="B461" s="0" t="n">
        <v>14938.48</v>
      </c>
      <c r="C461" s="16" t="n">
        <v>2121.75</v>
      </c>
      <c r="D461" s="10" t="n">
        <v>-23.16</v>
      </c>
      <c r="E461" s="11" t="str">
        <f aca="false">DAY(A461)&amp;"."&amp;MONTH(A461)&amp;"."&amp;YEAR(A461)&amp;"."</f>
        <v>9.11.2020.</v>
      </c>
    </row>
    <row r="462" customFormat="false" ht="13.8" hidden="false" customHeight="false" outlineLevel="0" collapsed="false">
      <c r="A462" s="15" t="n">
        <v>44144.7995023148</v>
      </c>
      <c r="B462" s="0" t="n">
        <v>15198.82</v>
      </c>
      <c r="C462" s="16" t="n">
        <v>2158.73</v>
      </c>
      <c r="D462" s="10" t="n">
        <v>36.98</v>
      </c>
      <c r="E462" s="11" t="str">
        <f aca="false">DAY(A462)&amp;"."&amp;MONTH(A462)&amp;"."&amp;YEAR(A462)&amp;"."</f>
        <v>9.11.2020.</v>
      </c>
    </row>
    <row r="463" customFormat="false" ht="13.8" hidden="false" customHeight="false" outlineLevel="0" collapsed="false">
      <c r="A463" s="15" t="n">
        <v>44144.8170138889</v>
      </c>
      <c r="B463" s="0" t="n">
        <v>15228.66</v>
      </c>
      <c r="C463" s="16" t="n">
        <v>2162.97</v>
      </c>
      <c r="D463" s="10" t="n">
        <v>4.24</v>
      </c>
      <c r="E463" s="11" t="str">
        <f aca="false">DAY(A463)&amp;"."&amp;MONTH(A463)&amp;"."&amp;YEAR(A463)&amp;"."</f>
        <v>9.11.2020.</v>
      </c>
    </row>
    <row r="464" customFormat="false" ht="13.8" hidden="false" customHeight="false" outlineLevel="0" collapsed="false">
      <c r="A464" s="15" t="n">
        <v>44144.9858449074</v>
      </c>
      <c r="B464" s="0" t="n">
        <v>15382.24</v>
      </c>
      <c r="C464" s="16" t="n">
        <v>2184.78</v>
      </c>
      <c r="D464" s="10" t="n">
        <v>21.81</v>
      </c>
      <c r="E464" s="11" t="str">
        <f aca="false">DAY(A464)&amp;"."&amp;MONTH(A464)&amp;"."&amp;YEAR(A464)&amp;"."</f>
        <v>9.11.2020.</v>
      </c>
    </row>
    <row r="465" customFormat="false" ht="13.8" hidden="false" customHeight="false" outlineLevel="0" collapsed="false">
      <c r="A465" s="15" t="n">
        <v>44145.4618865741</v>
      </c>
      <c r="B465" s="0" t="n">
        <v>15384.14</v>
      </c>
      <c r="C465" s="16" t="n">
        <v>2185.05</v>
      </c>
      <c r="D465" s="10" t="n">
        <v>0.27</v>
      </c>
      <c r="E465" s="11" t="str">
        <f aca="false">DAY(A465)&amp;"."&amp;MONTH(A465)&amp;"."&amp;YEAR(A465)&amp;"."</f>
        <v>10.11.2020.</v>
      </c>
    </row>
    <row r="466" customFormat="false" ht="13.8" hidden="false" customHeight="false" outlineLevel="0" collapsed="false">
      <c r="A466" s="15" t="n">
        <v>44145.4821064815</v>
      </c>
      <c r="B466" s="0" t="n">
        <v>15407.28</v>
      </c>
      <c r="C466" s="16" t="n">
        <v>2188.34</v>
      </c>
      <c r="D466" s="10" t="n">
        <v>3.29</v>
      </c>
      <c r="E466" s="11" t="str">
        <f aca="false">DAY(A466)&amp;"."&amp;MONTH(A466)&amp;"."&amp;YEAR(A466)&amp;"."</f>
        <v>10.11.2020.</v>
      </c>
    </row>
    <row r="467" customFormat="false" ht="13.8" hidden="false" customHeight="false" outlineLevel="0" collapsed="false">
      <c r="A467" s="15" t="n">
        <v>44145.5140856481</v>
      </c>
      <c r="B467" s="0" t="n">
        <v>15230.94</v>
      </c>
      <c r="C467" s="16" t="n">
        <v>2163.29</v>
      </c>
      <c r="D467" s="10" t="n">
        <v>-25.05</v>
      </c>
      <c r="E467" s="11" t="str">
        <f aca="false">DAY(A467)&amp;"."&amp;MONTH(A467)&amp;"."&amp;YEAR(A467)&amp;"."</f>
        <v>10.11.2020.</v>
      </c>
    </row>
    <row r="468" customFormat="false" ht="13.8" hidden="false" customHeight="false" outlineLevel="0" collapsed="false">
      <c r="A468" s="15" t="n">
        <v>44145.5229282407</v>
      </c>
      <c r="B468" s="0" t="n">
        <v>15237.81</v>
      </c>
      <c r="C468" s="16" t="n">
        <v>2164.27</v>
      </c>
      <c r="D468" s="10" t="n">
        <v>0.98</v>
      </c>
      <c r="E468" s="11" t="str">
        <f aca="false">DAY(A468)&amp;"."&amp;MONTH(A468)&amp;"."&amp;YEAR(A468)&amp;"."</f>
        <v>10.11.2020.</v>
      </c>
    </row>
    <row r="469" customFormat="false" ht="13.8" hidden="false" customHeight="false" outlineLevel="0" collapsed="false">
      <c r="A469" s="15" t="n">
        <v>44145.7907407407</v>
      </c>
      <c r="B469" s="0" t="n">
        <v>15310.21</v>
      </c>
      <c r="C469" s="16" t="n">
        <v>2174.55</v>
      </c>
      <c r="D469" s="10" t="n">
        <v>10.28</v>
      </c>
      <c r="E469" s="11" t="str">
        <f aca="false">DAY(A469)&amp;"."&amp;MONTH(A469)&amp;"."&amp;YEAR(A469)&amp;"."</f>
        <v>10.11.2020.</v>
      </c>
    </row>
    <row r="470" customFormat="false" ht="13.8" hidden="false" customHeight="false" outlineLevel="0" collapsed="false">
      <c r="A470" s="15" t="n">
        <v>44146.1763773148</v>
      </c>
      <c r="B470" s="0" t="n">
        <v>15388.24</v>
      </c>
      <c r="C470" s="16" t="n">
        <v>2185.63</v>
      </c>
      <c r="D470" s="10" t="n">
        <v>11.08</v>
      </c>
      <c r="E470" s="11" t="str">
        <f aca="false">DAY(A470)&amp;"."&amp;MONTH(A470)&amp;"."&amp;YEAR(A470)&amp;"."</f>
        <v>11.11.2020.</v>
      </c>
    </row>
    <row r="471" customFormat="false" ht="13.8" hidden="false" customHeight="false" outlineLevel="0" collapsed="false">
      <c r="A471" s="15" t="n">
        <v>44146.1925810185</v>
      </c>
      <c r="B471" s="0" t="n">
        <v>15425.64</v>
      </c>
      <c r="C471" s="16" t="n">
        <v>2190.94</v>
      </c>
      <c r="D471" s="10" t="n">
        <v>5.31</v>
      </c>
      <c r="E471" s="11" t="str">
        <f aca="false">DAY(A471)&amp;"."&amp;MONTH(A471)&amp;"."&amp;YEAR(A471)&amp;"."</f>
        <v>11.11.2020.</v>
      </c>
    </row>
    <row r="472" customFormat="false" ht="13.8" hidden="false" customHeight="false" outlineLevel="0" collapsed="false">
      <c r="A472" s="15" t="n">
        <v>44146.2040277778</v>
      </c>
      <c r="B472" s="0" t="n">
        <v>15439.38</v>
      </c>
      <c r="C472" s="16" t="n">
        <v>2192.9</v>
      </c>
      <c r="D472" s="10" t="n">
        <v>1.95</v>
      </c>
      <c r="E472" s="11" t="str">
        <f aca="false">DAY(A472)&amp;"."&amp;MONTH(A472)&amp;"."&amp;YEAR(A472)&amp;"."</f>
        <v>11.11.2020.</v>
      </c>
    </row>
    <row r="473" customFormat="false" ht="13.8" hidden="false" customHeight="false" outlineLevel="0" collapsed="false">
      <c r="A473" s="15" t="n">
        <v>44146.2293865741</v>
      </c>
      <c r="B473" s="0" t="n">
        <v>15389.15</v>
      </c>
      <c r="C473" s="16" t="n">
        <v>2185.76</v>
      </c>
      <c r="D473" s="10" t="n">
        <v>-7.13</v>
      </c>
      <c r="E473" s="11" t="str">
        <f aca="false">DAY(A473)&amp;"."&amp;MONTH(A473)&amp;"."&amp;YEAR(A473)&amp;"."</f>
        <v>11.11.2020.</v>
      </c>
    </row>
    <row r="474" customFormat="false" ht="13.8" hidden="false" customHeight="false" outlineLevel="0" collapsed="false">
      <c r="A474" s="15" t="n">
        <v>44146.4215277778</v>
      </c>
      <c r="B474" s="0" t="n">
        <v>15398.84</v>
      </c>
      <c r="C474" s="16" t="n">
        <v>2187.14</v>
      </c>
      <c r="D474" s="10" t="n">
        <v>1.38</v>
      </c>
      <c r="E474" s="11" t="str">
        <f aca="false">DAY(A474)&amp;"."&amp;MONTH(A474)&amp;"."&amp;YEAR(A474)&amp;"."</f>
        <v>11.11.2020.</v>
      </c>
    </row>
    <row r="475" customFormat="false" ht="13.8" hidden="false" customHeight="false" outlineLevel="0" collapsed="false">
      <c r="A475" s="15" t="n">
        <v>44146.4690856482</v>
      </c>
      <c r="B475" s="0" t="n">
        <v>15456.3</v>
      </c>
      <c r="C475" s="16" t="n">
        <v>2195.3</v>
      </c>
      <c r="D475" s="10" t="n">
        <v>8.16</v>
      </c>
      <c r="E475" s="11" t="str">
        <f aca="false">DAY(A475)&amp;"."&amp;MONTH(A475)&amp;"."&amp;YEAR(A475)&amp;"."</f>
        <v>11.11.2020.</v>
      </c>
    </row>
    <row r="476" customFormat="false" ht="13.8" hidden="false" customHeight="false" outlineLevel="0" collapsed="false">
      <c r="A476" s="15" t="n">
        <v>44146.4820486111</v>
      </c>
      <c r="B476" s="0" t="n">
        <v>15472.37</v>
      </c>
      <c r="C476" s="16" t="n">
        <v>2197.58</v>
      </c>
      <c r="D476" s="10" t="n">
        <v>2.28</v>
      </c>
      <c r="E476" s="11" t="str">
        <f aca="false">DAY(A476)&amp;"."&amp;MONTH(A476)&amp;"."&amp;YEAR(A476)&amp;"."</f>
        <v>11.11.2020.</v>
      </c>
    </row>
    <row r="477" customFormat="false" ht="13.8" hidden="false" customHeight="false" outlineLevel="0" collapsed="false">
      <c r="A477" s="15" t="n">
        <v>44146.7508564815</v>
      </c>
      <c r="B477" s="0" t="n">
        <v>15757.76</v>
      </c>
      <c r="C477" s="16" t="n">
        <v>2238.12</v>
      </c>
      <c r="D477" s="10" t="n">
        <v>40.53</v>
      </c>
      <c r="E477" s="11" t="str">
        <f aca="false">DAY(A477)&amp;"."&amp;MONTH(A477)&amp;"."&amp;YEAR(A477)&amp;"."</f>
        <v>11.11.2020.</v>
      </c>
    </row>
    <row r="478" customFormat="false" ht="13.8" hidden="false" customHeight="false" outlineLevel="0" collapsed="false">
      <c r="A478" s="15" t="n">
        <v>44146.8334722222</v>
      </c>
      <c r="B478" s="0" t="n">
        <v>15799.1</v>
      </c>
      <c r="C478" s="16" t="n">
        <v>2243.99</v>
      </c>
      <c r="D478" s="10" t="n">
        <v>5.87</v>
      </c>
      <c r="E478" s="11" t="str">
        <f aca="false">DAY(A478)&amp;"."&amp;MONTH(A478)&amp;"."&amp;YEAR(A478)&amp;"."</f>
        <v>11.11.2020.</v>
      </c>
    </row>
    <row r="479" customFormat="false" ht="13.8" hidden="false" customHeight="false" outlineLevel="0" collapsed="false">
      <c r="A479" s="15" t="n">
        <v>44146.8855208333</v>
      </c>
      <c r="B479" s="0" t="n">
        <v>15737.94</v>
      </c>
      <c r="C479" s="16" t="n">
        <v>2235.3</v>
      </c>
      <c r="D479" s="10" t="n">
        <v>-8.69</v>
      </c>
      <c r="E479" s="11" t="str">
        <f aca="false">DAY(A479)&amp;"."&amp;MONTH(A479)&amp;"."&amp;YEAR(A479)&amp;"."</f>
        <v>11.11.2020.</v>
      </c>
    </row>
    <row r="480" customFormat="false" ht="13.8" hidden="false" customHeight="false" outlineLevel="0" collapsed="false">
      <c r="A480" s="15" t="n">
        <v>44147.4996064815</v>
      </c>
      <c r="B480" s="0" t="n">
        <v>15859.29</v>
      </c>
      <c r="C480" s="16" t="n">
        <v>2252.54</v>
      </c>
      <c r="D480" s="10" t="n">
        <v>17.24</v>
      </c>
      <c r="E480" s="11" t="str">
        <f aca="false">DAY(A480)&amp;"."&amp;MONTH(A480)&amp;"."&amp;YEAR(A480)&amp;"."</f>
        <v>12.11.2020.</v>
      </c>
    </row>
    <row r="481" customFormat="false" ht="13.8" hidden="false" customHeight="false" outlineLevel="0" collapsed="false">
      <c r="A481" s="15" t="n">
        <v>44147.5135069444</v>
      </c>
      <c r="B481" s="0" t="n">
        <v>15782.6</v>
      </c>
      <c r="C481" s="16" t="n">
        <v>2241.64</v>
      </c>
      <c r="D481" s="10" t="n">
        <v>-10.89</v>
      </c>
      <c r="E481" s="11" t="str">
        <f aca="false">DAY(A481)&amp;"."&amp;MONTH(A481)&amp;"."&amp;YEAR(A481)&amp;"."</f>
        <v>12.11.2020.</v>
      </c>
    </row>
    <row r="482" customFormat="false" ht="13.8" hidden="false" customHeight="false" outlineLevel="0" collapsed="false">
      <c r="A482" s="15" t="n">
        <v>44147.5178703704</v>
      </c>
      <c r="B482" s="0" t="n">
        <v>15810.61</v>
      </c>
      <c r="C482" s="16" t="n">
        <v>2245.62</v>
      </c>
      <c r="D482" s="10" t="n">
        <v>3.98</v>
      </c>
      <c r="E482" s="11" t="str">
        <f aca="false">DAY(A482)&amp;"."&amp;MONTH(A482)&amp;"."&amp;YEAR(A482)&amp;"."</f>
        <v>12.11.2020.</v>
      </c>
    </row>
    <row r="483" customFormat="false" ht="13.8" hidden="false" customHeight="false" outlineLevel="0" collapsed="false">
      <c r="A483" s="15" t="n">
        <v>44147.807962963</v>
      </c>
      <c r="B483" s="0" t="n">
        <v>15922.36</v>
      </c>
      <c r="C483" s="16" t="n">
        <v>2261.5</v>
      </c>
      <c r="D483" s="10" t="n">
        <v>15.87</v>
      </c>
      <c r="E483" s="11" t="str">
        <f aca="false">DAY(A483)&amp;"."&amp;MONTH(A483)&amp;"."&amp;YEAR(A483)&amp;"."</f>
        <v>12.11.2020.</v>
      </c>
    </row>
    <row r="484" customFormat="false" ht="13.8" hidden="false" customHeight="false" outlineLevel="0" collapsed="false">
      <c r="A484" s="15" t="n">
        <v>44147.8823611111</v>
      </c>
      <c r="B484" s="0" t="n">
        <v>16037.49</v>
      </c>
      <c r="C484" s="16" t="n">
        <v>2277.85</v>
      </c>
      <c r="D484" s="10" t="n">
        <v>16.35</v>
      </c>
      <c r="E484" s="11" t="str">
        <f aca="false">DAY(A484)&amp;"."&amp;MONTH(A484)&amp;"."&amp;YEAR(A484)&amp;"."</f>
        <v>12.11.2020.</v>
      </c>
    </row>
    <row r="485" customFormat="false" ht="13.8" hidden="false" customHeight="false" outlineLevel="0" collapsed="false">
      <c r="A485" s="15" t="n">
        <v>44147.9093287037</v>
      </c>
      <c r="B485" s="0" t="n">
        <v>16106.22</v>
      </c>
      <c r="C485" s="16" t="n">
        <v>2287.61</v>
      </c>
      <c r="D485" s="10" t="n">
        <v>9.76</v>
      </c>
      <c r="E485" s="11" t="str">
        <f aca="false">DAY(A485)&amp;"."&amp;MONTH(A485)&amp;"."&amp;YEAR(A485)&amp;"."</f>
        <v>12.11.2020.</v>
      </c>
    </row>
    <row r="486" customFormat="false" ht="13.8" hidden="false" customHeight="false" outlineLevel="0" collapsed="false">
      <c r="A486" s="15" t="n">
        <v>44147.9370949074</v>
      </c>
      <c r="B486" s="0" t="n">
        <v>16160.27</v>
      </c>
      <c r="C486" s="16" t="n">
        <v>2295.29</v>
      </c>
      <c r="D486" s="10" t="n">
        <v>7.68</v>
      </c>
      <c r="E486" s="11" t="str">
        <f aca="false">DAY(A486)&amp;"."&amp;MONTH(A486)&amp;"."&amp;YEAR(A486)&amp;"."</f>
        <v>12.11.2020.</v>
      </c>
    </row>
    <row r="487" customFormat="false" ht="13.8" hidden="false" customHeight="false" outlineLevel="0" collapsed="false">
      <c r="A487" s="15" t="n">
        <v>44147.9414583333</v>
      </c>
      <c r="B487" s="0" t="n">
        <v>16141.45</v>
      </c>
      <c r="C487" s="16" t="n">
        <v>2292.61</v>
      </c>
      <c r="D487" s="10" t="n">
        <v>-2.67</v>
      </c>
      <c r="E487" s="11" t="str">
        <f aca="false">DAY(A487)&amp;"."&amp;MONTH(A487)&amp;"."&amp;YEAR(A487)&amp;"."</f>
        <v>12.11.2020.</v>
      </c>
    </row>
    <row r="488" customFormat="false" ht="13.8" hidden="false" customHeight="false" outlineLevel="0" collapsed="false">
      <c r="A488" s="15" t="n">
        <v>44148.494537037</v>
      </c>
      <c r="B488" s="0" t="n">
        <v>16191.42</v>
      </c>
      <c r="C488" s="16" t="n">
        <v>2299.71</v>
      </c>
      <c r="D488" s="10" t="n">
        <v>7.1</v>
      </c>
      <c r="E488" s="11" t="str">
        <f aca="false">DAY(A488)&amp;"."&amp;MONTH(A488)&amp;"."&amp;YEAR(A488)&amp;"."</f>
        <v>13.11.2020.</v>
      </c>
    </row>
    <row r="489" customFormat="false" ht="13.8" hidden="false" customHeight="false" outlineLevel="0" collapsed="false">
      <c r="A489" s="15" t="n">
        <v>44148.5024189815</v>
      </c>
      <c r="B489" s="0" t="n">
        <v>16224.92</v>
      </c>
      <c r="C489" s="16" t="n">
        <v>2304.47</v>
      </c>
      <c r="D489" s="10" t="n">
        <v>4.76</v>
      </c>
      <c r="E489" s="11" t="str">
        <f aca="false">DAY(A489)&amp;"."&amp;MONTH(A489)&amp;"."&amp;YEAR(A489)&amp;"."</f>
        <v>13.11.2020.</v>
      </c>
    </row>
    <row r="490" customFormat="false" ht="13.8" hidden="false" customHeight="false" outlineLevel="0" collapsed="false">
      <c r="A490" s="15" t="n">
        <v>44148.5716898148</v>
      </c>
      <c r="B490" s="0" t="n">
        <v>16263.66</v>
      </c>
      <c r="C490" s="16" t="n">
        <v>2309.97</v>
      </c>
      <c r="D490" s="10" t="n">
        <v>5.5</v>
      </c>
      <c r="E490" s="11" t="str">
        <f aca="false">DAY(A490)&amp;"."&amp;MONTH(A490)&amp;"."&amp;YEAR(A490)&amp;"."</f>
        <v>13.11.2020.</v>
      </c>
    </row>
    <row r="491" customFormat="false" ht="13.8" hidden="false" customHeight="false" outlineLevel="0" collapsed="false">
      <c r="A491" s="15" t="n">
        <v>44148.652962963</v>
      </c>
      <c r="B491" s="0" t="n">
        <v>16179.75</v>
      </c>
      <c r="C491" s="16" t="n">
        <v>2298.05</v>
      </c>
      <c r="D491" s="10" t="n">
        <v>-11.92</v>
      </c>
      <c r="E491" s="11" t="str">
        <f aca="false">DAY(A491)&amp;"."&amp;MONTH(A491)&amp;"."&amp;YEAR(A491)&amp;"."</f>
        <v>13.11.2020.</v>
      </c>
    </row>
    <row r="492" customFormat="false" ht="13.8" hidden="false" customHeight="false" outlineLevel="0" collapsed="false">
      <c r="A492" s="15" t="n">
        <v>44148.6623032407</v>
      </c>
      <c r="B492" s="0" t="n">
        <v>16156.6</v>
      </c>
      <c r="C492" s="16" t="n">
        <v>2294.77</v>
      </c>
      <c r="D492" s="10" t="n">
        <v>-3.29</v>
      </c>
      <c r="E492" s="11" t="str">
        <f aca="false">DAY(A492)&amp;"."&amp;MONTH(A492)&amp;"."&amp;YEAR(A492)&amp;"."</f>
        <v>13.11.2020.</v>
      </c>
    </row>
    <row r="493" customFormat="false" ht="13.8" hidden="false" customHeight="false" outlineLevel="0" collapsed="false">
      <c r="A493" s="15" t="n">
        <v>44148.6992013889</v>
      </c>
      <c r="B493" s="0" t="n">
        <v>16108.57</v>
      </c>
      <c r="C493" s="16" t="n">
        <v>2287.94</v>
      </c>
      <c r="D493" s="10" t="n">
        <v>-6.82</v>
      </c>
      <c r="E493" s="11" t="str">
        <f aca="false">DAY(A493)&amp;"."&amp;MONTH(A493)&amp;"."&amp;YEAR(A493)&amp;"."</f>
        <v>13.11.2020.</v>
      </c>
    </row>
    <row r="494" customFormat="false" ht="13.8" hidden="false" customHeight="false" outlineLevel="0" collapsed="false">
      <c r="A494" s="15" t="n">
        <v>44148.7344212963</v>
      </c>
      <c r="B494" s="0" t="n">
        <v>16043.07</v>
      </c>
      <c r="C494" s="16" t="n">
        <v>2278.64</v>
      </c>
      <c r="D494" s="10" t="n">
        <v>-9.3</v>
      </c>
      <c r="E494" s="11" t="str">
        <f aca="false">DAY(A494)&amp;"."&amp;MONTH(A494)&amp;"."&amp;YEAR(A494)&amp;"."</f>
        <v>13.11.2020.</v>
      </c>
    </row>
    <row r="495" customFormat="false" ht="13.8" hidden="false" customHeight="false" outlineLevel="0" collapsed="false">
      <c r="A495" s="15" t="n">
        <v>44148.745787037</v>
      </c>
      <c r="B495" s="0" t="n">
        <v>16162.39</v>
      </c>
      <c r="C495" s="16" t="n">
        <v>2295.59</v>
      </c>
      <c r="D495" s="10" t="n">
        <v>16.95</v>
      </c>
      <c r="E495" s="11" t="str">
        <f aca="false">DAY(A495)&amp;"."&amp;MONTH(A495)&amp;"."&amp;YEAR(A495)&amp;"."</f>
        <v>13.11.2020.</v>
      </c>
    </row>
    <row r="496" customFormat="false" ht="13.8" hidden="false" customHeight="false" outlineLevel="0" collapsed="false">
      <c r="A496" s="15" t="n">
        <v>44148.8517592593</v>
      </c>
      <c r="B496" s="0" t="n">
        <v>16281.28</v>
      </c>
      <c r="C496" s="16" t="n">
        <v>2312.47</v>
      </c>
      <c r="D496" s="10" t="n">
        <v>16.89</v>
      </c>
      <c r="E496" s="11" t="str">
        <f aca="false">DAY(A496)&amp;"."&amp;MONTH(A496)&amp;"."&amp;YEAR(A496)&amp;"."</f>
        <v>13.11.2020.</v>
      </c>
    </row>
    <row r="497" customFormat="false" ht="13.8" hidden="false" customHeight="false" outlineLevel="0" collapsed="false">
      <c r="A497" s="15" t="n">
        <v>44148.8640046296</v>
      </c>
      <c r="B497" s="0" t="n">
        <v>16285.7</v>
      </c>
      <c r="C497" s="16" t="n">
        <v>2313.1</v>
      </c>
      <c r="D497" s="10" t="n">
        <v>0.63</v>
      </c>
      <c r="E497" s="11" t="str">
        <f aca="false">DAY(A497)&amp;"."&amp;MONTH(A497)&amp;"."&amp;YEAR(A497)&amp;"."</f>
        <v>13.11.2020.</v>
      </c>
    </row>
    <row r="498" customFormat="false" ht="13.8" hidden="false" customHeight="false" outlineLevel="0" collapsed="false">
      <c r="A498" s="15" t="n">
        <v>44149.6020023148</v>
      </c>
      <c r="B498" s="0" t="n">
        <v>15904.15</v>
      </c>
      <c r="C498" s="16" t="n">
        <v>2258.91</v>
      </c>
      <c r="D498" s="10" t="n">
        <v>-54.19</v>
      </c>
      <c r="E498" s="11" t="str">
        <f aca="false">DAY(A498)&amp;"."&amp;MONTH(A498)&amp;"."&amp;YEAR(A498)&amp;"."</f>
        <v>14.11.2020.</v>
      </c>
    </row>
    <row r="499" customFormat="false" ht="13.8" hidden="false" customHeight="false" outlineLevel="0" collapsed="false">
      <c r="A499" s="15" t="n">
        <v>44149.6081828704</v>
      </c>
      <c r="B499" s="0" t="n">
        <v>15921.53</v>
      </c>
      <c r="C499" s="16" t="n">
        <v>2261.38</v>
      </c>
      <c r="D499" s="10" t="n">
        <v>2.47</v>
      </c>
      <c r="E499" s="11" t="str">
        <f aca="false">DAY(A499)&amp;"."&amp;MONTH(A499)&amp;"."&amp;YEAR(A499)&amp;"."</f>
        <v>14.11.2020.</v>
      </c>
    </row>
    <row r="500" customFormat="false" ht="13.8" hidden="false" customHeight="false" outlineLevel="0" collapsed="false">
      <c r="A500" s="15" t="n">
        <v>44149.8186342593</v>
      </c>
      <c r="B500" s="0" t="n">
        <v>15887.43</v>
      </c>
      <c r="C500" s="16" t="n">
        <v>2256.53</v>
      </c>
      <c r="D500" s="10" t="n">
        <v>-4.84</v>
      </c>
      <c r="E500" s="11" t="str">
        <f aca="false">DAY(A500)&amp;"."&amp;MONTH(A500)&amp;"."&amp;YEAR(A500)&amp;"."</f>
        <v>14.11.2020.</v>
      </c>
    </row>
    <row r="501" customFormat="false" ht="13.8" hidden="false" customHeight="false" outlineLevel="0" collapsed="false">
      <c r="A501" s="15" t="n">
        <v>44149.8464351852</v>
      </c>
      <c r="B501" s="0" t="n">
        <v>15898.05</v>
      </c>
      <c r="C501" s="16" t="n">
        <v>2258.04</v>
      </c>
      <c r="D501" s="10" t="n">
        <v>1.51</v>
      </c>
      <c r="E501" s="11" t="str">
        <f aca="false">DAY(A501)&amp;"."&amp;MONTH(A501)&amp;"."&amp;YEAR(A501)&amp;"."</f>
        <v>14.11.2020.</v>
      </c>
    </row>
    <row r="502" customFormat="false" ht="13.8" hidden="false" customHeight="false" outlineLevel="0" collapsed="false">
      <c r="A502" s="15" t="n">
        <v>44149.8512037037</v>
      </c>
      <c r="B502" s="0" t="n">
        <v>15900.87</v>
      </c>
      <c r="C502" s="16" t="n">
        <v>2258.44</v>
      </c>
      <c r="D502" s="10" t="n">
        <v>0.4</v>
      </c>
      <c r="E502" s="11" t="str">
        <f aca="false">DAY(A502)&amp;"."&amp;MONTH(A502)&amp;"."&amp;YEAR(A502)&amp;"."</f>
        <v>14.11.2020.</v>
      </c>
    </row>
    <row r="503" customFormat="false" ht="13.8" hidden="false" customHeight="false" outlineLevel="0" collapsed="false">
      <c r="A503" s="15" t="n">
        <v>44149.8523726852</v>
      </c>
      <c r="B503" s="0" t="n">
        <v>15887.52</v>
      </c>
      <c r="C503" s="16" t="n">
        <v>2256.55</v>
      </c>
      <c r="D503" s="10" t="n">
        <v>-1.9</v>
      </c>
      <c r="E503" s="11" t="str">
        <f aca="false">DAY(A503)&amp;"."&amp;MONTH(A503)&amp;"."&amp;YEAR(A503)&amp;"."</f>
        <v>14.11.2020.</v>
      </c>
    </row>
    <row r="504" customFormat="false" ht="13.8" hidden="false" customHeight="false" outlineLevel="0" collapsed="false">
      <c r="A504" s="15" t="n">
        <v>44149.8986574074</v>
      </c>
      <c r="B504" s="0" t="n">
        <v>15897.77</v>
      </c>
      <c r="C504" s="16" t="n">
        <v>2258</v>
      </c>
      <c r="D504" s="10" t="n">
        <v>1.46</v>
      </c>
      <c r="E504" s="11" t="str">
        <f aca="false">DAY(A504)&amp;"."&amp;MONTH(A504)&amp;"."&amp;YEAR(A504)&amp;"."</f>
        <v>14.11.2020.</v>
      </c>
    </row>
    <row r="505" customFormat="false" ht="13.8" hidden="false" customHeight="false" outlineLevel="0" collapsed="false">
      <c r="A505" s="15" t="n">
        <v>44149.9496064815</v>
      </c>
      <c r="B505" s="0" t="n">
        <v>15989.31</v>
      </c>
      <c r="C505" s="16" t="n">
        <v>2271</v>
      </c>
      <c r="D505" s="10" t="n">
        <v>13</v>
      </c>
      <c r="E505" s="11" t="str">
        <f aca="false">DAY(A505)&amp;"."&amp;MONTH(A505)&amp;"."&amp;YEAR(A505)&amp;"."</f>
        <v>14.11.2020.</v>
      </c>
    </row>
    <row r="506" customFormat="false" ht="13.8" hidden="false" customHeight="false" outlineLevel="0" collapsed="false">
      <c r="A506" s="15" t="n">
        <v>44149.9752314815</v>
      </c>
      <c r="B506" s="0" t="n">
        <v>16016.51</v>
      </c>
      <c r="C506" s="16" t="n">
        <v>2274.87</v>
      </c>
      <c r="D506" s="10" t="n">
        <v>3.86</v>
      </c>
      <c r="E506" s="11" t="str">
        <f aca="false">DAY(A506)&amp;"."&amp;MONTH(A506)&amp;"."&amp;YEAR(A506)&amp;"."</f>
        <v>14.11.2020.</v>
      </c>
    </row>
    <row r="507" customFormat="false" ht="13.8" hidden="false" customHeight="false" outlineLevel="0" collapsed="false">
      <c r="A507" s="15" t="n">
        <v>44150.5026273148</v>
      </c>
      <c r="B507" s="0" t="n">
        <v>15991.99</v>
      </c>
      <c r="C507" s="16" t="n">
        <v>2271.39</v>
      </c>
      <c r="D507" s="10" t="n">
        <v>-3.48</v>
      </c>
      <c r="E507" s="11" t="str">
        <f aca="false">DAY(A507)&amp;"."&amp;MONTH(A507)&amp;"."&amp;YEAR(A507)&amp;"."</f>
        <v>15.11.2020.</v>
      </c>
    </row>
    <row r="508" customFormat="false" ht="13.8" hidden="false" customHeight="false" outlineLevel="0" collapsed="false">
      <c r="A508" s="15" t="n">
        <v>44150.6034953704</v>
      </c>
      <c r="B508" s="0" t="n">
        <v>16036.69</v>
      </c>
      <c r="C508" s="16" t="n">
        <v>2277.73</v>
      </c>
      <c r="D508" s="10" t="n">
        <v>6.35</v>
      </c>
      <c r="E508" s="11" t="str">
        <f aca="false">DAY(A508)&amp;"."&amp;MONTH(A508)&amp;"."&amp;YEAR(A508)&amp;"."</f>
        <v>15.11.2020.</v>
      </c>
    </row>
    <row r="509" customFormat="false" ht="13.8" hidden="false" customHeight="false" outlineLevel="0" collapsed="false">
      <c r="A509" s="15" t="n">
        <v>44151.0165625</v>
      </c>
      <c r="B509" s="0" t="n">
        <v>15951.03</v>
      </c>
      <c r="C509" s="16" t="n">
        <v>2265.57</v>
      </c>
      <c r="D509" s="10" t="n">
        <v>-12.17</v>
      </c>
      <c r="E509" s="11" t="str">
        <f aca="false">DAY(A509)&amp;"."&amp;MONTH(A509)&amp;"."&amp;YEAR(A509)&amp;"."</f>
        <v>16.11.2020.</v>
      </c>
    </row>
    <row r="510" customFormat="false" ht="13.8" hidden="false" customHeight="false" outlineLevel="0" collapsed="false">
      <c r="A510" s="15" t="n">
        <v>44151.891400463</v>
      </c>
      <c r="B510" s="0" t="n">
        <v>16762.42</v>
      </c>
      <c r="C510" s="16" t="n">
        <v>2380.81</v>
      </c>
      <c r="D510" s="10" t="n">
        <v>115.24</v>
      </c>
      <c r="E510" s="11" t="str">
        <f aca="false">DAY(A510)&amp;"."&amp;MONTH(A510)&amp;"."&amp;YEAR(A510)&amp;"."</f>
        <v>16.11.2020.</v>
      </c>
    </row>
    <row r="511" customFormat="false" ht="13.8" hidden="false" customHeight="false" outlineLevel="0" collapsed="false">
      <c r="A511" s="15" t="n">
        <v>44152.7309027778</v>
      </c>
      <c r="B511" s="0" t="n">
        <v>17319.73</v>
      </c>
      <c r="C511" s="16" t="n">
        <v>2459.97</v>
      </c>
      <c r="D511" s="10" t="n">
        <v>79.16</v>
      </c>
      <c r="E511" s="11" t="str">
        <f aca="false">DAY(A511)&amp;"."&amp;MONTH(A511)&amp;"."&amp;YEAR(A511)&amp;"."</f>
        <v>17.11.2020.</v>
      </c>
    </row>
    <row r="512" customFormat="false" ht="13.8" hidden="false" customHeight="false" outlineLevel="0" collapsed="false">
      <c r="A512" s="15" t="n">
        <v>44152.7369560185</v>
      </c>
      <c r="B512" s="0" t="n">
        <v>17399.7</v>
      </c>
      <c r="C512" s="16" t="n">
        <v>2471.33</v>
      </c>
      <c r="D512" s="10" t="n">
        <v>11.36</v>
      </c>
      <c r="E512" s="11" t="str">
        <f aca="false">DAY(A512)&amp;"."&amp;MONTH(A512)&amp;"."&amp;YEAR(A512)&amp;"."</f>
        <v>17.11.2020.</v>
      </c>
    </row>
    <row r="513" customFormat="false" ht="13.8" hidden="false" customHeight="false" outlineLevel="0" collapsed="false">
      <c r="A513" s="15" t="n">
        <v>44152.7418634259</v>
      </c>
      <c r="B513" s="0" t="n">
        <v>17431.85</v>
      </c>
      <c r="C513" s="16" t="n">
        <v>2475.89</v>
      </c>
      <c r="D513" s="10" t="n">
        <v>4.57</v>
      </c>
      <c r="E513" s="11" t="str">
        <f aca="false">DAY(A513)&amp;"."&amp;MONTH(A513)&amp;"."&amp;YEAR(A513)&amp;"."</f>
        <v>17.11.2020.</v>
      </c>
    </row>
    <row r="514" customFormat="false" ht="13.8" hidden="false" customHeight="false" outlineLevel="0" collapsed="false">
      <c r="A514" s="15" t="n">
        <v>44152.7434837963</v>
      </c>
      <c r="B514" s="0" t="n">
        <v>17467.34</v>
      </c>
      <c r="C514" s="16" t="n">
        <v>2480.93</v>
      </c>
      <c r="D514" s="10" t="n">
        <v>5.04</v>
      </c>
      <c r="E514" s="11" t="str">
        <f aca="false">DAY(A514)&amp;"."&amp;MONTH(A514)&amp;"."&amp;YEAR(A514)&amp;"."</f>
        <v>17.11.2020.</v>
      </c>
    </row>
    <row r="515" customFormat="false" ht="13.8" hidden="false" customHeight="false" outlineLevel="0" collapsed="false">
      <c r="A515" s="15" t="n">
        <v>44152.7620486111</v>
      </c>
      <c r="B515" s="0" t="n">
        <v>17437.87</v>
      </c>
      <c r="C515" s="16" t="n">
        <v>2476.75</v>
      </c>
      <c r="D515" s="10" t="n">
        <v>-4.19</v>
      </c>
      <c r="E515" s="11" t="str">
        <f aca="false">DAY(A515)&amp;"."&amp;MONTH(A515)&amp;"."&amp;YEAR(A515)&amp;"."</f>
        <v>17.11.2020.</v>
      </c>
    </row>
    <row r="516" customFormat="false" ht="13.8" hidden="false" customHeight="false" outlineLevel="0" collapsed="false">
      <c r="A516" s="15" t="n">
        <v>44152.7621180556</v>
      </c>
      <c r="B516" s="0" t="n">
        <v>17437.87</v>
      </c>
      <c r="C516" s="16" t="n">
        <v>2476.75</v>
      </c>
      <c r="D516" s="10" t="n">
        <v>0</v>
      </c>
      <c r="E516" s="11" t="str">
        <f aca="false">DAY(A516)&amp;"."&amp;MONTH(A516)&amp;"."&amp;YEAR(A516)&amp;"."</f>
        <v>17.11.2020.</v>
      </c>
    </row>
    <row r="517" customFormat="false" ht="13.8" hidden="false" customHeight="false" outlineLevel="0" collapsed="false">
      <c r="A517" s="15" t="n">
        <v>44152.7663425926</v>
      </c>
      <c r="B517" s="0" t="n">
        <v>17502.69</v>
      </c>
      <c r="C517" s="16" t="n">
        <v>2485.95</v>
      </c>
      <c r="D517" s="10" t="n">
        <v>9.21</v>
      </c>
      <c r="E517" s="11" t="str">
        <f aca="false">DAY(A517)&amp;"."&amp;MONTH(A517)&amp;"."&amp;YEAR(A517)&amp;"."</f>
        <v>17.11.2020.</v>
      </c>
    </row>
    <row r="518" customFormat="false" ht="13.8" hidden="false" customHeight="false" outlineLevel="0" collapsed="false">
      <c r="A518" s="15" t="n">
        <v>44152.7822685185</v>
      </c>
      <c r="B518" s="0" t="n">
        <v>17619.91</v>
      </c>
      <c r="C518" s="16" t="n">
        <v>2502.6</v>
      </c>
      <c r="D518" s="10" t="n">
        <v>16.65</v>
      </c>
      <c r="E518" s="11" t="str">
        <f aca="false">DAY(A518)&amp;"."&amp;MONTH(A518)&amp;"."&amp;YEAR(A518)&amp;"."</f>
        <v>17.11.2020.</v>
      </c>
    </row>
    <row r="519" customFormat="false" ht="13.8" hidden="false" customHeight="false" outlineLevel="0" collapsed="false">
      <c r="A519" s="15" t="n">
        <v>44152.8082175926</v>
      </c>
      <c r="B519" s="0" t="n">
        <v>17750.85</v>
      </c>
      <c r="C519" s="16" t="n">
        <v>2521.2</v>
      </c>
      <c r="D519" s="10" t="n">
        <v>18.6</v>
      </c>
      <c r="E519" s="11" t="str">
        <f aca="false">DAY(A519)&amp;"."&amp;MONTH(A519)&amp;"."&amp;YEAR(A519)&amp;"."</f>
        <v>17.11.2020.</v>
      </c>
    </row>
    <row r="520" customFormat="false" ht="13.8" hidden="false" customHeight="false" outlineLevel="0" collapsed="false">
      <c r="A520" s="15" t="n">
        <v>44152.8217476852</v>
      </c>
      <c r="B520" s="0" t="n">
        <v>17764.7</v>
      </c>
      <c r="C520" s="16" t="n">
        <v>2523.17</v>
      </c>
      <c r="D520" s="10" t="n">
        <v>1.97</v>
      </c>
      <c r="E520" s="11" t="str">
        <f aca="false">DAY(A520)&amp;"."&amp;MONTH(A520)&amp;"."&amp;YEAR(A520)&amp;"."</f>
        <v>17.11.2020.</v>
      </c>
    </row>
    <row r="521" customFormat="false" ht="13.8" hidden="false" customHeight="false" outlineLevel="0" collapsed="false">
      <c r="A521" s="15" t="n">
        <v>44152.8416666667</v>
      </c>
      <c r="B521" s="0" t="n">
        <v>17506.63</v>
      </c>
      <c r="C521" s="16" t="n">
        <v>2486.51</v>
      </c>
      <c r="D521" s="10" t="n">
        <v>-36.65</v>
      </c>
      <c r="E521" s="11" t="str">
        <f aca="false">DAY(A521)&amp;"."&amp;MONTH(A521)&amp;"."&amp;YEAR(A521)&amp;"."</f>
        <v>17.11.2020.</v>
      </c>
    </row>
    <row r="522" customFormat="false" ht="13.8" hidden="false" customHeight="false" outlineLevel="0" collapsed="false">
      <c r="A522" s="15" t="n">
        <v>44152.8632407407</v>
      </c>
      <c r="B522" s="0" t="n">
        <v>17636.08</v>
      </c>
      <c r="C522" s="16" t="n">
        <v>2504.9</v>
      </c>
      <c r="D522" s="10" t="n">
        <v>18.39</v>
      </c>
      <c r="E522" s="11" t="str">
        <f aca="false">DAY(A522)&amp;"."&amp;MONTH(A522)&amp;"."&amp;YEAR(A522)&amp;"."</f>
        <v>17.11.2020.</v>
      </c>
    </row>
    <row r="523" customFormat="false" ht="13.8" hidden="false" customHeight="false" outlineLevel="0" collapsed="false">
      <c r="A523" s="15" t="n">
        <v>44152.8655787037</v>
      </c>
      <c r="B523" s="0" t="n">
        <v>17636.08</v>
      </c>
      <c r="C523" s="16" t="n">
        <v>2504.9</v>
      </c>
      <c r="D523" s="10" t="n">
        <v>0</v>
      </c>
      <c r="E523" s="11" t="str">
        <f aca="false">DAY(A523)&amp;"."&amp;MONTH(A523)&amp;"."&amp;YEAR(A523)&amp;"."</f>
        <v>17.11.2020.</v>
      </c>
    </row>
    <row r="524" customFormat="false" ht="13.8" hidden="false" customHeight="false" outlineLevel="0" collapsed="false">
      <c r="A524" s="15" t="n">
        <v>44153.2681134259</v>
      </c>
      <c r="B524" s="0" t="n">
        <v>18190.44</v>
      </c>
      <c r="C524" s="16" t="n">
        <v>2583.64</v>
      </c>
      <c r="D524" s="10" t="n">
        <v>78.74</v>
      </c>
      <c r="E524" s="11" t="str">
        <f aca="false">DAY(A524)&amp;"."&amp;MONTH(A524)&amp;"."&amp;YEAR(A524)&amp;"."</f>
        <v>18.11.2020.</v>
      </c>
    </row>
    <row r="525" customFormat="false" ht="13.8" hidden="false" customHeight="false" outlineLevel="0" collapsed="false">
      <c r="A525" s="15" t="n">
        <v>44153.2787268519</v>
      </c>
      <c r="B525" s="0" t="n">
        <v>17737.89</v>
      </c>
      <c r="C525" s="16" t="n">
        <v>2519.36</v>
      </c>
      <c r="D525" s="10" t="n">
        <v>-64.28</v>
      </c>
      <c r="E525" s="11" t="str">
        <f aca="false">DAY(A525)&amp;"."&amp;MONTH(A525)&amp;"."&amp;YEAR(A525)&amp;"."</f>
        <v>18.11.2020.</v>
      </c>
    </row>
    <row r="526" customFormat="false" ht="13.8" hidden="false" customHeight="false" outlineLevel="0" collapsed="false">
      <c r="A526" s="15" t="n">
        <v>44153.5583912037</v>
      </c>
      <c r="B526" s="0" t="n">
        <v>18194.17</v>
      </c>
      <c r="C526" s="16" t="n">
        <v>2584.17</v>
      </c>
      <c r="D526" s="10" t="n">
        <v>64.81</v>
      </c>
      <c r="E526" s="11" t="str">
        <f aca="false">DAY(A526)&amp;"."&amp;MONTH(A526)&amp;"."&amp;YEAR(A526)&amp;"."</f>
        <v>18.11.2020.</v>
      </c>
    </row>
    <row r="527" customFormat="false" ht="13.8" hidden="false" customHeight="false" outlineLevel="0" collapsed="false">
      <c r="A527" s="15" t="n">
        <v>44153.5666666667</v>
      </c>
      <c r="B527" s="0" t="n">
        <v>18176.1</v>
      </c>
      <c r="C527" s="16" t="n">
        <v>2581.6</v>
      </c>
      <c r="D527" s="10" t="n">
        <v>-2.57</v>
      </c>
      <c r="E527" s="11" t="str">
        <f aca="false">DAY(A527)&amp;"."&amp;MONTH(A527)&amp;"."&amp;YEAR(A527)&amp;"."</f>
        <v>18.11.2020.</v>
      </c>
    </row>
    <row r="528" customFormat="false" ht="13.8" hidden="false" customHeight="false" outlineLevel="0" collapsed="false">
      <c r="A528" s="15" t="n">
        <v>44153.5801967593</v>
      </c>
      <c r="B528" s="0" t="n">
        <v>18087.7</v>
      </c>
      <c r="C528" s="16" t="n">
        <v>2569.04</v>
      </c>
      <c r="D528" s="10" t="n">
        <v>-12.56</v>
      </c>
      <c r="E528" s="11" t="str">
        <f aca="false">DAY(A528)&amp;"."&amp;MONTH(A528)&amp;"."&amp;YEAR(A528)&amp;"."</f>
        <v>18.11.2020.</v>
      </c>
    </row>
    <row r="529" customFormat="false" ht="13.8" hidden="false" customHeight="false" outlineLevel="0" collapsed="false">
      <c r="A529" s="15" t="n">
        <v>44153.5838425926</v>
      </c>
      <c r="B529" s="0" t="n">
        <v>18050.38</v>
      </c>
      <c r="C529" s="16" t="n">
        <v>2563.74</v>
      </c>
      <c r="D529" s="10" t="n">
        <v>-5.3</v>
      </c>
      <c r="E529" s="11" t="str">
        <f aca="false">DAY(A529)&amp;"."&amp;MONTH(A529)&amp;"."&amp;YEAR(A529)&amp;"."</f>
        <v>18.11.2020.</v>
      </c>
    </row>
    <row r="530" customFormat="false" ht="13.8" hidden="false" customHeight="false" outlineLevel="0" collapsed="false">
      <c r="A530" s="15" t="n">
        <v>44153.5857291667</v>
      </c>
      <c r="B530" s="0" t="n">
        <v>18050.38</v>
      </c>
      <c r="C530" s="16" t="n">
        <v>2563.74</v>
      </c>
      <c r="D530" s="10" t="n">
        <v>0</v>
      </c>
      <c r="E530" s="11" t="str">
        <f aca="false">DAY(A530)&amp;"."&amp;MONTH(A530)&amp;"."&amp;YEAR(A530)&amp;"."</f>
        <v>18.11.2020.</v>
      </c>
    </row>
    <row r="531" customFormat="false" ht="13.8" hidden="false" customHeight="false" outlineLevel="0" collapsed="false">
      <c r="A531" s="15" t="n">
        <v>44153.5861226852</v>
      </c>
      <c r="B531" s="0" t="n">
        <v>18050.38</v>
      </c>
      <c r="C531" s="16" t="n">
        <v>2563.74</v>
      </c>
      <c r="D531" s="10" t="n">
        <v>0</v>
      </c>
      <c r="E531" s="11" t="str">
        <f aca="false">DAY(A531)&amp;"."&amp;MONTH(A531)&amp;"."&amp;YEAR(A531)&amp;"."</f>
        <v>18.11.2020.</v>
      </c>
    </row>
    <row r="532" customFormat="false" ht="13.8" hidden="false" customHeight="false" outlineLevel="0" collapsed="false">
      <c r="A532" s="15" t="n">
        <v>44153.5864236111</v>
      </c>
      <c r="B532" s="0" t="n">
        <v>18050.38</v>
      </c>
      <c r="C532" s="16" t="n">
        <v>2563.74</v>
      </c>
      <c r="D532" s="10" t="n">
        <v>0</v>
      </c>
      <c r="E532" s="11" t="str">
        <f aca="false">DAY(A532)&amp;"."&amp;MONTH(A532)&amp;"."&amp;YEAR(A532)&amp;"."</f>
        <v>18.11.2020.</v>
      </c>
    </row>
    <row r="533" customFormat="false" ht="13.8" hidden="false" customHeight="false" outlineLevel="0" collapsed="false">
      <c r="A533" s="15" t="n">
        <v>44153.5867013889</v>
      </c>
      <c r="B533" s="0" t="n">
        <v>18050.38</v>
      </c>
      <c r="C533" s="16" t="n">
        <v>2563.74</v>
      </c>
      <c r="D533" s="10" t="n">
        <v>0</v>
      </c>
      <c r="E533" s="11" t="str">
        <f aca="false">DAY(A533)&amp;"."&amp;MONTH(A533)&amp;"."&amp;YEAR(A533)&amp;"."</f>
        <v>18.11.2020.</v>
      </c>
    </row>
    <row r="534" customFormat="false" ht="13.8" hidden="false" customHeight="false" outlineLevel="0" collapsed="false">
      <c r="A534" s="15" t="n">
        <v>44153.5897685185</v>
      </c>
      <c r="B534" s="0" t="n">
        <v>18011.58</v>
      </c>
      <c r="C534" s="16" t="n">
        <v>2558.23</v>
      </c>
      <c r="D534" s="10" t="n">
        <v>-5.51</v>
      </c>
      <c r="E534" s="11" t="str">
        <f aca="false">DAY(A534)&amp;"."&amp;MONTH(A534)&amp;"."&amp;YEAR(A534)&amp;"."</f>
        <v>18.11.2020.</v>
      </c>
    </row>
    <row r="535" customFormat="false" ht="13.8" hidden="false" customHeight="false" outlineLevel="0" collapsed="false">
      <c r="A535" s="15" t="n">
        <v>44153.6652777778</v>
      </c>
      <c r="B535" s="0" t="n">
        <v>17824.99</v>
      </c>
      <c r="C535" s="16" t="n">
        <v>2531.73</v>
      </c>
      <c r="D535" s="10" t="n">
        <v>-26.5</v>
      </c>
      <c r="E535" s="11" t="str">
        <f aca="false">DAY(A535)&amp;"."&amp;MONTH(A535)&amp;"."&amp;YEAR(A535)&amp;"."</f>
        <v>18.11.2020.</v>
      </c>
    </row>
    <row r="536" customFormat="false" ht="13.8" hidden="false" customHeight="false" outlineLevel="0" collapsed="false">
      <c r="A536" s="15" t="n">
        <v>44153.6711111111</v>
      </c>
      <c r="B536" s="0" t="n">
        <v>17764.38</v>
      </c>
      <c r="C536" s="16" t="n">
        <v>2523.12</v>
      </c>
      <c r="D536" s="10" t="n">
        <v>-8.61</v>
      </c>
      <c r="E536" s="11" t="str">
        <f aca="false">DAY(A536)&amp;"."&amp;MONTH(A536)&amp;"."&amp;YEAR(A536)&amp;"."</f>
        <v>18.11.2020.</v>
      </c>
    </row>
    <row r="537" customFormat="false" ht="13.8" hidden="false" customHeight="false" outlineLevel="0" collapsed="false">
      <c r="A537" s="15" t="n">
        <v>44153.6911226852</v>
      </c>
      <c r="B537" s="0" t="n">
        <v>17548.92</v>
      </c>
      <c r="C537" s="16" t="n">
        <v>2492.52</v>
      </c>
      <c r="D537" s="10" t="n">
        <v>-30.6</v>
      </c>
      <c r="E537" s="11" t="str">
        <f aca="false">DAY(A537)&amp;"."&amp;MONTH(A537)&amp;"."&amp;YEAR(A537)&amp;"."</f>
        <v>18.11.2020.</v>
      </c>
    </row>
    <row r="538" customFormat="false" ht="13.8" hidden="false" customHeight="false" outlineLevel="0" collapsed="false">
      <c r="A538" s="15" t="n">
        <v>44153.7053125</v>
      </c>
      <c r="B538" s="0" t="n">
        <v>17836.71</v>
      </c>
      <c r="C538" s="16" t="n">
        <v>2533.4</v>
      </c>
      <c r="D538" s="10" t="n">
        <v>40.88</v>
      </c>
      <c r="E538" s="11" t="str">
        <f aca="false">DAY(A538)&amp;"."&amp;MONTH(A538)&amp;"."&amp;YEAR(A538)&amp;"."</f>
        <v>18.11.2020.</v>
      </c>
    </row>
    <row r="539" customFormat="false" ht="13.8" hidden="false" customHeight="false" outlineLevel="0" collapsed="false">
      <c r="A539" s="15" t="n">
        <v>44153.7162731482</v>
      </c>
      <c r="B539" s="0" t="n">
        <v>17935.2</v>
      </c>
      <c r="C539" s="16" t="n">
        <v>2547.38</v>
      </c>
      <c r="D539" s="10" t="n">
        <v>13.99</v>
      </c>
      <c r="E539" s="11" t="str">
        <f aca="false">DAY(A539)&amp;"."&amp;MONTH(A539)&amp;"."&amp;YEAR(A539)&amp;"."</f>
        <v>18.11.2020.</v>
      </c>
    </row>
    <row r="540" customFormat="false" ht="13.8" hidden="false" customHeight="false" outlineLevel="0" collapsed="false">
      <c r="A540" s="15" t="n">
        <v>44153.7263425926</v>
      </c>
      <c r="B540" s="0" t="n">
        <v>17691.34</v>
      </c>
      <c r="C540" s="16" t="n">
        <v>2512.75</v>
      </c>
      <c r="D540" s="10" t="n">
        <v>-34.64</v>
      </c>
      <c r="E540" s="11" t="str">
        <f aca="false">DAY(A540)&amp;"."&amp;MONTH(A540)&amp;"."&amp;YEAR(A540)&amp;"."</f>
        <v>18.11.2020.</v>
      </c>
    </row>
    <row r="541" customFormat="false" ht="13.8" hidden="false" customHeight="false" outlineLevel="0" collapsed="false">
      <c r="A541" s="15" t="n">
        <v>44153.8494444445</v>
      </c>
      <c r="B541" s="0" t="n">
        <v>17748.3</v>
      </c>
      <c r="C541" s="16" t="n">
        <v>2520.84</v>
      </c>
      <c r="D541" s="10" t="n">
        <v>8.09</v>
      </c>
      <c r="E541" s="11" t="str">
        <f aca="false">DAY(A541)&amp;"."&amp;MONTH(A541)&amp;"."&amp;YEAR(A541)&amp;"."</f>
        <v>18.11.2020.</v>
      </c>
    </row>
    <row r="542" customFormat="false" ht="13.8" hidden="false" customHeight="false" outlineLevel="0" collapsed="false">
      <c r="A542" s="15" t="n">
        <v>44154.3842939815</v>
      </c>
      <c r="B542" s="0" t="n">
        <v>17678.37</v>
      </c>
      <c r="C542" s="16" t="n">
        <v>2510.91</v>
      </c>
      <c r="D542" s="10" t="n">
        <v>-9.93</v>
      </c>
      <c r="E542" s="11" t="str">
        <f aca="false">DAY(A542)&amp;"."&amp;MONTH(A542)&amp;"."&amp;YEAR(A542)&amp;"."</f>
        <v>19.11.2020.</v>
      </c>
    </row>
    <row r="543" customFormat="false" ht="13.8" hidden="false" customHeight="false" outlineLevel="0" collapsed="false">
      <c r="A543" s="15" t="n">
        <v>44154.3871064815</v>
      </c>
      <c r="B543" s="0" t="n">
        <v>17666.02</v>
      </c>
      <c r="C543" s="16" t="n">
        <v>2509.15</v>
      </c>
      <c r="D543" s="10" t="n">
        <v>-1.75</v>
      </c>
      <c r="E543" s="11" t="str">
        <f aca="false">DAY(A543)&amp;"."&amp;MONTH(A543)&amp;"."&amp;YEAR(A543)&amp;"."</f>
        <v>19.11.2020.</v>
      </c>
    </row>
    <row r="544" customFormat="false" ht="13.8" hidden="false" customHeight="false" outlineLevel="0" collapsed="false">
      <c r="A544" s="15" t="n">
        <v>44154.8206018519</v>
      </c>
      <c r="B544" s="0" t="n">
        <v>17978.68</v>
      </c>
      <c r="C544" s="16" t="n">
        <v>2553.56</v>
      </c>
      <c r="D544" s="10" t="n">
        <v>44.41</v>
      </c>
      <c r="E544" s="11" t="str">
        <f aca="false">DAY(A544)&amp;"."&amp;MONTH(A544)&amp;"."&amp;YEAR(A544)&amp;"."</f>
        <v>19.11.2020.</v>
      </c>
    </row>
    <row r="545" customFormat="false" ht="13.8" hidden="false" customHeight="false" outlineLevel="0" collapsed="false">
      <c r="A545" s="15" t="n">
        <v>44154.8234606482</v>
      </c>
      <c r="B545" s="0" t="n">
        <v>17978.68</v>
      </c>
      <c r="C545" s="16" t="n">
        <v>2553.56</v>
      </c>
      <c r="D545" s="10" t="n">
        <v>0</v>
      </c>
      <c r="E545" s="11" t="str">
        <f aca="false">DAY(A545)&amp;"."&amp;MONTH(A545)&amp;"."&amp;YEAR(A545)&amp;"."</f>
        <v>19.11.2020.</v>
      </c>
    </row>
    <row r="546" customFormat="false" ht="13.8" hidden="false" customHeight="false" outlineLevel="0" collapsed="false">
      <c r="A546" s="15" t="n">
        <v>44154.8254282407</v>
      </c>
      <c r="B546" s="0" t="n">
        <v>17982.46</v>
      </c>
      <c r="C546" s="16" t="n">
        <v>2554.1</v>
      </c>
      <c r="D546" s="10" t="n">
        <v>0.54</v>
      </c>
      <c r="E546" s="11" t="str">
        <f aca="false">DAY(A546)&amp;"."&amp;MONTH(A546)&amp;"."&amp;YEAR(A546)&amp;"."</f>
        <v>19.11.2020.</v>
      </c>
    </row>
    <row r="547" customFormat="false" ht="13.8" hidden="false" customHeight="false" outlineLevel="0" collapsed="false">
      <c r="A547" s="15" t="n">
        <v>44154.8283217593</v>
      </c>
      <c r="B547" s="0" t="n">
        <v>17977.7</v>
      </c>
      <c r="C547" s="16" t="n">
        <v>2553.42</v>
      </c>
      <c r="D547" s="10" t="n">
        <v>-0.68</v>
      </c>
      <c r="E547" s="11" t="str">
        <f aca="false">DAY(A547)&amp;"."&amp;MONTH(A547)&amp;"."&amp;YEAR(A547)&amp;"."</f>
        <v>19.11.2020.</v>
      </c>
    </row>
    <row r="548" customFormat="false" ht="13.8" hidden="false" customHeight="false" outlineLevel="0" collapsed="false">
      <c r="A548" s="15" t="n">
        <v>44154.8315740741</v>
      </c>
      <c r="B548" s="0" t="n">
        <v>17977.7</v>
      </c>
      <c r="C548" s="16" t="n">
        <v>2553.42</v>
      </c>
      <c r="D548" s="10" t="n">
        <v>0</v>
      </c>
      <c r="E548" s="11" t="str">
        <f aca="false">DAY(A548)&amp;"."&amp;MONTH(A548)&amp;"."&amp;YEAR(A548)&amp;"."</f>
        <v>19.11.2020.</v>
      </c>
    </row>
    <row r="549" customFormat="false" ht="13.8" hidden="false" customHeight="false" outlineLevel="0" collapsed="false">
      <c r="A549" s="15" t="n">
        <v>44154.8477314815</v>
      </c>
      <c r="B549" s="0" t="n">
        <v>17889.22</v>
      </c>
      <c r="C549" s="16" t="n">
        <v>2540.85</v>
      </c>
      <c r="D549" s="10" t="n">
        <v>-12.57</v>
      </c>
      <c r="E549" s="11" t="str">
        <f aca="false">DAY(A549)&amp;"."&amp;MONTH(A549)&amp;"."&amp;YEAR(A549)&amp;"."</f>
        <v>19.11.2020.</v>
      </c>
    </row>
    <row r="550" customFormat="false" ht="13.8" hidden="false" customHeight="false" outlineLevel="0" collapsed="false">
      <c r="A550" s="15" t="n">
        <v>44155.4834606481</v>
      </c>
      <c r="B550" s="0" t="n">
        <v>18201</v>
      </c>
      <c r="C550" s="16" t="n">
        <v>2585.14</v>
      </c>
      <c r="D550" s="10" t="n">
        <v>44.28</v>
      </c>
      <c r="E550" s="11" t="str">
        <f aca="false">DAY(A550)&amp;"."&amp;MONTH(A550)&amp;"."&amp;YEAR(A550)&amp;"."</f>
        <v>20.11.2020.</v>
      </c>
    </row>
    <row r="551" customFormat="false" ht="13.8" hidden="false" customHeight="false" outlineLevel="0" collapsed="false">
      <c r="A551" s="15" t="n">
        <v>44155.7176851852</v>
      </c>
      <c r="B551" s="0" t="n">
        <v>18713.39</v>
      </c>
      <c r="C551" s="16" t="n">
        <v>2657.91</v>
      </c>
      <c r="D551" s="10" t="n">
        <v>72.78</v>
      </c>
      <c r="E551" s="11" t="str">
        <f aca="false">DAY(A551)&amp;"."&amp;MONTH(A551)&amp;"."&amp;YEAR(A551)&amp;"."</f>
        <v>20.11.2020.</v>
      </c>
    </row>
    <row r="552" customFormat="false" ht="13.8" hidden="false" customHeight="false" outlineLevel="0" collapsed="false">
      <c r="A552" s="15" t="n">
        <v>44155.7356597222</v>
      </c>
      <c r="B552" s="0" t="n">
        <v>18699.93</v>
      </c>
      <c r="C552" s="16" t="n">
        <v>2656</v>
      </c>
      <c r="D552" s="10" t="n">
        <v>-1.91</v>
      </c>
      <c r="E552" s="11" t="str">
        <f aca="false">DAY(A552)&amp;"."&amp;MONTH(A552)&amp;"."&amp;YEAR(A552)&amp;"."</f>
        <v>20.11.2020.</v>
      </c>
    </row>
    <row r="553" customFormat="false" ht="13.8" hidden="false" customHeight="false" outlineLevel="0" collapsed="false">
      <c r="A553" s="15" t="n">
        <v>44155.7494212963</v>
      </c>
      <c r="B553" s="0" t="n">
        <v>18637.38</v>
      </c>
      <c r="C553" s="16" t="n">
        <v>2647.12</v>
      </c>
      <c r="D553" s="10" t="n">
        <v>-8.88</v>
      </c>
      <c r="E553" s="11" t="str">
        <f aca="false">DAY(A553)&amp;"."&amp;MONTH(A553)&amp;"."&amp;YEAR(A553)&amp;"."</f>
        <v>20.11.2020.</v>
      </c>
    </row>
    <row r="554" customFormat="false" ht="13.8" hidden="false" customHeight="false" outlineLevel="0" collapsed="false">
      <c r="A554" s="15" t="n">
        <v>44155.7585185185</v>
      </c>
      <c r="B554" s="0" t="n">
        <v>18564.32</v>
      </c>
      <c r="C554" s="16" t="n">
        <v>2636.74</v>
      </c>
      <c r="D554" s="10" t="n">
        <v>-10.38</v>
      </c>
      <c r="E554" s="11" t="str">
        <f aca="false">DAY(A554)&amp;"."&amp;MONTH(A554)&amp;"."&amp;YEAR(A554)&amp;"."</f>
        <v>20.11.2020.</v>
      </c>
    </row>
    <row r="555" customFormat="false" ht="13.8" hidden="false" customHeight="false" outlineLevel="0" collapsed="false">
      <c r="A555" s="15" t="n">
        <v>44155.8341898148</v>
      </c>
      <c r="B555" s="0" t="n">
        <v>18564.15</v>
      </c>
      <c r="C555" s="16" t="n">
        <v>2636.72</v>
      </c>
      <c r="D555" s="10" t="n">
        <v>-0.02</v>
      </c>
      <c r="E555" s="11" t="str">
        <f aca="false">DAY(A555)&amp;"."&amp;MONTH(A555)&amp;"."&amp;YEAR(A555)&amp;"."</f>
        <v>20.11.2020.</v>
      </c>
    </row>
    <row r="556" customFormat="false" ht="13.8" hidden="false" customHeight="false" outlineLevel="0" collapsed="false">
      <c r="A556" s="15" t="n">
        <v>44155.9462847222</v>
      </c>
      <c r="B556" s="0" t="n">
        <v>18548.33</v>
      </c>
      <c r="C556" s="16" t="n">
        <v>2634.47</v>
      </c>
      <c r="D556" s="10" t="n">
        <v>-2.25</v>
      </c>
      <c r="E556" s="11" t="str">
        <f aca="false">DAY(A556)&amp;"."&amp;MONTH(A556)&amp;"."&amp;YEAR(A556)&amp;"."</f>
        <v>20.11.2020.</v>
      </c>
    </row>
    <row r="557" customFormat="false" ht="13.8" hidden="false" customHeight="false" outlineLevel="0" collapsed="false">
      <c r="A557" s="15" t="n">
        <v>44155.9508449074</v>
      </c>
      <c r="B557" s="0" t="n">
        <v>18549.31</v>
      </c>
      <c r="C557" s="16" t="n">
        <v>2634.61</v>
      </c>
      <c r="D557" s="10" t="n">
        <v>0.14</v>
      </c>
      <c r="E557" s="11" t="str">
        <f aca="false">DAY(A557)&amp;"."&amp;MONTH(A557)&amp;"."&amp;YEAR(A557)&amp;"."</f>
        <v>20.11.2020.</v>
      </c>
    </row>
    <row r="558" customFormat="false" ht="13.8" hidden="false" customHeight="false" outlineLevel="0" collapsed="false">
      <c r="A558" s="15" t="n">
        <v>44156.5510763889</v>
      </c>
      <c r="B558" s="0" t="n">
        <v>18540.74</v>
      </c>
      <c r="C558" s="16" t="n">
        <v>2633.39</v>
      </c>
      <c r="D558" s="10" t="n">
        <v>-1.22</v>
      </c>
      <c r="E558" s="11" t="str">
        <f aca="false">DAY(A558)&amp;"."&amp;MONTH(A558)&amp;"."&amp;YEAR(A558)&amp;"."</f>
        <v>21.11.2020.</v>
      </c>
    </row>
    <row r="559" customFormat="false" ht="13.8" hidden="false" customHeight="false" outlineLevel="0" collapsed="false">
      <c r="A559" s="15" t="n">
        <v>44156.5944675926</v>
      </c>
      <c r="B559" s="0" t="n">
        <v>18651.35</v>
      </c>
      <c r="C559" s="16" t="n">
        <v>2649.1</v>
      </c>
      <c r="D559" s="10" t="n">
        <v>15.71</v>
      </c>
      <c r="E559" s="11" t="str">
        <f aca="false">DAY(A559)&amp;"."&amp;MONTH(A559)&amp;"."&amp;YEAR(A559)&amp;"."</f>
        <v>21.11.2020.</v>
      </c>
    </row>
    <row r="560" customFormat="false" ht="13.8" hidden="false" customHeight="false" outlineLevel="0" collapsed="false">
      <c r="A560" s="15" t="n">
        <v>44156.6292939815</v>
      </c>
      <c r="B560" s="0" t="n">
        <v>18763.56</v>
      </c>
      <c r="C560" s="16" t="n">
        <v>2665.04</v>
      </c>
      <c r="D560" s="10" t="n">
        <v>15.94</v>
      </c>
      <c r="E560" s="11" t="str">
        <f aca="false">DAY(A560)&amp;"."&amp;MONTH(A560)&amp;"."&amp;YEAR(A560)&amp;"."</f>
        <v>21.11.2020.</v>
      </c>
    </row>
    <row r="561" customFormat="false" ht="13.8" hidden="false" customHeight="false" outlineLevel="0" collapsed="false">
      <c r="A561" s="15" t="n">
        <v>44156.8568634259</v>
      </c>
      <c r="B561" s="0" t="n">
        <v>18631.46</v>
      </c>
      <c r="C561" s="16" t="n">
        <v>2646.28</v>
      </c>
      <c r="D561" s="10" t="n">
        <v>-18.76</v>
      </c>
      <c r="E561" s="11" t="str">
        <f aca="false">DAY(A561)&amp;"."&amp;MONTH(A561)&amp;"."&amp;YEAR(A561)&amp;"."</f>
        <v>21.11.2020.</v>
      </c>
    </row>
    <row r="562" customFormat="false" ht="13.8" hidden="false" customHeight="false" outlineLevel="0" collapsed="false">
      <c r="A562" s="15" t="n">
        <v>44156.8573842593</v>
      </c>
      <c r="B562" s="0" t="n">
        <v>18631.46</v>
      </c>
      <c r="C562" s="16" t="n">
        <v>2646.28</v>
      </c>
      <c r="D562" s="10" t="n">
        <v>0</v>
      </c>
      <c r="E562" s="11" t="str">
        <f aca="false">DAY(A562)&amp;"."&amp;MONTH(A562)&amp;"."&amp;YEAR(A562)&amp;"."</f>
        <v>21.11.2020.</v>
      </c>
    </row>
    <row r="563" customFormat="false" ht="13.8" hidden="false" customHeight="false" outlineLevel="0" collapsed="false">
      <c r="A563" s="15" t="n">
        <v>44156.857650463</v>
      </c>
      <c r="B563" s="0" t="n">
        <v>18631.46</v>
      </c>
      <c r="C563" s="16" t="n">
        <v>2646.28</v>
      </c>
      <c r="D563" s="10" t="n">
        <v>0</v>
      </c>
      <c r="E563" s="11" t="str">
        <f aca="false">DAY(A563)&amp;"."&amp;MONTH(A563)&amp;"."&amp;YEAR(A563)&amp;"."</f>
        <v>21.11.2020.</v>
      </c>
    </row>
    <row r="564" customFormat="false" ht="13.8" hidden="false" customHeight="false" outlineLevel="0" collapsed="false">
      <c r="A564" s="15" t="n">
        <v>44156.8608217593</v>
      </c>
      <c r="B564" s="0" t="n">
        <v>18638</v>
      </c>
      <c r="C564" s="16" t="n">
        <v>2647.21</v>
      </c>
      <c r="D564" s="10" t="n">
        <v>0.93</v>
      </c>
      <c r="E564" s="11" t="str">
        <f aca="false">DAY(A564)&amp;"."&amp;MONTH(A564)&amp;"."&amp;YEAR(A564)&amp;"."</f>
        <v>21.11.2020.</v>
      </c>
    </row>
    <row r="565" customFormat="false" ht="13.8" hidden="false" customHeight="false" outlineLevel="0" collapsed="false">
      <c r="A565" s="15" t="n">
        <v>44156.8618171296</v>
      </c>
      <c r="B565" s="0" t="n">
        <v>18638</v>
      </c>
      <c r="C565" s="16" t="n">
        <v>2647.21</v>
      </c>
      <c r="D565" s="10" t="n">
        <v>0</v>
      </c>
      <c r="E565" s="11" t="str">
        <f aca="false">DAY(A565)&amp;"."&amp;MONTH(A565)&amp;"."&amp;YEAR(A565)&amp;"."</f>
        <v>21.11.2020.</v>
      </c>
    </row>
    <row r="566" customFormat="false" ht="13.8" hidden="false" customHeight="false" outlineLevel="0" collapsed="false">
      <c r="A566" s="15" t="n">
        <v>44156.8631597222</v>
      </c>
      <c r="B566" s="0" t="n">
        <v>18615.44</v>
      </c>
      <c r="C566" s="16" t="n">
        <v>2644</v>
      </c>
      <c r="D566" s="10" t="n">
        <v>-3.2</v>
      </c>
      <c r="E566" s="11" t="str">
        <f aca="false">DAY(A566)&amp;"."&amp;MONTH(A566)&amp;"."&amp;YEAR(A566)&amp;"."</f>
        <v>21.11.2020.</v>
      </c>
    </row>
    <row r="567" customFormat="false" ht="13.8" hidden="false" customHeight="false" outlineLevel="0" collapsed="false">
      <c r="A567" s="15" t="n">
        <v>44156.8650231481</v>
      </c>
      <c r="B567" s="0" t="n">
        <v>18615.44</v>
      </c>
      <c r="C567" s="16" t="n">
        <v>2644</v>
      </c>
      <c r="D567" s="10" t="n">
        <v>0</v>
      </c>
      <c r="E567" s="11" t="str">
        <f aca="false">DAY(A567)&amp;"."&amp;MONTH(A567)&amp;"."&amp;YEAR(A567)&amp;"."</f>
        <v>21.11.2020.</v>
      </c>
    </row>
    <row r="568" customFormat="false" ht="13.8" hidden="false" customHeight="false" outlineLevel="0" collapsed="false">
      <c r="A568" s="15" t="n">
        <v>44156.8652314815</v>
      </c>
      <c r="B568" s="0" t="n">
        <v>18615.44</v>
      </c>
      <c r="C568" s="16" t="n">
        <v>2644</v>
      </c>
      <c r="D568" s="10" t="n">
        <v>0</v>
      </c>
      <c r="E568" s="11" t="str">
        <f aca="false">DAY(A568)&amp;"."&amp;MONTH(A568)&amp;"."&amp;YEAR(A568)&amp;"."</f>
        <v>21.11.2020.</v>
      </c>
    </row>
    <row r="569" customFormat="false" ht="13.8" hidden="false" customHeight="false" outlineLevel="0" collapsed="false">
      <c r="A569" s="15" t="n">
        <v>44156.8652662037</v>
      </c>
      <c r="B569" s="0" t="n">
        <v>18615.44</v>
      </c>
      <c r="C569" s="16" t="n">
        <v>2644</v>
      </c>
      <c r="D569" s="10" t="n">
        <v>0</v>
      </c>
      <c r="E569" s="11" t="str">
        <f aca="false">DAY(A569)&amp;"."&amp;MONTH(A569)&amp;"."&amp;YEAR(A569)&amp;"."</f>
        <v>21.11.2020.</v>
      </c>
    </row>
    <row r="570" customFormat="false" ht="13.8" hidden="false" customHeight="false" outlineLevel="0" collapsed="false">
      <c r="A570" s="15" t="n">
        <v>44156.8653009259</v>
      </c>
      <c r="B570" s="0" t="n">
        <v>18615.44</v>
      </c>
      <c r="C570" s="16" t="n">
        <v>2644</v>
      </c>
      <c r="D570" s="10" t="n">
        <v>0</v>
      </c>
      <c r="E570" s="11" t="str">
        <f aca="false">DAY(A570)&amp;"."&amp;MONTH(A570)&amp;"."&amp;YEAR(A570)&amp;"."</f>
        <v>21.11.2020.</v>
      </c>
    </row>
    <row r="571" customFormat="false" ht="13.8" hidden="false" customHeight="false" outlineLevel="0" collapsed="false">
      <c r="A571" s="15" t="n">
        <v>44156.8653703704</v>
      </c>
      <c r="B571" s="0" t="n">
        <v>18615.44</v>
      </c>
      <c r="C571" s="16" t="n">
        <v>2644</v>
      </c>
      <c r="D571" s="10" t="n">
        <v>0</v>
      </c>
      <c r="E571" s="11" t="str">
        <f aca="false">DAY(A571)&amp;"."&amp;MONTH(A571)&amp;"."&amp;YEAR(A571)&amp;"."</f>
        <v>21.11.2020.</v>
      </c>
    </row>
    <row r="572" customFormat="false" ht="13.8" hidden="false" customHeight="false" outlineLevel="0" collapsed="false">
      <c r="A572" s="15" t="n">
        <v>44156.8654282407</v>
      </c>
      <c r="B572" s="0" t="n">
        <v>18593.94</v>
      </c>
      <c r="C572" s="16" t="n">
        <v>2640.95</v>
      </c>
      <c r="D572" s="10" t="n">
        <v>-3.05</v>
      </c>
      <c r="E572" s="11" t="str">
        <f aca="false">DAY(A572)&amp;"."&amp;MONTH(A572)&amp;"."&amp;YEAR(A572)&amp;"."</f>
        <v>21.11.2020.</v>
      </c>
    </row>
    <row r="573" customFormat="false" ht="13.8" hidden="false" customHeight="false" outlineLevel="0" collapsed="false">
      <c r="A573" s="15" t="n">
        <v>44156.8666550926</v>
      </c>
      <c r="B573" s="0" t="n">
        <v>18593.94</v>
      </c>
      <c r="C573" s="16" t="n">
        <v>2640.95</v>
      </c>
      <c r="D573" s="10" t="n">
        <v>0</v>
      </c>
      <c r="E573" s="11" t="str">
        <f aca="false">DAY(A573)&amp;"."&amp;MONTH(A573)&amp;"."&amp;YEAR(A573)&amp;"."</f>
        <v>21.11.2020.</v>
      </c>
    </row>
    <row r="574" customFormat="false" ht="13.8" hidden="false" customHeight="false" outlineLevel="0" collapsed="false">
      <c r="A574" s="15" t="n">
        <v>44156.8771412037</v>
      </c>
      <c r="B574" s="0" t="n">
        <v>18646.37</v>
      </c>
      <c r="C574" s="16" t="n">
        <v>2648.39</v>
      </c>
      <c r="D574" s="10" t="n">
        <v>7.45</v>
      </c>
      <c r="E574" s="11" t="str">
        <f aca="false">DAY(A574)&amp;"."&amp;MONTH(A574)&amp;"."&amp;YEAR(A574)&amp;"."</f>
        <v>21.11.2020.</v>
      </c>
    </row>
    <row r="575" customFormat="false" ht="13.8" hidden="false" customHeight="false" outlineLevel="0" collapsed="false">
      <c r="A575" s="15" t="n">
        <v>44157.2393865741</v>
      </c>
      <c r="B575" s="0" t="n">
        <v>18516.63</v>
      </c>
      <c r="C575" s="16" t="n">
        <v>2629.97</v>
      </c>
      <c r="D575" s="10" t="n">
        <v>-18.43</v>
      </c>
      <c r="E575" s="11" t="str">
        <f aca="false">DAY(A575)&amp;"."&amp;MONTH(A575)&amp;"."&amp;YEAR(A575)&amp;"."</f>
        <v>22.11.2020.</v>
      </c>
    </row>
    <row r="576" customFormat="false" ht="13.8" hidden="false" customHeight="false" outlineLevel="0" collapsed="false">
      <c r="A576" s="15" t="n">
        <v>44157.2793402778</v>
      </c>
      <c r="B576" s="0" t="n">
        <v>18460.23</v>
      </c>
      <c r="C576" s="16" t="n">
        <v>2621.96</v>
      </c>
      <c r="D576" s="10" t="n">
        <v>-8.01</v>
      </c>
      <c r="E576" s="11" t="str">
        <f aca="false">DAY(A576)&amp;"."&amp;MONTH(A576)&amp;"."&amp;YEAR(A576)&amp;"."</f>
        <v>22.11.2020.</v>
      </c>
    </row>
    <row r="577" customFormat="false" ht="13.8" hidden="false" customHeight="false" outlineLevel="0" collapsed="false">
      <c r="A577" s="15" t="n">
        <v>44157.2952777778</v>
      </c>
      <c r="B577" s="0" t="n">
        <v>18503.38</v>
      </c>
      <c r="C577" s="16" t="n">
        <v>2628.08</v>
      </c>
      <c r="D577" s="10" t="n">
        <v>6.13</v>
      </c>
      <c r="E577" s="11" t="str">
        <f aca="false">DAY(A577)&amp;"."&amp;MONTH(A577)&amp;"."&amp;YEAR(A577)&amp;"."</f>
        <v>22.11.2020.</v>
      </c>
    </row>
    <row r="578" customFormat="false" ht="13.8" hidden="false" customHeight="false" outlineLevel="0" collapsed="false">
      <c r="A578" s="15" t="n">
        <v>44157.4902430556</v>
      </c>
      <c r="B578" s="0" t="n">
        <v>18176.42</v>
      </c>
      <c r="C578" s="16" t="n">
        <v>2581.65</v>
      </c>
      <c r="D578" s="10" t="n">
        <v>-46.44</v>
      </c>
      <c r="E578" s="11" t="str">
        <f aca="false">DAY(A578)&amp;"."&amp;MONTH(A578)&amp;"."&amp;YEAR(A578)&amp;"."</f>
        <v>22.11.2020.</v>
      </c>
    </row>
    <row r="579" customFormat="false" ht="13.8" hidden="false" customHeight="false" outlineLevel="0" collapsed="false">
      <c r="A579" s="15" t="n">
        <v>44158.784537037</v>
      </c>
      <c r="B579" s="0" t="n">
        <v>18332.2</v>
      </c>
      <c r="C579" s="16" t="n">
        <v>2603.77</v>
      </c>
      <c r="D579" s="10" t="n">
        <v>22.13</v>
      </c>
      <c r="E579" s="11" t="str">
        <f aca="false">DAY(A579)&amp;"."&amp;MONTH(A579)&amp;"."&amp;YEAR(A579)&amp;"."</f>
        <v>23.11.2020.</v>
      </c>
    </row>
    <row r="580" customFormat="false" ht="13.8" hidden="false" customHeight="false" outlineLevel="0" collapsed="false">
      <c r="A580" s="15" t="n">
        <v>44158.9208680556</v>
      </c>
      <c r="B580" s="0" t="n">
        <v>18357.33</v>
      </c>
      <c r="C580" s="16" t="n">
        <v>2607.34</v>
      </c>
      <c r="D580" s="10" t="n">
        <v>3.57</v>
      </c>
      <c r="E580" s="11" t="str">
        <f aca="false">DAY(A580)&amp;"."&amp;MONTH(A580)&amp;"."&amp;YEAR(A580)&amp;"."</f>
        <v>23.11.2020.</v>
      </c>
    </row>
    <row r="581" customFormat="false" ht="13.8" hidden="false" customHeight="false" outlineLevel="0" collapsed="false">
      <c r="A581" s="15" t="n">
        <v>44158.9337731481</v>
      </c>
      <c r="B581" s="0" t="n">
        <v>18324.04</v>
      </c>
      <c r="C581" s="16" t="n">
        <v>2602.61</v>
      </c>
      <c r="D581" s="10" t="n">
        <v>-4.73</v>
      </c>
      <c r="E581" s="11" t="str">
        <f aca="false">DAY(A581)&amp;"."&amp;MONTH(A581)&amp;"."&amp;YEAR(A581)&amp;"."</f>
        <v>23.11.2020.</v>
      </c>
    </row>
    <row r="582" customFormat="false" ht="13.8" hidden="false" customHeight="false" outlineLevel="0" collapsed="false">
      <c r="A582" s="15" t="n">
        <v>44159.2996875</v>
      </c>
      <c r="B582" s="0" t="n">
        <v>18246.63</v>
      </c>
      <c r="C582" s="16" t="n">
        <v>2591.62</v>
      </c>
      <c r="D582" s="10" t="n">
        <v>-10.99</v>
      </c>
      <c r="E582" s="11" t="str">
        <f aca="false">DAY(A582)&amp;"."&amp;MONTH(A582)&amp;"."&amp;YEAR(A582)&amp;"."</f>
        <v>24.11.2020.</v>
      </c>
    </row>
    <row r="583" customFormat="false" ht="13.8" hidden="false" customHeight="false" outlineLevel="0" collapsed="false">
      <c r="A583" s="15" t="n">
        <v>44159.3325</v>
      </c>
      <c r="B583" s="0" t="n">
        <v>18300.41</v>
      </c>
      <c r="C583" s="16" t="n">
        <v>2599.26</v>
      </c>
      <c r="D583" s="10" t="n">
        <v>7.64</v>
      </c>
      <c r="E583" s="11" t="str">
        <f aca="false">DAY(A583)&amp;"."&amp;MONTH(A583)&amp;"."&amp;YEAR(A583)&amp;"."</f>
        <v>24.11.2020.</v>
      </c>
    </row>
    <row r="584" customFormat="false" ht="13.8" hidden="false" customHeight="false" outlineLevel="0" collapsed="false">
      <c r="A584" s="15" t="n">
        <v>44159.3754166667</v>
      </c>
      <c r="B584" s="0" t="n">
        <v>18355.14</v>
      </c>
      <c r="C584" s="16" t="n">
        <v>2607.03</v>
      </c>
      <c r="D584" s="10" t="n">
        <v>7.77</v>
      </c>
      <c r="E584" s="11" t="str">
        <f aca="false">DAY(A584)&amp;"."&amp;MONTH(A584)&amp;"."&amp;YEAR(A584)&amp;"."</f>
        <v>24.11.2020.</v>
      </c>
    </row>
    <row r="585" customFormat="false" ht="13.8" hidden="false" customHeight="false" outlineLevel="0" collapsed="false">
      <c r="A585" s="15" t="n">
        <v>44159.6520949074</v>
      </c>
      <c r="B585" s="0" t="n">
        <v>19214.15</v>
      </c>
      <c r="C585" s="16" t="n">
        <v>2729.04</v>
      </c>
      <c r="D585" s="10" t="n">
        <v>122.01</v>
      </c>
      <c r="E585" s="11" t="str">
        <f aca="false">DAY(A585)&amp;"."&amp;MONTH(A585)&amp;"."&amp;YEAR(A585)&amp;"."</f>
        <v>24.11.2020.</v>
      </c>
    </row>
    <row r="586" customFormat="false" ht="13.8" hidden="false" customHeight="false" outlineLevel="0" collapsed="false">
      <c r="A586" s="15" t="n">
        <v>44159.6981018519</v>
      </c>
      <c r="B586" s="0" t="n">
        <v>19253.05</v>
      </c>
      <c r="C586" s="16" t="n">
        <v>2734.56</v>
      </c>
      <c r="D586" s="10" t="n">
        <v>5.53</v>
      </c>
      <c r="E586" s="11" t="str">
        <f aca="false">DAY(A586)&amp;"."&amp;MONTH(A586)&amp;"."&amp;YEAR(A586)&amp;"."</f>
        <v>24.11.2020.</v>
      </c>
    </row>
    <row r="587" customFormat="false" ht="13.8" hidden="false" customHeight="false" outlineLevel="0" collapsed="false">
      <c r="A587" s="15" t="n">
        <v>44159.7240856482</v>
      </c>
      <c r="B587" s="0" t="n">
        <v>19341.95</v>
      </c>
      <c r="C587" s="16" t="n">
        <v>2747.19</v>
      </c>
      <c r="D587" s="10" t="n">
        <v>12.63</v>
      </c>
      <c r="E587" s="11" t="str">
        <f aca="false">DAY(A587)&amp;"."&amp;MONTH(A587)&amp;"."&amp;YEAR(A587)&amp;"."</f>
        <v>24.11.2020.</v>
      </c>
    </row>
    <row r="588" customFormat="false" ht="13.8" hidden="false" customHeight="false" outlineLevel="0" collapsed="false">
      <c r="A588" s="15" t="n">
        <v>44159.746099537</v>
      </c>
      <c r="B588" s="0" t="n">
        <v>19227.97</v>
      </c>
      <c r="C588" s="16" t="n">
        <v>2731</v>
      </c>
      <c r="D588" s="10" t="n">
        <v>-16.19</v>
      </c>
      <c r="E588" s="11" t="str">
        <f aca="false">DAY(A588)&amp;"."&amp;MONTH(A588)&amp;"."&amp;YEAR(A588)&amp;"."</f>
        <v>24.11.2020.</v>
      </c>
    </row>
    <row r="589" customFormat="false" ht="13.8" hidden="false" customHeight="false" outlineLevel="0" collapsed="false">
      <c r="A589" s="15" t="n">
        <v>44159.7510300926</v>
      </c>
      <c r="B589" s="0" t="n">
        <v>19207.78</v>
      </c>
      <c r="C589" s="16" t="n">
        <v>2728.13</v>
      </c>
      <c r="D589" s="10" t="n">
        <v>-2.87</v>
      </c>
      <c r="E589" s="11" t="str">
        <f aca="false">DAY(A589)&amp;"."&amp;MONTH(A589)&amp;"."&amp;YEAR(A589)&amp;"."</f>
        <v>24.11.2020.</v>
      </c>
    </row>
    <row r="590" customFormat="false" ht="13.8" hidden="false" customHeight="false" outlineLevel="0" collapsed="false">
      <c r="A590" s="15" t="n">
        <v>44159.7976967593</v>
      </c>
      <c r="B590" s="0" t="n">
        <v>19117.06</v>
      </c>
      <c r="C590" s="16" t="n">
        <v>2715.25</v>
      </c>
      <c r="D590" s="10" t="n">
        <v>-12.89</v>
      </c>
      <c r="E590" s="11" t="str">
        <f aca="false">DAY(A590)&amp;"."&amp;MONTH(A590)&amp;"."&amp;YEAR(A590)&amp;"."</f>
        <v>24.11.2020.</v>
      </c>
    </row>
    <row r="591" customFormat="false" ht="13.8" hidden="false" customHeight="false" outlineLevel="0" collapsed="false">
      <c r="A591" s="15" t="n">
        <v>44159.8331134259</v>
      </c>
      <c r="B591" s="0" t="n">
        <v>19154.36</v>
      </c>
      <c r="C591" s="16" t="n">
        <v>2720.55</v>
      </c>
      <c r="D591" s="10" t="n">
        <v>5.3</v>
      </c>
      <c r="E591" s="11" t="str">
        <f aca="false">DAY(A591)&amp;"."&amp;MONTH(A591)&amp;"."&amp;YEAR(A591)&amp;"."</f>
        <v>24.11.2020.</v>
      </c>
    </row>
    <row r="592" customFormat="false" ht="13.8" hidden="false" customHeight="false" outlineLevel="0" collapsed="false">
      <c r="A592" s="15" t="n">
        <v>44159.9873148148</v>
      </c>
      <c r="B592" s="0" t="n">
        <v>18989.87</v>
      </c>
      <c r="C592" s="16" t="n">
        <v>2697.18</v>
      </c>
      <c r="D592" s="10" t="n">
        <v>-23.36</v>
      </c>
      <c r="E592" s="11" t="str">
        <f aca="false">DAY(A592)&amp;"."&amp;MONTH(A592)&amp;"."&amp;YEAR(A592)&amp;"."</f>
        <v>24.11.2020.</v>
      </c>
    </row>
    <row r="593" customFormat="false" ht="13.8" hidden="false" customHeight="false" outlineLevel="0" collapsed="false">
      <c r="A593" s="15" t="n">
        <v>44159.9980208333</v>
      </c>
      <c r="B593" s="0" t="n">
        <v>19028.08</v>
      </c>
      <c r="C593" s="16" t="n">
        <v>2702.61</v>
      </c>
      <c r="D593" s="10" t="n">
        <v>5.43</v>
      </c>
      <c r="E593" s="11" t="str">
        <f aca="false">DAY(A593)&amp;"."&amp;MONTH(A593)&amp;"."&amp;YEAR(A593)&amp;"."</f>
        <v>24.11.2020.</v>
      </c>
    </row>
    <row r="594" customFormat="false" ht="13.8" hidden="false" customHeight="false" outlineLevel="0" collapsed="false">
      <c r="A594" s="15" t="n">
        <v>44160.0027314815</v>
      </c>
      <c r="B594" s="0" t="n">
        <v>19052.14</v>
      </c>
      <c r="C594" s="16" t="n">
        <v>2706.03</v>
      </c>
      <c r="D594" s="10" t="n">
        <v>3.42</v>
      </c>
      <c r="E594" s="11" t="str">
        <f aca="false">DAY(A594)&amp;"."&amp;MONTH(A594)&amp;"."&amp;YEAR(A594)&amp;"."</f>
        <v>25.11.2020.</v>
      </c>
    </row>
    <row r="595" customFormat="false" ht="13.8" hidden="false" customHeight="false" outlineLevel="0" collapsed="false">
      <c r="A595" s="15" t="n">
        <v>44160.0113657407</v>
      </c>
      <c r="B595" s="0" t="n">
        <v>19117.08</v>
      </c>
      <c r="C595" s="16" t="n">
        <v>2715.25</v>
      </c>
      <c r="D595" s="10" t="n">
        <v>9.22</v>
      </c>
      <c r="E595" s="11" t="str">
        <f aca="false">DAY(A595)&amp;"."&amp;MONTH(A595)&amp;"."&amp;YEAR(A595)&amp;"."</f>
        <v>25.11.2020.</v>
      </c>
    </row>
    <row r="596" customFormat="false" ht="13.8" hidden="false" customHeight="false" outlineLevel="0" collapsed="false">
      <c r="A596" s="15" t="n">
        <v>44160.0187847222</v>
      </c>
      <c r="B596" s="0" t="n">
        <v>19086.98</v>
      </c>
      <c r="C596" s="16" t="n">
        <v>2710.97</v>
      </c>
      <c r="D596" s="10" t="n">
        <v>-4.28</v>
      </c>
      <c r="E596" s="11" t="str">
        <f aca="false">DAY(A596)&amp;"."&amp;MONTH(A596)&amp;"."&amp;YEAR(A596)&amp;"."</f>
        <v>25.11.2020.</v>
      </c>
    </row>
    <row r="597" customFormat="false" ht="13.8" hidden="false" customHeight="false" outlineLevel="0" collapsed="false">
      <c r="A597" s="15" t="n">
        <v>44160.0239814815</v>
      </c>
      <c r="B597" s="0" t="n">
        <v>19084.02</v>
      </c>
      <c r="C597" s="16" t="n">
        <v>2710.55</v>
      </c>
      <c r="D597" s="10" t="n">
        <v>-0.42</v>
      </c>
      <c r="E597" s="11" t="str">
        <f aca="false">DAY(A597)&amp;"."&amp;MONTH(A597)&amp;"."&amp;YEAR(A597)&amp;"."</f>
        <v>25.11.2020.</v>
      </c>
    </row>
    <row r="598" customFormat="false" ht="13.8" hidden="false" customHeight="false" outlineLevel="0" collapsed="false">
      <c r="A598" s="15" t="n">
        <v>44160.0421064815</v>
      </c>
      <c r="B598" s="0" t="n">
        <v>19107.46</v>
      </c>
      <c r="C598" s="16" t="n">
        <v>2713.88</v>
      </c>
      <c r="D598" s="10" t="n">
        <v>3.33</v>
      </c>
      <c r="E598" s="11" t="str">
        <f aca="false">DAY(A598)&amp;"."&amp;MONTH(A598)&amp;"."&amp;YEAR(A598)&amp;"."</f>
        <v>25.11.2020.</v>
      </c>
    </row>
    <row r="599" customFormat="false" ht="13.8" hidden="false" customHeight="false" outlineLevel="0" collapsed="false">
      <c r="A599" s="15" t="n">
        <v>44160.0563425926</v>
      </c>
      <c r="B599" s="0" t="n">
        <v>19102.65</v>
      </c>
      <c r="C599" s="16" t="n">
        <v>2713.2</v>
      </c>
      <c r="D599" s="10" t="n">
        <v>-0.68</v>
      </c>
      <c r="E599" s="11" t="str">
        <f aca="false">DAY(A599)&amp;"."&amp;MONTH(A599)&amp;"."&amp;YEAR(A599)&amp;"."</f>
        <v>25.11.2020.</v>
      </c>
    </row>
    <row r="600" customFormat="false" ht="13.8" hidden="false" customHeight="false" outlineLevel="0" collapsed="false">
      <c r="A600" s="15" t="n">
        <v>44160.1768055556</v>
      </c>
      <c r="B600" s="0" t="n">
        <v>18937.31</v>
      </c>
      <c r="C600" s="16" t="n">
        <v>2689.72</v>
      </c>
      <c r="D600" s="10" t="n">
        <v>-23.48</v>
      </c>
      <c r="E600" s="11" t="str">
        <f aca="false">DAY(A600)&amp;"."&amp;MONTH(A600)&amp;"."&amp;YEAR(A600)&amp;"."</f>
        <v>25.11.2020.</v>
      </c>
    </row>
    <row r="601" customFormat="false" ht="13.8" hidden="false" customHeight="false" outlineLevel="0" collapsed="false">
      <c r="A601" s="15" t="n">
        <v>44160.4603125</v>
      </c>
      <c r="B601" s="0" t="n">
        <v>19099.25</v>
      </c>
      <c r="C601" s="16" t="n">
        <v>2712.72</v>
      </c>
      <c r="D601" s="10" t="n">
        <v>23</v>
      </c>
      <c r="E601" s="11" t="str">
        <f aca="false">DAY(A601)&amp;"."&amp;MONTH(A601)&amp;"."&amp;YEAR(A601)&amp;"."</f>
        <v>25.11.2020.</v>
      </c>
    </row>
    <row r="602" customFormat="false" ht="13.8" hidden="false" customHeight="false" outlineLevel="0" collapsed="false">
      <c r="A602" s="15" t="n">
        <v>44160.4644675926</v>
      </c>
      <c r="B602" s="0" t="n">
        <v>19129.96</v>
      </c>
      <c r="C602" s="16" t="n">
        <v>2717.08</v>
      </c>
      <c r="D602" s="10" t="n">
        <v>4.36</v>
      </c>
      <c r="E602" s="11" t="str">
        <f aca="false">DAY(A602)&amp;"."&amp;MONTH(A602)&amp;"."&amp;YEAR(A602)&amp;"."</f>
        <v>25.11.2020.</v>
      </c>
    </row>
    <row r="603" customFormat="false" ht="13.8" hidden="false" customHeight="false" outlineLevel="0" collapsed="false">
      <c r="A603" s="15" t="n">
        <v>44160.4687847222</v>
      </c>
      <c r="B603" s="0" t="n">
        <v>19159.18</v>
      </c>
      <c r="C603" s="16" t="n">
        <v>2721.23</v>
      </c>
      <c r="D603" s="10" t="n">
        <v>4.15</v>
      </c>
      <c r="E603" s="11" t="str">
        <f aca="false">DAY(A603)&amp;"."&amp;MONTH(A603)&amp;"."&amp;YEAR(A603)&amp;"."</f>
        <v>25.11.2020.</v>
      </c>
    </row>
    <row r="604" customFormat="false" ht="13.8" hidden="false" customHeight="false" outlineLevel="0" collapsed="false">
      <c r="A604" s="15" t="n">
        <v>44160.4854050926</v>
      </c>
      <c r="B604" s="0" t="n">
        <v>19244.78</v>
      </c>
      <c r="C604" s="16" t="n">
        <v>2733.39</v>
      </c>
      <c r="D604" s="10" t="n">
        <v>12.16</v>
      </c>
      <c r="E604" s="11" t="str">
        <f aca="false">DAY(A604)&amp;"."&amp;MONTH(A604)&amp;"."&amp;YEAR(A604)&amp;"."</f>
        <v>25.11.2020.</v>
      </c>
    </row>
    <row r="605" customFormat="false" ht="13.8" hidden="false" customHeight="false" outlineLevel="0" collapsed="false">
      <c r="A605" s="15" t="n">
        <v>44160.5159490741</v>
      </c>
      <c r="B605" s="0" t="n">
        <v>19309.15</v>
      </c>
      <c r="C605" s="16" t="n">
        <v>2742.53</v>
      </c>
      <c r="D605" s="10" t="n">
        <v>9.14</v>
      </c>
      <c r="E605" s="11" t="str">
        <f aca="false">DAY(A605)&amp;"."&amp;MONTH(A605)&amp;"."&amp;YEAR(A605)&amp;"."</f>
        <v>25.11.2020.</v>
      </c>
    </row>
    <row r="606" customFormat="false" ht="13.8" hidden="false" customHeight="false" outlineLevel="0" collapsed="false">
      <c r="A606" s="15" t="n">
        <v>44160.7212384259</v>
      </c>
      <c r="B606" s="0" t="n">
        <v>19097.13</v>
      </c>
      <c r="C606" s="16" t="n">
        <v>2712.42</v>
      </c>
      <c r="D606" s="10" t="n">
        <v>-30.11</v>
      </c>
      <c r="E606" s="11" t="str">
        <f aca="false">DAY(A606)&amp;"."&amp;MONTH(A606)&amp;"."&amp;YEAR(A606)&amp;"."</f>
        <v>25.11.2020.</v>
      </c>
    </row>
    <row r="607" customFormat="false" ht="13.8" hidden="false" customHeight="false" outlineLevel="0" collapsed="false">
      <c r="A607" s="15" t="n">
        <v>44160.7368055556</v>
      </c>
      <c r="B607" s="0" t="n">
        <v>18964.9</v>
      </c>
      <c r="C607" s="16" t="n">
        <v>2693.64</v>
      </c>
      <c r="D607" s="10" t="n">
        <v>-18.78</v>
      </c>
      <c r="E607" s="11" t="str">
        <f aca="false">DAY(A607)&amp;"."&amp;MONTH(A607)&amp;"."&amp;YEAR(A607)&amp;"."</f>
        <v>25.11.2020.</v>
      </c>
    </row>
    <row r="608" customFormat="false" ht="13.8" hidden="false" customHeight="false" outlineLevel="0" collapsed="false">
      <c r="A608" s="15" t="n">
        <v>44160.7488425926</v>
      </c>
      <c r="B608" s="0" t="n">
        <v>19011.21</v>
      </c>
      <c r="C608" s="16" t="n">
        <v>2700.21</v>
      </c>
      <c r="D608" s="10" t="n">
        <v>6.58</v>
      </c>
      <c r="E608" s="11" t="str">
        <f aca="false">DAY(A608)&amp;"."&amp;MONTH(A608)&amp;"."&amp;YEAR(A608)&amp;"."</f>
        <v>25.11.2020.</v>
      </c>
    </row>
    <row r="609" customFormat="false" ht="13.8" hidden="false" customHeight="false" outlineLevel="0" collapsed="false">
      <c r="A609" s="15" t="n">
        <v>44160.7642361111</v>
      </c>
      <c r="B609" s="0" t="n">
        <v>18985.48</v>
      </c>
      <c r="C609" s="16" t="n">
        <v>2696.56</v>
      </c>
      <c r="D609" s="10" t="n">
        <v>-3.65</v>
      </c>
      <c r="E609" s="11" t="str">
        <f aca="false">DAY(A609)&amp;"."&amp;MONTH(A609)&amp;"."&amp;YEAR(A609)&amp;"."</f>
        <v>25.11.2020.</v>
      </c>
    </row>
    <row r="610" customFormat="false" ht="13.8" hidden="false" customHeight="false" outlineLevel="0" collapsed="false">
      <c r="A610" s="15" t="n">
        <v>44160.8299652778</v>
      </c>
      <c r="B610" s="0" t="n">
        <v>19045.04</v>
      </c>
      <c r="C610" s="16" t="n">
        <v>2705.02</v>
      </c>
      <c r="D610" s="10" t="n">
        <v>8.46</v>
      </c>
      <c r="E610" s="11" t="str">
        <f aca="false">DAY(A610)&amp;"."&amp;MONTH(A610)&amp;"."&amp;YEAR(A610)&amp;"."</f>
        <v>25.11.2020.</v>
      </c>
    </row>
    <row r="611" customFormat="false" ht="13.8" hidden="false" customHeight="false" outlineLevel="0" collapsed="false">
      <c r="A611" s="15" t="n">
        <v>44160.8408912037</v>
      </c>
      <c r="B611" s="0" t="n">
        <v>19074.22</v>
      </c>
      <c r="C611" s="16" t="n">
        <v>2709.16</v>
      </c>
      <c r="D611" s="10" t="n">
        <v>4.14</v>
      </c>
      <c r="E611" s="11" t="str">
        <f aca="false">DAY(A611)&amp;"."&amp;MONTH(A611)&amp;"."&amp;YEAR(A611)&amp;"."</f>
        <v>25.11.2020.</v>
      </c>
    </row>
    <row r="612" customFormat="false" ht="13.8" hidden="false" customHeight="false" outlineLevel="0" collapsed="false">
      <c r="A612" s="15" t="n">
        <v>44160.93875</v>
      </c>
      <c r="B612" s="0" t="n">
        <v>18940.17</v>
      </c>
      <c r="C612" s="16" t="n">
        <v>2690.12</v>
      </c>
      <c r="D612" s="10" t="n">
        <v>-19.04</v>
      </c>
      <c r="E612" s="11" t="str">
        <f aca="false">DAY(A612)&amp;"."&amp;MONTH(A612)&amp;"."&amp;YEAR(A612)&amp;"."</f>
        <v>25.11.2020.</v>
      </c>
    </row>
    <row r="613" customFormat="false" ht="13.8" hidden="false" customHeight="false" outlineLevel="0" collapsed="false">
      <c r="A613" s="15" t="n">
        <v>44160.9722106482</v>
      </c>
      <c r="B613" s="0" t="n">
        <v>18866.5</v>
      </c>
      <c r="C613" s="16" t="n">
        <v>2679.66</v>
      </c>
      <c r="D613" s="10" t="n">
        <v>-10.46</v>
      </c>
      <c r="E613" s="11" t="str">
        <f aca="false">DAY(A613)&amp;"."&amp;MONTH(A613)&amp;"."&amp;YEAR(A613)&amp;"."</f>
        <v>25.11.2020.</v>
      </c>
    </row>
    <row r="614" customFormat="false" ht="13.8" hidden="false" customHeight="false" outlineLevel="0" collapsed="false">
      <c r="A614" s="15" t="n">
        <v>44160.9737384259</v>
      </c>
      <c r="B614" s="0" t="n">
        <v>18866.5</v>
      </c>
      <c r="C614" s="16" t="n">
        <v>2679.66</v>
      </c>
      <c r="D614" s="10" t="n">
        <v>0</v>
      </c>
      <c r="E614" s="11" t="str">
        <f aca="false">DAY(A614)&amp;"."&amp;MONTH(A614)&amp;"."&amp;YEAR(A614)&amp;"."</f>
        <v>25.11.2020.</v>
      </c>
    </row>
    <row r="615" customFormat="false" ht="13.8" hidden="false" customHeight="false" outlineLevel="0" collapsed="false">
      <c r="A615" s="15" t="n">
        <v>44160.9967939815</v>
      </c>
      <c r="B615" s="0" t="n">
        <v>18723.52</v>
      </c>
      <c r="C615" s="16" t="n">
        <v>2659.35</v>
      </c>
      <c r="D615" s="10" t="n">
        <v>-20.31</v>
      </c>
      <c r="E615" s="11" t="str">
        <f aca="false">DAY(A615)&amp;"."&amp;MONTH(A615)&amp;"."&amp;YEAR(A615)&amp;"."</f>
        <v>25.11.2020.</v>
      </c>
    </row>
    <row r="616" customFormat="false" ht="13.8" hidden="false" customHeight="false" outlineLevel="0" collapsed="false">
      <c r="A616" s="15" t="n">
        <v>44161.4378356482</v>
      </c>
      <c r="B616" s="0" t="n">
        <v>16863.19</v>
      </c>
      <c r="C616" s="16" t="n">
        <v>2395.12</v>
      </c>
      <c r="D616" s="10" t="n">
        <v>-264.23</v>
      </c>
      <c r="E616" s="11" t="str">
        <f aca="false">DAY(A616)&amp;"."&amp;MONTH(A616)&amp;"."&amp;YEAR(A616)&amp;"."</f>
        <v>26.11.2020.</v>
      </c>
    </row>
    <row r="617" customFormat="false" ht="13.8" hidden="false" customHeight="false" outlineLevel="0" collapsed="false">
      <c r="A617" s="15" t="n">
        <v>44161.4593055556</v>
      </c>
      <c r="B617" s="0" t="n">
        <v>17027.05</v>
      </c>
      <c r="C617" s="16" t="n">
        <v>2418.4</v>
      </c>
      <c r="D617" s="10" t="n">
        <v>23.27</v>
      </c>
      <c r="E617" s="11" t="str">
        <f aca="false">DAY(A617)&amp;"."&amp;MONTH(A617)&amp;"."&amp;YEAR(A617)&amp;"."</f>
        <v>26.11.2020.</v>
      </c>
    </row>
    <row r="618" customFormat="false" ht="13.8" hidden="false" customHeight="false" outlineLevel="0" collapsed="false">
      <c r="A618" s="15" t="n">
        <v>44161.4730787037</v>
      </c>
      <c r="B618" s="0" t="n">
        <v>17226.96</v>
      </c>
      <c r="C618" s="16" t="n">
        <v>2446.79</v>
      </c>
      <c r="D618" s="10" t="n">
        <v>28.39</v>
      </c>
      <c r="E618" s="11" t="str">
        <f aca="false">DAY(A618)&amp;"."&amp;MONTH(A618)&amp;"."&amp;YEAR(A618)&amp;"."</f>
        <v>26.11.2020.</v>
      </c>
    </row>
    <row r="619" customFormat="false" ht="13.8" hidden="false" customHeight="false" outlineLevel="0" collapsed="false">
      <c r="A619" s="15" t="n">
        <v>44161.6069444445</v>
      </c>
      <c r="B619" s="0" t="n">
        <v>17304.66</v>
      </c>
      <c r="C619" s="16" t="n">
        <v>2457.83</v>
      </c>
      <c r="D619" s="10" t="n">
        <v>11.04</v>
      </c>
      <c r="E619" s="11" t="str">
        <f aca="false">DAY(A619)&amp;"."&amp;MONTH(A619)&amp;"."&amp;YEAR(A619)&amp;"."</f>
        <v>26.11.2020.</v>
      </c>
    </row>
    <row r="620" customFormat="false" ht="13.8" hidden="false" customHeight="false" outlineLevel="0" collapsed="false">
      <c r="A620" s="15" t="n">
        <v>44161.6127083333</v>
      </c>
      <c r="B620" s="0" t="n">
        <v>17322.22</v>
      </c>
      <c r="C620" s="16" t="n">
        <v>2460.32</v>
      </c>
      <c r="D620" s="10" t="n">
        <v>2.49</v>
      </c>
      <c r="E620" s="11" t="str">
        <f aca="false">DAY(A620)&amp;"."&amp;MONTH(A620)&amp;"."&amp;YEAR(A620)&amp;"."</f>
        <v>26.11.2020.</v>
      </c>
    </row>
    <row r="621" customFormat="false" ht="13.8" hidden="false" customHeight="false" outlineLevel="0" collapsed="false">
      <c r="A621" s="15" t="n">
        <v>44161.6171064815</v>
      </c>
      <c r="B621" s="0" t="n">
        <v>17260.24</v>
      </c>
      <c r="C621" s="16" t="n">
        <v>2451.52</v>
      </c>
      <c r="D621" s="10" t="n">
        <v>-8.8</v>
      </c>
      <c r="E621" s="11" t="str">
        <f aca="false">DAY(A621)&amp;"."&amp;MONTH(A621)&amp;"."&amp;YEAR(A621)&amp;"."</f>
        <v>26.11.2020.</v>
      </c>
    </row>
    <row r="622" customFormat="false" ht="13.8" hidden="false" customHeight="false" outlineLevel="0" collapsed="false">
      <c r="A622" s="15" t="n">
        <v>44161.6275810185</v>
      </c>
      <c r="B622" s="0" t="n">
        <v>17113.99</v>
      </c>
      <c r="C622" s="16" t="n">
        <v>2430.75</v>
      </c>
      <c r="D622" s="10" t="n">
        <v>-20.77</v>
      </c>
      <c r="E622" s="11" t="str">
        <f aca="false">DAY(A622)&amp;"."&amp;MONTH(A622)&amp;"."&amp;YEAR(A622)&amp;"."</f>
        <v>26.11.2020.</v>
      </c>
    </row>
    <row r="623" customFormat="false" ht="13.8" hidden="false" customHeight="false" outlineLevel="0" collapsed="false">
      <c r="A623" s="15" t="n">
        <v>44161.7852893519</v>
      </c>
      <c r="B623" s="0" t="n">
        <v>16582.82</v>
      </c>
      <c r="C623" s="16" t="n">
        <v>2355.3</v>
      </c>
      <c r="D623" s="10" t="n">
        <v>-75.44</v>
      </c>
      <c r="E623" s="11" t="str">
        <f aca="false">DAY(A623)&amp;"."&amp;MONTH(A623)&amp;"."&amp;YEAR(A623)&amp;"."</f>
        <v>26.11.2020.</v>
      </c>
    </row>
    <row r="624" customFormat="false" ht="13.8" hidden="false" customHeight="false" outlineLevel="0" collapsed="false">
      <c r="A624" s="15" t="n">
        <v>44161.9025231481</v>
      </c>
      <c r="B624" s="0" t="n">
        <v>16887.02</v>
      </c>
      <c r="C624" s="16" t="n">
        <v>2398.51</v>
      </c>
      <c r="D624" s="10" t="n">
        <v>43.21</v>
      </c>
      <c r="E624" s="11" t="str">
        <f aca="false">DAY(A624)&amp;"."&amp;MONTH(A624)&amp;"."&amp;YEAR(A624)&amp;"."</f>
        <v>26.11.2020.</v>
      </c>
    </row>
    <row r="625" customFormat="false" ht="13.8" hidden="false" customHeight="false" outlineLevel="0" collapsed="false">
      <c r="A625" s="15" t="n">
        <v>44161.9094097222</v>
      </c>
      <c r="B625" s="0" t="n">
        <v>16937.34</v>
      </c>
      <c r="C625" s="16" t="n">
        <v>2405.66</v>
      </c>
      <c r="D625" s="10" t="n">
        <v>7.15</v>
      </c>
      <c r="E625" s="11" t="str">
        <f aca="false">DAY(A625)&amp;"."&amp;MONTH(A625)&amp;"."&amp;YEAR(A625)&amp;"."</f>
        <v>26.11.2020.</v>
      </c>
    </row>
    <row r="626" customFormat="false" ht="13.8" hidden="false" customHeight="false" outlineLevel="0" collapsed="false">
      <c r="A626" s="15" t="n">
        <v>44162.5329976852</v>
      </c>
      <c r="B626" s="0" t="n">
        <v>16796.51</v>
      </c>
      <c r="C626" s="16" t="n">
        <v>2385.65</v>
      </c>
      <c r="D626" s="10" t="n">
        <v>-20</v>
      </c>
      <c r="E626" s="11" t="str">
        <f aca="false">DAY(A626)&amp;"."&amp;MONTH(A626)&amp;"."&amp;YEAR(A626)&amp;"."</f>
        <v>27.11.2020.</v>
      </c>
    </row>
    <row r="627" customFormat="false" ht="13.8" hidden="false" customHeight="false" outlineLevel="0" collapsed="false">
      <c r="A627" s="15" t="n">
        <v>44162.7384722222</v>
      </c>
      <c r="B627" s="0" t="n">
        <v>16756.29</v>
      </c>
      <c r="C627" s="16" t="n">
        <v>2379.94</v>
      </c>
      <c r="D627" s="10" t="n">
        <v>-5.71</v>
      </c>
      <c r="E627" s="11" t="str">
        <f aca="false">DAY(A627)&amp;"."&amp;MONTH(A627)&amp;"."&amp;YEAR(A627)&amp;"."</f>
        <v>27.11.2020.</v>
      </c>
    </row>
    <row r="628" customFormat="false" ht="13.8" hidden="false" customHeight="false" outlineLevel="0" collapsed="false">
      <c r="A628" s="15" t="n">
        <v>44162.9816319444</v>
      </c>
      <c r="B628" s="0" t="n">
        <v>16978.52</v>
      </c>
      <c r="C628" s="16" t="n">
        <v>2411.5</v>
      </c>
      <c r="D628" s="10" t="n">
        <v>31.56</v>
      </c>
      <c r="E628" s="11" t="str">
        <f aca="false">DAY(A628)&amp;"."&amp;MONTH(A628)&amp;"."&amp;YEAR(A628)&amp;"."</f>
        <v>27.11.2020.</v>
      </c>
    </row>
    <row r="629" customFormat="false" ht="13.8" hidden="false" customHeight="false" outlineLevel="0" collapsed="false">
      <c r="A629" s="15" t="n">
        <v>44163.041712963</v>
      </c>
      <c r="B629" s="0" t="n">
        <v>17092.12</v>
      </c>
      <c r="C629" s="16" t="n">
        <v>2427.64</v>
      </c>
      <c r="D629" s="10" t="n">
        <v>16.13</v>
      </c>
      <c r="E629" s="11" t="str">
        <f aca="false">DAY(A629)&amp;"."&amp;MONTH(A629)&amp;"."&amp;YEAR(A629)&amp;"."</f>
        <v>28.11.2020.</v>
      </c>
    </row>
    <row r="630" customFormat="false" ht="13.8" hidden="false" customHeight="false" outlineLevel="0" collapsed="false">
      <c r="A630" s="15" t="n">
        <v>44163.8567013889</v>
      </c>
      <c r="B630" s="0" t="n">
        <v>17699.36</v>
      </c>
      <c r="C630" s="16" t="n">
        <v>2513.89</v>
      </c>
      <c r="D630" s="10" t="n">
        <v>86.25</v>
      </c>
      <c r="E630" s="11" t="str">
        <f aca="false">DAY(A630)&amp;"."&amp;MONTH(A630)&amp;"."&amp;YEAR(A630)&amp;"."</f>
        <v>28.11.2020.</v>
      </c>
    </row>
    <row r="631" customFormat="false" ht="13.8" hidden="false" customHeight="false" outlineLevel="0" collapsed="false">
      <c r="A631" s="15" t="n">
        <v>44164.1402546296</v>
      </c>
      <c r="B631" s="0" t="n">
        <v>17644.06</v>
      </c>
      <c r="C631" s="16" t="n">
        <v>2506.03</v>
      </c>
      <c r="D631" s="10" t="n">
        <v>-7.85</v>
      </c>
      <c r="E631" s="11" t="str">
        <f aca="false">DAY(A631)&amp;"."&amp;MONTH(A631)&amp;"."&amp;YEAR(A631)&amp;"."</f>
        <v>29.11.2020.</v>
      </c>
    </row>
    <row r="632" customFormat="false" ht="13.8" hidden="false" customHeight="false" outlineLevel="0" collapsed="false">
      <c r="A632" s="15" t="n">
        <v>44164.5314699074</v>
      </c>
      <c r="B632" s="0" t="n">
        <v>18065.93</v>
      </c>
      <c r="C632" s="16" t="n">
        <v>2565.95</v>
      </c>
      <c r="D632" s="10" t="n">
        <v>59.92</v>
      </c>
      <c r="E632" s="11" t="str">
        <f aca="false">DAY(A632)&amp;"."&amp;MONTH(A632)&amp;"."&amp;YEAR(A632)&amp;"."</f>
        <v>29.11.2020.</v>
      </c>
    </row>
    <row r="633" customFormat="false" ht="13.8" hidden="false" customHeight="false" outlineLevel="0" collapsed="false">
      <c r="A633" s="15" t="n">
        <v>44164.8876967593</v>
      </c>
      <c r="B633" s="0" t="n">
        <v>18097.34</v>
      </c>
      <c r="C633" s="16" t="n">
        <v>2570.41</v>
      </c>
      <c r="D633" s="10" t="n">
        <v>4.46</v>
      </c>
      <c r="E633" s="11" t="str">
        <f aca="false">DAY(A633)&amp;"."&amp;MONTH(A633)&amp;"."&amp;YEAR(A633)&amp;"."</f>
        <v>29.11.2020.</v>
      </c>
    </row>
    <row r="634" customFormat="false" ht="13.8" hidden="false" customHeight="false" outlineLevel="0" collapsed="false">
      <c r="A634" s="15" t="n">
        <v>44164.8992592593</v>
      </c>
      <c r="B634" s="0" t="n">
        <v>18167.49</v>
      </c>
      <c r="C634" s="16" t="n">
        <v>2580.38</v>
      </c>
      <c r="D634" s="10" t="n">
        <v>9.96</v>
      </c>
      <c r="E634" s="11" t="str">
        <f aca="false">DAY(A634)&amp;"."&amp;MONTH(A634)&amp;"."&amp;YEAR(A634)&amp;"."</f>
        <v>29.11.2020.</v>
      </c>
    </row>
    <row r="635" customFormat="false" ht="13.8" hidden="false" customHeight="false" outlineLevel="0" collapsed="false">
      <c r="A635" s="15" t="n">
        <v>44164.9340740741</v>
      </c>
      <c r="B635" s="0" t="n">
        <v>18272.76</v>
      </c>
      <c r="C635" s="16" t="n">
        <v>2595.33</v>
      </c>
      <c r="D635" s="10" t="n">
        <v>14.95</v>
      </c>
      <c r="E635" s="11" t="str">
        <f aca="false">DAY(A635)&amp;"."&amp;MONTH(A635)&amp;"."&amp;YEAR(A635)&amp;"."</f>
        <v>29.11.2020.</v>
      </c>
    </row>
    <row r="636" customFormat="false" ht="13.8" hidden="false" customHeight="false" outlineLevel="0" collapsed="false">
      <c r="A636" s="15" t="n">
        <v>44165.7603125</v>
      </c>
      <c r="B636" s="0" t="n">
        <v>19179.52</v>
      </c>
      <c r="C636" s="16" t="n">
        <v>2724.12</v>
      </c>
      <c r="D636" s="10" t="n">
        <v>128.79</v>
      </c>
      <c r="E636" s="11" t="str">
        <f aca="false">DAY(A636)&amp;"."&amp;MONTH(A636)&amp;"."&amp;YEAR(A636)&amp;"."</f>
        <v>30.11.2020.</v>
      </c>
    </row>
    <row r="637" customFormat="false" ht="13.8" hidden="false" customHeight="false" outlineLevel="0" collapsed="false">
      <c r="A637" s="15" t="n">
        <v>44165.890775463</v>
      </c>
      <c r="B637" s="0" t="n">
        <v>19337.21</v>
      </c>
      <c r="C637" s="16" t="n">
        <v>2746.52</v>
      </c>
      <c r="D637" s="10" t="n">
        <v>22.4</v>
      </c>
      <c r="E637" s="11" t="str">
        <f aca="false">DAY(A637)&amp;"."&amp;MONTH(A637)&amp;"."&amp;YEAR(A637)&amp;"."</f>
        <v>30.11.2020.</v>
      </c>
    </row>
    <row r="638" customFormat="false" ht="13.8" hidden="false" customHeight="false" outlineLevel="0" collapsed="false">
      <c r="A638" s="15" t="n">
        <v>44165.9819212963</v>
      </c>
      <c r="B638" s="0" t="n">
        <v>19344.39</v>
      </c>
      <c r="C638" s="16" t="n">
        <v>2747.54</v>
      </c>
      <c r="D638" s="10" t="n">
        <v>1.02</v>
      </c>
      <c r="E638" s="11" t="str">
        <f aca="false">DAY(A638)&amp;"."&amp;MONTH(A638)&amp;"."&amp;YEAR(A638)&amp;"."</f>
        <v>30.11.2020.</v>
      </c>
    </row>
    <row r="639" customFormat="false" ht="13.8" hidden="false" customHeight="false" outlineLevel="0" collapsed="false">
      <c r="A639" s="15" t="n">
        <v>44166.6370717593</v>
      </c>
      <c r="B639" s="0" t="n">
        <v>18859.26</v>
      </c>
      <c r="C639" s="16" t="n">
        <v>2678.63</v>
      </c>
      <c r="D639" s="10" t="n">
        <v>-68.9</v>
      </c>
      <c r="E639" s="11" t="str">
        <f aca="false">DAY(A639)&amp;"."&amp;MONTH(A639)&amp;"."&amp;YEAR(A639)&amp;"."</f>
        <v>1.12.2020.</v>
      </c>
    </row>
    <row r="640" customFormat="false" ht="13.8" hidden="false" customHeight="false" outlineLevel="0" collapsed="false">
      <c r="A640" s="15" t="n">
        <v>44166.6831018519</v>
      </c>
      <c r="B640" s="0" t="n">
        <v>19301.25</v>
      </c>
      <c r="C640" s="16" t="n">
        <v>2741.41</v>
      </c>
      <c r="D640" s="10" t="n">
        <v>62.78</v>
      </c>
      <c r="E640" s="11" t="str">
        <f aca="false">DAY(A640)&amp;"."&amp;MONTH(A640)&amp;"."&amp;YEAR(A640)&amp;"."</f>
        <v>1.12.2020.</v>
      </c>
    </row>
    <row r="641" customFormat="false" ht="13.8" hidden="false" customHeight="false" outlineLevel="0" collapsed="false">
      <c r="A641" s="15" t="n">
        <v>44166.8267361111</v>
      </c>
      <c r="B641" s="0" t="n">
        <v>18856.01</v>
      </c>
      <c r="C641" s="16" t="n">
        <v>2678.17</v>
      </c>
      <c r="D641" s="10" t="n">
        <v>-63.24</v>
      </c>
      <c r="E641" s="11" t="str">
        <f aca="false">DAY(A641)&amp;"."&amp;MONTH(A641)&amp;"."&amp;YEAR(A641)&amp;"."</f>
        <v>1.12.2020.</v>
      </c>
    </row>
    <row r="642" customFormat="false" ht="13.8" hidden="false" customHeight="false" outlineLevel="0" collapsed="false">
      <c r="A642" s="15" t="n">
        <v>44166.843900463</v>
      </c>
      <c r="B642" s="0" t="n">
        <v>18875.47</v>
      </c>
      <c r="C642" s="16" t="n">
        <v>2680.93</v>
      </c>
      <c r="D642" s="10" t="n">
        <v>2.76</v>
      </c>
      <c r="E642" s="11" t="str">
        <f aca="false">DAY(A642)&amp;"."&amp;MONTH(A642)&amp;"."&amp;YEAR(A642)&amp;"."</f>
        <v>1.12.2020.</v>
      </c>
    </row>
    <row r="643" customFormat="false" ht="13.8" hidden="false" customHeight="false" outlineLevel="0" collapsed="false">
      <c r="A643" s="15" t="n">
        <v>44167.5544791667</v>
      </c>
      <c r="B643" s="0" t="n">
        <v>18949.89</v>
      </c>
      <c r="C643" s="16" t="n">
        <v>2691.5</v>
      </c>
      <c r="D643" s="10" t="n">
        <v>10.57</v>
      </c>
      <c r="E643" s="11" t="str">
        <f aca="false">DAY(A643)&amp;"."&amp;MONTH(A643)&amp;"."&amp;YEAR(A643)&amp;"."</f>
        <v>2.12.2020.</v>
      </c>
    </row>
    <row r="644" customFormat="false" ht="13.8" hidden="false" customHeight="false" outlineLevel="0" collapsed="false">
      <c r="A644" s="15" t="n">
        <v>44167.5609606481</v>
      </c>
      <c r="B644" s="0" t="n">
        <v>18908.42</v>
      </c>
      <c r="C644" s="16" t="n">
        <v>2685.61</v>
      </c>
      <c r="D644" s="10" t="n">
        <v>-5.89</v>
      </c>
      <c r="E644" s="11" t="str">
        <f aca="false">DAY(A644)&amp;"."&amp;MONTH(A644)&amp;"."&amp;YEAR(A644)&amp;"."</f>
        <v>2.12.2020.</v>
      </c>
    </row>
    <row r="645" customFormat="false" ht="13.8" hidden="false" customHeight="false" outlineLevel="0" collapsed="false">
      <c r="A645" s="15" t="n">
        <v>44167.5658680556</v>
      </c>
      <c r="B645" s="0" t="n">
        <v>18937.02</v>
      </c>
      <c r="C645" s="16" t="n">
        <v>2689.68</v>
      </c>
      <c r="D645" s="10" t="n">
        <v>4.06</v>
      </c>
      <c r="E645" s="11" t="str">
        <f aca="false">DAY(A645)&amp;"."&amp;MONTH(A645)&amp;"."&amp;YEAR(A645)&amp;"."</f>
        <v>2.12.2020.</v>
      </c>
    </row>
    <row r="646" customFormat="false" ht="13.8" hidden="false" customHeight="false" outlineLevel="0" collapsed="false">
      <c r="A646" s="15" t="n">
        <v>44167.5691435185</v>
      </c>
      <c r="B646" s="0" t="n">
        <v>18910.05</v>
      </c>
      <c r="C646" s="16" t="n">
        <v>2685.85</v>
      </c>
      <c r="D646" s="10" t="n">
        <v>-3.83</v>
      </c>
      <c r="E646" s="11" t="str">
        <f aca="false">DAY(A646)&amp;"."&amp;MONTH(A646)&amp;"."&amp;YEAR(A646)&amp;"."</f>
        <v>2.12.2020.</v>
      </c>
    </row>
    <row r="647" customFormat="false" ht="13.8" hidden="false" customHeight="false" outlineLevel="0" collapsed="false">
      <c r="A647" s="15" t="n">
        <v>44167.5752777778</v>
      </c>
      <c r="B647" s="0" t="n">
        <v>18915.32</v>
      </c>
      <c r="C647" s="16" t="n">
        <v>2686.59</v>
      </c>
      <c r="D647" s="10" t="n">
        <v>0.75</v>
      </c>
      <c r="E647" s="11" t="str">
        <f aca="false">DAY(A647)&amp;"."&amp;MONTH(A647)&amp;"."&amp;YEAR(A647)&amp;"."</f>
        <v>2.12.2020.</v>
      </c>
    </row>
    <row r="648" customFormat="false" ht="13.8" hidden="false" customHeight="false" outlineLevel="0" collapsed="false">
      <c r="A648" s="15" t="n">
        <v>44167.5833564815</v>
      </c>
      <c r="B648" s="0" t="n">
        <v>18924.13</v>
      </c>
      <c r="C648" s="16" t="n">
        <v>2687.84</v>
      </c>
      <c r="D648" s="10" t="n">
        <v>1.25</v>
      </c>
      <c r="E648" s="11" t="str">
        <f aca="false">DAY(A648)&amp;"."&amp;MONTH(A648)&amp;"."&amp;YEAR(A648)&amp;"."</f>
        <v>2.12.2020.</v>
      </c>
    </row>
    <row r="649" customFormat="false" ht="13.8" hidden="false" customHeight="false" outlineLevel="0" collapsed="false">
      <c r="A649" s="15" t="n">
        <v>44167.8244097222</v>
      </c>
      <c r="B649" s="0" t="n">
        <v>19015.36</v>
      </c>
      <c r="C649" s="16" t="n">
        <v>2700.8</v>
      </c>
      <c r="D649" s="10" t="n">
        <v>12.96</v>
      </c>
      <c r="E649" s="11" t="str">
        <f aca="false">DAY(A649)&amp;"."&amp;MONTH(A649)&amp;"."&amp;YEAR(A649)&amp;"."</f>
        <v>2.12.2020.</v>
      </c>
    </row>
    <row r="650" customFormat="false" ht="13.8" hidden="false" customHeight="false" outlineLevel="0" collapsed="false">
      <c r="A650" s="15" t="n">
        <v>44167.8395717593</v>
      </c>
      <c r="B650" s="0" t="n">
        <v>19073.45</v>
      </c>
      <c r="C650" s="16" t="n">
        <v>2709.05</v>
      </c>
      <c r="D650" s="10" t="n">
        <v>8.25</v>
      </c>
      <c r="E650" s="11" t="str">
        <f aca="false">DAY(A650)&amp;"."&amp;MONTH(A650)&amp;"."&amp;YEAR(A650)&amp;"."</f>
        <v>2.12.2020.</v>
      </c>
    </row>
    <row r="651" customFormat="false" ht="13.8" hidden="false" customHeight="false" outlineLevel="0" collapsed="false">
      <c r="A651" s="15" t="n">
        <v>44167.9581944444</v>
      </c>
      <c r="B651" s="0" t="n">
        <v>19118.43</v>
      </c>
      <c r="C651" s="16" t="n">
        <v>2715.44</v>
      </c>
      <c r="D651" s="10" t="n">
        <v>6.39</v>
      </c>
      <c r="E651" s="11" t="str">
        <f aca="false">DAY(A651)&amp;"."&amp;MONTH(A651)&amp;"."&amp;YEAR(A651)&amp;"."</f>
        <v>2.12.2020.</v>
      </c>
    </row>
    <row r="652" customFormat="false" ht="13.8" hidden="false" customHeight="false" outlineLevel="0" collapsed="false">
      <c r="A652" s="15" t="n">
        <v>44168.0249652778</v>
      </c>
      <c r="B652" s="0" t="n">
        <v>19164.64</v>
      </c>
      <c r="C652" s="16" t="n">
        <v>2722.01</v>
      </c>
      <c r="D652" s="10" t="n">
        <v>6.56</v>
      </c>
      <c r="E652" s="11" t="str">
        <f aca="false">DAY(A652)&amp;"."&amp;MONTH(A652)&amp;"."&amp;YEAR(A652)&amp;"."</f>
        <v>3.12.2020.</v>
      </c>
    </row>
    <row r="653" customFormat="false" ht="13.8" hidden="false" customHeight="false" outlineLevel="0" collapsed="false">
      <c r="A653" s="15" t="n">
        <v>44168.758587963</v>
      </c>
      <c r="B653" s="0" t="n">
        <v>19362.35</v>
      </c>
      <c r="C653" s="16" t="n">
        <v>2750.09</v>
      </c>
      <c r="D653" s="10" t="n">
        <v>28.08</v>
      </c>
      <c r="E653" s="11" t="str">
        <f aca="false">DAY(A653)&amp;"."&amp;MONTH(A653)&amp;"."&amp;YEAR(A653)&amp;"."</f>
        <v>3.12.2020.</v>
      </c>
    </row>
    <row r="654" customFormat="false" ht="13.8" hidden="false" customHeight="false" outlineLevel="0" collapsed="false">
      <c r="A654" s="15" t="n">
        <v>44168.7771759259</v>
      </c>
      <c r="B654" s="0" t="n">
        <v>19304.63</v>
      </c>
      <c r="C654" s="16" t="n">
        <v>2741.89</v>
      </c>
      <c r="D654" s="10" t="n">
        <v>-8.2</v>
      </c>
      <c r="E654" s="11" t="str">
        <f aca="false">DAY(A654)&amp;"."&amp;MONTH(A654)&amp;"."&amp;YEAR(A654)&amp;"."</f>
        <v>3.12.2020.</v>
      </c>
    </row>
    <row r="655" customFormat="false" ht="13.8" hidden="false" customHeight="false" outlineLevel="0" collapsed="false">
      <c r="A655" s="15" t="n">
        <v>44168.7864699074</v>
      </c>
      <c r="B655" s="0" t="n">
        <v>19307.46</v>
      </c>
      <c r="C655" s="16" t="n">
        <v>2742.29</v>
      </c>
      <c r="D655" s="10" t="n">
        <v>0.4</v>
      </c>
      <c r="E655" s="11" t="str">
        <f aca="false">DAY(A655)&amp;"."&amp;MONTH(A655)&amp;"."&amp;YEAR(A655)&amp;"."</f>
        <v>3.12.2020.</v>
      </c>
    </row>
    <row r="656" customFormat="false" ht="13.8" hidden="false" customHeight="false" outlineLevel="0" collapsed="false">
      <c r="A656" s="15" t="n">
        <v>44168.7883333333</v>
      </c>
      <c r="B656" s="0" t="n">
        <v>19294.1</v>
      </c>
      <c r="C656" s="16" t="n">
        <v>2740.39</v>
      </c>
      <c r="D656" s="10" t="n">
        <v>-1.9</v>
      </c>
      <c r="E656" s="11" t="str">
        <f aca="false">DAY(A656)&amp;"."&amp;MONTH(A656)&amp;"."&amp;YEAR(A656)&amp;"."</f>
        <v>3.12.2020.</v>
      </c>
    </row>
    <row r="657" customFormat="false" ht="13.8" hidden="false" customHeight="false" outlineLevel="0" collapsed="false">
      <c r="A657" s="15" t="n">
        <v>44168.7896296296</v>
      </c>
      <c r="B657" s="0" t="n">
        <v>19294.1</v>
      </c>
      <c r="C657" s="16" t="n">
        <v>2740.39</v>
      </c>
      <c r="D657" s="10" t="n">
        <v>0</v>
      </c>
      <c r="E657" s="11" t="str">
        <f aca="false">DAY(A657)&amp;"."&amp;MONTH(A657)&amp;"."&amp;YEAR(A657)&amp;"."</f>
        <v>3.12.2020.</v>
      </c>
    </row>
    <row r="658" customFormat="false" ht="13.8" hidden="false" customHeight="false" outlineLevel="0" collapsed="false">
      <c r="A658" s="15" t="n">
        <v>44168.790775463</v>
      </c>
      <c r="B658" s="0" t="n">
        <v>19307.04</v>
      </c>
      <c r="C658" s="16" t="n">
        <v>2742.23</v>
      </c>
      <c r="D658" s="10" t="n">
        <v>1.84</v>
      </c>
      <c r="E658" s="11" t="str">
        <f aca="false">DAY(A658)&amp;"."&amp;MONTH(A658)&amp;"."&amp;YEAR(A658)&amp;"."</f>
        <v>3.12.2020.</v>
      </c>
    </row>
    <row r="659" customFormat="false" ht="13.8" hidden="false" customHeight="false" outlineLevel="0" collapsed="false">
      <c r="A659" s="15" t="n">
        <v>44168.792650463</v>
      </c>
      <c r="B659" s="0" t="n">
        <v>19307.04</v>
      </c>
      <c r="C659" s="16" t="n">
        <v>2742.23</v>
      </c>
      <c r="D659" s="10" t="n">
        <v>0</v>
      </c>
      <c r="E659" s="11" t="str">
        <f aca="false">DAY(A659)&amp;"."&amp;MONTH(A659)&amp;"."&amp;YEAR(A659)&amp;"."</f>
        <v>3.12.2020.</v>
      </c>
    </row>
    <row r="660" customFormat="false" ht="13.8" hidden="false" customHeight="false" outlineLevel="0" collapsed="false">
      <c r="A660" s="15" t="n">
        <v>44168.7931944444</v>
      </c>
      <c r="B660" s="0" t="n">
        <v>19307.04</v>
      </c>
      <c r="C660" s="16" t="n">
        <v>2742.23</v>
      </c>
      <c r="D660" s="10" t="n">
        <v>0</v>
      </c>
      <c r="E660" s="11" t="str">
        <f aca="false">DAY(A660)&amp;"."&amp;MONTH(A660)&amp;"."&amp;YEAR(A660)&amp;"."</f>
        <v>3.12.2020.</v>
      </c>
    </row>
    <row r="661" customFormat="false" ht="13.8" hidden="false" customHeight="false" outlineLevel="0" collapsed="false">
      <c r="A661" s="15" t="n">
        <v>44168.8066087963</v>
      </c>
      <c r="B661" s="0" t="n">
        <v>19371.16</v>
      </c>
      <c r="C661" s="16" t="n">
        <v>2751.34</v>
      </c>
      <c r="D661" s="10" t="n">
        <v>9.11</v>
      </c>
      <c r="E661" s="11" t="str">
        <f aca="false">DAY(A661)&amp;"."&amp;MONTH(A661)&amp;"."&amp;YEAR(A661)&amp;"."</f>
        <v>3.12.2020.</v>
      </c>
    </row>
    <row r="662" customFormat="false" ht="13.8" hidden="false" customHeight="false" outlineLevel="0" collapsed="false">
      <c r="A662" s="15" t="n">
        <v>44168.809224537</v>
      </c>
      <c r="B662" s="0" t="n">
        <v>19371.16</v>
      </c>
      <c r="C662" s="16" t="n">
        <v>2751.34</v>
      </c>
      <c r="D662" s="10" t="n">
        <v>0</v>
      </c>
      <c r="E662" s="11" t="str">
        <f aca="false">DAY(A662)&amp;"."&amp;MONTH(A662)&amp;"."&amp;YEAR(A662)&amp;"."</f>
        <v>3.12.2020.</v>
      </c>
    </row>
    <row r="663" customFormat="false" ht="13.8" hidden="false" customHeight="false" outlineLevel="0" collapsed="false">
      <c r="A663" s="15" t="n">
        <v>44168.826400463</v>
      </c>
      <c r="B663" s="0" t="n">
        <v>19379.18</v>
      </c>
      <c r="C663" s="16" t="n">
        <v>2752.48</v>
      </c>
      <c r="D663" s="10" t="n">
        <v>1.14</v>
      </c>
      <c r="E663" s="11" t="str">
        <f aca="false">DAY(A663)&amp;"."&amp;MONTH(A663)&amp;"."&amp;YEAR(A663)&amp;"."</f>
        <v>3.12.2020.</v>
      </c>
    </row>
    <row r="664" customFormat="false" ht="13.8" hidden="false" customHeight="false" outlineLevel="0" collapsed="false">
      <c r="A664" s="15" t="n">
        <v>44168.8348958333</v>
      </c>
      <c r="B664" s="0" t="n">
        <v>19354.1</v>
      </c>
      <c r="C664" s="16" t="n">
        <v>2748.91</v>
      </c>
      <c r="D664" s="10" t="n">
        <v>-3.56</v>
      </c>
      <c r="E664" s="11" t="str">
        <f aca="false">DAY(A664)&amp;"."&amp;MONTH(A664)&amp;"."&amp;YEAR(A664)&amp;"."</f>
        <v>3.12.2020.</v>
      </c>
    </row>
    <row r="665" customFormat="false" ht="13.8" hidden="false" customHeight="false" outlineLevel="0" collapsed="false">
      <c r="A665" s="15" t="n">
        <v>44168.8429976852</v>
      </c>
      <c r="B665" s="0" t="n">
        <v>19376.43</v>
      </c>
      <c r="C665" s="16" t="n">
        <v>2752.09</v>
      </c>
      <c r="D665" s="10" t="n">
        <v>3.17</v>
      </c>
      <c r="E665" s="11" t="str">
        <f aca="false">DAY(A665)&amp;"."&amp;MONTH(A665)&amp;"."&amp;YEAR(A665)&amp;"."</f>
        <v>3.12.2020.</v>
      </c>
    </row>
    <row r="666" customFormat="false" ht="13.8" hidden="false" customHeight="false" outlineLevel="0" collapsed="false">
      <c r="A666" s="15" t="n">
        <v>44168.8773148148</v>
      </c>
      <c r="B666" s="0" t="n">
        <v>19412.7</v>
      </c>
      <c r="C666" s="16" t="n">
        <v>2757.24</v>
      </c>
      <c r="D666" s="10" t="n">
        <v>5.15</v>
      </c>
      <c r="E666" s="11" t="str">
        <f aca="false">DAY(A666)&amp;"."&amp;MONTH(A666)&amp;"."&amp;YEAR(A666)&amp;"."</f>
        <v>3.12.2020.</v>
      </c>
    </row>
    <row r="667" customFormat="false" ht="13.8" hidden="false" customHeight="false" outlineLevel="0" collapsed="false">
      <c r="A667" s="15" t="n">
        <v>44168.8835300926</v>
      </c>
      <c r="B667" s="0" t="n">
        <v>19391.91</v>
      </c>
      <c r="C667" s="16" t="n">
        <v>2754.28</v>
      </c>
      <c r="D667" s="10" t="n">
        <v>-2.95</v>
      </c>
      <c r="E667" s="11" t="str">
        <f aca="false">DAY(A667)&amp;"."&amp;MONTH(A667)&amp;"."&amp;YEAR(A667)&amp;"."</f>
        <v>3.12.2020.</v>
      </c>
    </row>
    <row r="668" customFormat="false" ht="13.8" hidden="false" customHeight="false" outlineLevel="0" collapsed="false">
      <c r="A668" s="15" t="n">
        <v>44168.9141203704</v>
      </c>
      <c r="B668" s="0" t="n">
        <v>19353.97</v>
      </c>
      <c r="C668" s="16" t="n">
        <v>2748.9</v>
      </c>
      <c r="D668" s="10" t="n">
        <v>-5.39</v>
      </c>
      <c r="E668" s="11" t="str">
        <f aca="false">DAY(A668)&amp;"."&amp;MONTH(A668)&amp;"."&amp;YEAR(A668)&amp;"."</f>
        <v>3.12.2020.</v>
      </c>
    </row>
    <row r="669" customFormat="false" ht="13.8" hidden="false" customHeight="false" outlineLevel="0" collapsed="false">
      <c r="A669" s="15" t="n">
        <v>44168.9256365741</v>
      </c>
      <c r="B669" s="0" t="n">
        <v>19355.17</v>
      </c>
      <c r="C669" s="16" t="n">
        <v>2749.07</v>
      </c>
      <c r="D669" s="10" t="n">
        <v>0.17</v>
      </c>
      <c r="E669" s="11" t="str">
        <f aca="false">DAY(A669)&amp;"."&amp;MONTH(A669)&amp;"."&amp;YEAR(A669)&amp;"."</f>
        <v>3.12.2020.</v>
      </c>
    </row>
    <row r="670" customFormat="false" ht="13.8" hidden="false" customHeight="false" outlineLevel="0" collapsed="false">
      <c r="A670" s="15" t="n">
        <v>44169.1135069444</v>
      </c>
      <c r="B670" s="0" t="n">
        <v>19364.85</v>
      </c>
      <c r="C670" s="16" t="n">
        <v>2750.44</v>
      </c>
      <c r="D670" s="10" t="n">
        <v>1.37</v>
      </c>
      <c r="E670" s="11" t="str">
        <f aca="false">DAY(A670)&amp;"."&amp;MONTH(A670)&amp;"."&amp;YEAR(A670)&amp;"."</f>
        <v>4.12.2020.</v>
      </c>
    </row>
    <row r="671" customFormat="false" ht="13.8" hidden="false" customHeight="false" outlineLevel="0" collapsed="false">
      <c r="A671" s="15" t="n">
        <v>44169.1172453704</v>
      </c>
      <c r="B671" s="0" t="n">
        <v>19376.02</v>
      </c>
      <c r="C671" s="16" t="n">
        <v>2752.03</v>
      </c>
      <c r="D671" s="10" t="n">
        <v>1.59</v>
      </c>
      <c r="E671" s="11" t="str">
        <f aca="false">DAY(A671)&amp;"."&amp;MONTH(A671)&amp;"."&amp;YEAR(A671)&amp;"."</f>
        <v>4.12.2020.</v>
      </c>
    </row>
    <row r="672" customFormat="false" ht="13.8" hidden="false" customHeight="false" outlineLevel="0" collapsed="false">
      <c r="A672" s="15" t="n">
        <v>44169.1178240741</v>
      </c>
      <c r="B672" s="0" t="n">
        <v>19376.02</v>
      </c>
      <c r="C672" s="16" t="n">
        <v>2752.03</v>
      </c>
      <c r="D672" s="10" t="n">
        <v>0</v>
      </c>
      <c r="E672" s="11" t="str">
        <f aca="false">DAY(A672)&amp;"."&amp;MONTH(A672)&amp;"."&amp;YEAR(A672)&amp;"."</f>
        <v>4.12.2020.</v>
      </c>
    </row>
    <row r="673" customFormat="false" ht="13.8" hidden="false" customHeight="false" outlineLevel="0" collapsed="false">
      <c r="A673" s="15" t="n">
        <v>44169.1423032407</v>
      </c>
      <c r="B673" s="0" t="n">
        <v>19338.17</v>
      </c>
      <c r="C673" s="16" t="n">
        <v>2746.65</v>
      </c>
      <c r="D673" s="10" t="n">
        <v>-5.38</v>
      </c>
      <c r="E673" s="11" t="str">
        <f aca="false">DAY(A673)&amp;"."&amp;MONTH(A673)&amp;"."&amp;YEAR(A673)&amp;"."</f>
        <v>4.12.2020.</v>
      </c>
    </row>
    <row r="674" customFormat="false" ht="13.8" hidden="false" customHeight="false" outlineLevel="0" collapsed="false">
      <c r="A674" s="15" t="n">
        <v>44169.5520601852</v>
      </c>
      <c r="B674" s="0" t="n">
        <v>18812.12</v>
      </c>
      <c r="C674" s="16" t="n">
        <v>2671.94</v>
      </c>
      <c r="D674" s="10" t="n">
        <v>-74.72</v>
      </c>
      <c r="E674" s="11" t="str">
        <f aca="false">DAY(A674)&amp;"."&amp;MONTH(A674)&amp;"."&amp;YEAR(A674)&amp;"."</f>
        <v>4.12.2020.</v>
      </c>
    </row>
    <row r="675" customFormat="false" ht="13.8" hidden="false" customHeight="false" outlineLevel="0" collapsed="false">
      <c r="A675" s="15" t="n">
        <v>44169.56375</v>
      </c>
      <c r="B675" s="0" t="n">
        <v>18859.91</v>
      </c>
      <c r="C675" s="16" t="n">
        <v>2678.72</v>
      </c>
      <c r="D675" s="10" t="n">
        <v>6.79</v>
      </c>
      <c r="E675" s="11" t="str">
        <f aca="false">DAY(A675)&amp;"."&amp;MONTH(A675)&amp;"."&amp;YEAR(A675)&amp;"."</f>
        <v>4.12.2020.</v>
      </c>
    </row>
    <row r="676" customFormat="false" ht="13.8" hidden="false" customHeight="false" outlineLevel="0" collapsed="false">
      <c r="A676" s="15" t="n">
        <v>44169.5992013889</v>
      </c>
      <c r="B676" s="0" t="n">
        <v>18989.38</v>
      </c>
      <c r="C676" s="16" t="n">
        <v>2697.11</v>
      </c>
      <c r="D676" s="10" t="n">
        <v>18.39</v>
      </c>
      <c r="E676" s="11" t="str">
        <f aca="false">DAY(A676)&amp;"."&amp;MONTH(A676)&amp;"."&amp;YEAR(A676)&amp;"."</f>
        <v>4.12.2020.</v>
      </c>
    </row>
    <row r="677" customFormat="false" ht="13.8" hidden="false" customHeight="false" outlineLevel="0" collapsed="false">
      <c r="A677" s="15" t="n">
        <v>44169.7287152778</v>
      </c>
      <c r="B677" s="0" t="n">
        <v>18937.97</v>
      </c>
      <c r="C677" s="16" t="n">
        <v>2689.81</v>
      </c>
      <c r="D677" s="10" t="n">
        <v>-7.3</v>
      </c>
      <c r="E677" s="11" t="str">
        <f aca="false">DAY(A677)&amp;"."&amp;MONTH(A677)&amp;"."&amp;YEAR(A677)&amp;"."</f>
        <v>4.12.2020.</v>
      </c>
    </row>
    <row r="678" customFormat="false" ht="13.8" hidden="false" customHeight="false" outlineLevel="0" collapsed="false">
      <c r="A678" s="15" t="n">
        <v>44169.8106712963</v>
      </c>
      <c r="B678" s="0" t="n">
        <v>18963.2</v>
      </c>
      <c r="C678" s="16" t="n">
        <v>2693.39</v>
      </c>
      <c r="D678" s="10" t="n">
        <v>3.58</v>
      </c>
      <c r="E678" s="11" t="str">
        <f aca="false">DAY(A678)&amp;"."&amp;MONTH(A678)&amp;"."&amp;YEAR(A678)&amp;"."</f>
        <v>4.12.2020.</v>
      </c>
    </row>
    <row r="679" customFormat="false" ht="13.8" hidden="false" customHeight="false" outlineLevel="0" collapsed="false">
      <c r="A679" s="15" t="n">
        <v>44169.8234953704</v>
      </c>
      <c r="B679" s="0" t="n">
        <v>19021.32</v>
      </c>
      <c r="C679" s="16" t="n">
        <v>2701.65</v>
      </c>
      <c r="D679" s="10" t="n">
        <v>8.25</v>
      </c>
      <c r="E679" s="11" t="str">
        <f aca="false">DAY(A679)&amp;"."&amp;MONTH(A679)&amp;"."&amp;YEAR(A679)&amp;"."</f>
        <v>4.12.2020.</v>
      </c>
    </row>
    <row r="680" customFormat="false" ht="13.8" hidden="false" customHeight="false" outlineLevel="0" collapsed="false">
      <c r="A680" s="15" t="n">
        <v>44169.9496064815</v>
      </c>
      <c r="B680" s="0" t="n">
        <v>18879.79</v>
      </c>
      <c r="C680" s="16" t="n">
        <v>2681.55</v>
      </c>
      <c r="D680" s="10" t="n">
        <v>-20.1</v>
      </c>
      <c r="E680" s="11" t="str">
        <f aca="false">DAY(A680)&amp;"."&amp;MONTH(A680)&amp;"."&amp;YEAR(A680)&amp;"."</f>
        <v>4.12.2020.</v>
      </c>
    </row>
    <row r="681" customFormat="false" ht="13.8" hidden="false" customHeight="false" outlineLevel="0" collapsed="false">
      <c r="A681" s="15" t="n">
        <v>44170.4921875</v>
      </c>
      <c r="B681" s="0" t="n">
        <v>19089.45</v>
      </c>
      <c r="C681" s="16" t="n">
        <v>2711.33</v>
      </c>
      <c r="D681" s="10" t="n">
        <v>29.78</v>
      </c>
      <c r="E681" s="11" t="str">
        <f aca="false">DAY(A681)&amp;"."&amp;MONTH(A681)&amp;"."&amp;YEAR(A681)&amp;"."</f>
        <v>5.12.2020.</v>
      </c>
    </row>
    <row r="682" customFormat="false" ht="13.8" hidden="false" customHeight="false" outlineLevel="0" collapsed="false">
      <c r="A682" s="15" t="n">
        <v>44170.5025347222</v>
      </c>
      <c r="B682" s="0" t="n">
        <v>19115.47</v>
      </c>
      <c r="C682" s="16" t="n">
        <v>2715.02</v>
      </c>
      <c r="D682" s="10" t="n">
        <v>3.7</v>
      </c>
      <c r="E682" s="11" t="str">
        <f aca="false">DAY(A682)&amp;"."&amp;MONTH(A682)&amp;"."&amp;YEAR(A682)&amp;"."</f>
        <v>5.12.2020.</v>
      </c>
    </row>
    <row r="683" customFormat="false" ht="13.8" hidden="false" customHeight="false" outlineLevel="0" collapsed="false">
      <c r="A683" s="15" t="n">
        <v>44170.5913773148</v>
      </c>
      <c r="B683" s="0" t="n">
        <v>19023.83</v>
      </c>
      <c r="C683" s="16" t="n">
        <v>2702.01</v>
      </c>
      <c r="D683" s="10" t="n">
        <v>-13.02</v>
      </c>
      <c r="E683" s="11" t="str">
        <f aca="false">DAY(A683)&amp;"."&amp;MONTH(A683)&amp;"."&amp;YEAR(A683)&amp;"."</f>
        <v>5.12.2020.</v>
      </c>
    </row>
    <row r="684" customFormat="false" ht="13.8" hidden="false" customHeight="false" outlineLevel="0" collapsed="false">
      <c r="A684" s="15" t="n">
        <v>44170.6201851852</v>
      </c>
      <c r="B684" s="0" t="n">
        <v>18973.52</v>
      </c>
      <c r="C684" s="16" t="n">
        <v>2694.86</v>
      </c>
      <c r="D684" s="10" t="n">
        <v>-7.15</v>
      </c>
      <c r="E684" s="11" t="str">
        <f aca="false">DAY(A684)&amp;"."&amp;MONTH(A684)&amp;"."&amp;YEAR(A684)&amp;"."</f>
        <v>5.12.2020.</v>
      </c>
    </row>
    <row r="685" customFormat="false" ht="13.8" hidden="false" customHeight="false" outlineLevel="0" collapsed="false">
      <c r="A685" s="15" t="n">
        <v>44170.8337962963</v>
      </c>
      <c r="B685" s="0" t="n">
        <v>19123.23</v>
      </c>
      <c r="C685" s="16" t="n">
        <v>2716.12</v>
      </c>
      <c r="D685" s="10" t="n">
        <v>21.26</v>
      </c>
      <c r="E685" s="11" t="str">
        <f aca="false">DAY(A685)&amp;"."&amp;MONTH(A685)&amp;"."&amp;YEAR(A685)&amp;"."</f>
        <v>5.12.2020.</v>
      </c>
    </row>
    <row r="686" customFormat="false" ht="13.8" hidden="false" customHeight="false" outlineLevel="0" collapsed="false">
      <c r="A686" s="15" t="n">
        <v>44170.8529861111</v>
      </c>
      <c r="B686" s="0" t="n">
        <v>19140.53</v>
      </c>
      <c r="C686" s="16" t="n">
        <v>2718.58</v>
      </c>
      <c r="D686" s="10" t="n">
        <v>2.46</v>
      </c>
      <c r="E686" s="11" t="str">
        <f aca="false">DAY(A686)&amp;"."&amp;MONTH(A686)&amp;"."&amp;YEAR(A686)&amp;"."</f>
        <v>5.12.2020.</v>
      </c>
    </row>
    <row r="687" customFormat="false" ht="13.8" hidden="false" customHeight="false" outlineLevel="0" collapsed="false">
      <c r="A687" s="15" t="n">
        <v>44170.8711342593</v>
      </c>
      <c r="B687" s="0" t="n">
        <v>19109.42</v>
      </c>
      <c r="C687" s="16" t="n">
        <v>2714.16</v>
      </c>
      <c r="D687" s="10" t="n">
        <v>-4.42</v>
      </c>
      <c r="E687" s="11" t="str">
        <f aca="false">DAY(A687)&amp;"."&amp;MONTH(A687)&amp;"."&amp;YEAR(A687)&amp;"."</f>
        <v>5.12.2020.</v>
      </c>
    </row>
    <row r="688" customFormat="false" ht="13.8" hidden="false" customHeight="false" outlineLevel="0" collapsed="false">
      <c r="A688" s="15" t="n">
        <v>44171.8743518519</v>
      </c>
      <c r="B688" s="0" t="n">
        <v>19153.53</v>
      </c>
      <c r="C688" s="16" t="n">
        <v>2720.43</v>
      </c>
      <c r="D688" s="10" t="n">
        <v>6.27</v>
      </c>
      <c r="E688" s="11" t="str">
        <f aca="false">DAY(A688)&amp;"."&amp;MONTH(A688)&amp;"."&amp;YEAR(A688)&amp;"."</f>
        <v>6.12.2020.</v>
      </c>
    </row>
    <row r="689" customFormat="false" ht="13.8" hidden="false" customHeight="false" outlineLevel="0" collapsed="false">
      <c r="A689" s="15" t="n">
        <v>44171.8821296296</v>
      </c>
      <c r="B689" s="0" t="n">
        <v>19149.88</v>
      </c>
      <c r="C689" s="16" t="n">
        <v>2719.91</v>
      </c>
      <c r="D689" s="10" t="n">
        <v>-0.52</v>
      </c>
      <c r="E689" s="11" t="str">
        <f aca="false">DAY(A689)&amp;"."&amp;MONTH(A689)&amp;"."&amp;YEAR(A689)&amp;"."</f>
        <v>6.12.2020.</v>
      </c>
    </row>
    <row r="690" customFormat="false" ht="13.8" hidden="false" customHeight="false" outlineLevel="0" collapsed="false">
      <c r="A690" s="15" t="n">
        <v>44171.8862731481</v>
      </c>
      <c r="B690" s="0" t="n">
        <v>19157.9</v>
      </c>
      <c r="C690" s="16" t="n">
        <v>2721.05</v>
      </c>
      <c r="D690" s="10" t="n">
        <v>1.14</v>
      </c>
      <c r="E690" s="11" t="str">
        <f aca="false">DAY(A690)&amp;"."&amp;MONTH(A690)&amp;"."&amp;YEAR(A690)&amp;"."</f>
        <v>6.12.2020.</v>
      </c>
    </row>
    <row r="691" customFormat="false" ht="13.8" hidden="false" customHeight="false" outlineLevel="0" collapsed="false">
      <c r="A691" s="15" t="n">
        <v>44171.8906944444</v>
      </c>
      <c r="B691" s="0" t="n">
        <v>19155.43</v>
      </c>
      <c r="C691" s="16" t="n">
        <v>2720.7</v>
      </c>
      <c r="D691" s="10" t="n">
        <v>-0.35</v>
      </c>
      <c r="E691" s="11" t="str">
        <f aca="false">DAY(A691)&amp;"."&amp;MONTH(A691)&amp;"."&amp;YEAR(A691)&amp;"."</f>
        <v>6.12.2020.</v>
      </c>
    </row>
    <row r="692" customFormat="false" ht="13.8" hidden="false" customHeight="false" outlineLevel="0" collapsed="false">
      <c r="A692" s="15" t="n">
        <v>44171.8998842593</v>
      </c>
      <c r="B692" s="0" t="n">
        <v>19162.32</v>
      </c>
      <c r="C692" s="16" t="n">
        <v>2721.68</v>
      </c>
      <c r="D692" s="10" t="n">
        <v>0.98</v>
      </c>
      <c r="E692" s="11" t="str">
        <f aca="false">DAY(A692)&amp;"."&amp;MONTH(A692)&amp;"."&amp;YEAR(A692)&amp;"."</f>
        <v>6.12.2020.</v>
      </c>
    </row>
    <row r="693" customFormat="false" ht="13.8" hidden="false" customHeight="false" outlineLevel="0" collapsed="false">
      <c r="A693" s="15" t="n">
        <v>44171.9099305556</v>
      </c>
      <c r="B693" s="0" t="n">
        <v>19177.39</v>
      </c>
      <c r="C693" s="16" t="n">
        <v>2723.82</v>
      </c>
      <c r="D693" s="10" t="n">
        <v>2.14</v>
      </c>
      <c r="E693" s="11" t="str">
        <f aca="false">DAY(A693)&amp;"."&amp;MONTH(A693)&amp;"."&amp;YEAR(A693)&amp;"."</f>
        <v>6.12.2020.</v>
      </c>
    </row>
    <row r="694" customFormat="false" ht="13.8" hidden="false" customHeight="false" outlineLevel="0" collapsed="false">
      <c r="A694" s="15" t="n">
        <v>44171.9297800926</v>
      </c>
      <c r="B694" s="0" t="n">
        <v>19156.36</v>
      </c>
      <c r="C694" s="16" t="n">
        <v>2720.83</v>
      </c>
      <c r="D694" s="10" t="n">
        <v>-2.99</v>
      </c>
      <c r="E694" s="11" t="str">
        <f aca="false">DAY(A694)&amp;"."&amp;MONTH(A694)&amp;"."&amp;YEAR(A694)&amp;"."</f>
        <v>6.12.2020.</v>
      </c>
    </row>
    <row r="695" customFormat="false" ht="13.8" hidden="false" customHeight="false" outlineLevel="0" collapsed="false">
      <c r="A695" s="15" t="n">
        <v>44172.677650463</v>
      </c>
      <c r="B695" s="0" t="n">
        <v>19223.85</v>
      </c>
      <c r="C695" s="16" t="n">
        <v>2730.41</v>
      </c>
      <c r="D695" s="10" t="n">
        <v>9.59</v>
      </c>
      <c r="E695" s="11" t="str">
        <f aca="false">DAY(A695)&amp;"."&amp;MONTH(A695)&amp;"."&amp;YEAR(A695)&amp;"."</f>
        <v>7.12.2020.</v>
      </c>
    </row>
    <row r="696" customFormat="false" ht="13.8" hidden="false" customHeight="false" outlineLevel="0" collapsed="false">
      <c r="A696" s="15" t="n">
        <v>44172.6899652778</v>
      </c>
      <c r="B696" s="0" t="n">
        <v>19248.19</v>
      </c>
      <c r="C696" s="16" t="n">
        <v>2733.87</v>
      </c>
      <c r="D696" s="10" t="n">
        <v>3.46</v>
      </c>
      <c r="E696" s="11" t="str">
        <f aca="false">DAY(A696)&amp;"."&amp;MONTH(A696)&amp;"."&amp;YEAR(A696)&amp;"."</f>
        <v>7.12.2020.</v>
      </c>
    </row>
    <row r="697" customFormat="false" ht="13.8" hidden="false" customHeight="false" outlineLevel="0" collapsed="false">
      <c r="A697" s="15" t="n">
        <v>44172.6939930556</v>
      </c>
      <c r="B697" s="0" t="n">
        <v>19228.32</v>
      </c>
      <c r="C697" s="16" t="n">
        <v>2731.05</v>
      </c>
      <c r="D697" s="10" t="n">
        <v>-2.82</v>
      </c>
      <c r="E697" s="11" t="str">
        <f aca="false">DAY(A697)&amp;"."&amp;MONTH(A697)&amp;"."&amp;YEAR(A697)&amp;"."</f>
        <v>7.12.2020.</v>
      </c>
    </row>
    <row r="698" customFormat="false" ht="13.8" hidden="false" customHeight="false" outlineLevel="0" collapsed="false">
      <c r="A698" s="15" t="n">
        <v>44172.7475462963</v>
      </c>
      <c r="B698" s="0" t="n">
        <v>19230.03</v>
      </c>
      <c r="C698" s="16" t="n">
        <v>2731.29</v>
      </c>
      <c r="D698" s="10" t="n">
        <v>0.24</v>
      </c>
      <c r="E698" s="11" t="str">
        <f aca="false">DAY(A698)&amp;"."&amp;MONTH(A698)&amp;"."&amp;YEAR(A698)&amp;"."</f>
        <v>7.12.2020.</v>
      </c>
    </row>
    <row r="699" customFormat="false" ht="13.8" hidden="false" customHeight="false" outlineLevel="0" collapsed="false">
      <c r="A699" s="15" t="n">
        <v>44172.7799768519</v>
      </c>
      <c r="B699" s="0" t="n">
        <v>19173.96</v>
      </c>
      <c r="C699" s="16" t="n">
        <v>2723.33</v>
      </c>
      <c r="D699" s="10" t="n">
        <v>-7.96</v>
      </c>
      <c r="E699" s="11" t="str">
        <f aca="false">DAY(A699)&amp;"."&amp;MONTH(A699)&amp;"."&amp;YEAR(A699)&amp;"."</f>
        <v>7.12.2020.</v>
      </c>
    </row>
    <row r="700" customFormat="false" ht="13.8" hidden="false" customHeight="false" outlineLevel="0" collapsed="false">
      <c r="A700" s="15" t="n">
        <v>44172.8052314815</v>
      </c>
      <c r="B700" s="0" t="n">
        <v>19145.66</v>
      </c>
      <c r="C700" s="16" t="n">
        <v>2719.31</v>
      </c>
      <c r="D700" s="10" t="n">
        <v>-4.02</v>
      </c>
      <c r="E700" s="11" t="str">
        <f aca="false">DAY(A700)&amp;"."&amp;MONTH(A700)&amp;"."&amp;YEAR(A700)&amp;"."</f>
        <v>7.12.2020.</v>
      </c>
    </row>
    <row r="701" customFormat="false" ht="13.8" hidden="false" customHeight="false" outlineLevel="0" collapsed="false">
      <c r="A701" s="15" t="n">
        <v>44172.8316203704</v>
      </c>
      <c r="B701" s="0" t="n">
        <v>18937.42</v>
      </c>
      <c r="C701" s="16" t="n">
        <v>2689.73</v>
      </c>
      <c r="D701" s="10" t="n">
        <v>-29.58</v>
      </c>
      <c r="E701" s="11" t="str">
        <f aca="false">DAY(A701)&amp;"."&amp;MONTH(A701)&amp;"."&amp;YEAR(A701)&amp;"."</f>
        <v>7.12.2020.</v>
      </c>
    </row>
    <row r="702" customFormat="false" ht="13.8" hidden="false" customHeight="false" outlineLevel="0" collapsed="false">
      <c r="A702" s="15" t="n">
        <v>44172.8402546296</v>
      </c>
      <c r="B702" s="0" t="n">
        <v>18996.69</v>
      </c>
      <c r="C702" s="16" t="n">
        <v>2698.15</v>
      </c>
      <c r="D702" s="10" t="n">
        <v>8.42</v>
      </c>
      <c r="E702" s="11" t="str">
        <f aca="false">DAY(A702)&amp;"."&amp;MONTH(A702)&amp;"."&amp;YEAR(A702)&amp;"."</f>
        <v>7.12.2020.</v>
      </c>
    </row>
    <row r="703" customFormat="false" ht="13.8" hidden="false" customHeight="false" outlineLevel="0" collapsed="false">
      <c r="A703" s="15" t="n">
        <v>44172.8482291667</v>
      </c>
      <c r="B703" s="0" t="n">
        <v>18982.38</v>
      </c>
      <c r="C703" s="16" t="n">
        <v>2696.12</v>
      </c>
      <c r="D703" s="10" t="n">
        <v>-2.03</v>
      </c>
      <c r="E703" s="11" t="str">
        <f aca="false">DAY(A703)&amp;"."&amp;MONTH(A703)&amp;"."&amp;YEAR(A703)&amp;"."</f>
        <v>7.12.2020.</v>
      </c>
    </row>
    <row r="704" customFormat="false" ht="13.8" hidden="false" customHeight="false" outlineLevel="0" collapsed="false">
      <c r="A704" s="15" t="n">
        <v>44172.8958101852</v>
      </c>
      <c r="B704" s="0" t="n">
        <v>19026.57</v>
      </c>
      <c r="C704" s="16" t="n">
        <v>2702.39</v>
      </c>
      <c r="D704" s="10" t="n">
        <v>6.28</v>
      </c>
      <c r="E704" s="11" t="str">
        <f aca="false">DAY(A704)&amp;"."&amp;MONTH(A704)&amp;"."&amp;YEAR(A704)&amp;"."</f>
        <v>7.12.2020.</v>
      </c>
    </row>
    <row r="705" customFormat="false" ht="13.8" hidden="false" customHeight="false" outlineLevel="0" collapsed="false">
      <c r="A705" s="15" t="n">
        <v>44172.9221527778</v>
      </c>
      <c r="B705" s="0" t="n">
        <v>19028.65</v>
      </c>
      <c r="C705" s="16" t="n">
        <v>2702.69</v>
      </c>
      <c r="D705" s="10" t="n">
        <v>0.3</v>
      </c>
      <c r="E705" s="11" t="str">
        <f aca="false">DAY(A705)&amp;"."&amp;MONTH(A705)&amp;"."&amp;YEAR(A705)&amp;"."</f>
        <v>7.12.2020.</v>
      </c>
    </row>
    <row r="706" customFormat="false" ht="13.8" hidden="false" customHeight="false" outlineLevel="0" collapsed="false">
      <c r="A706" s="15" t="n">
        <v>44172.9228935185</v>
      </c>
      <c r="B706" s="0" t="n">
        <v>19028.65</v>
      </c>
      <c r="C706" s="16" t="n">
        <v>2702.69</v>
      </c>
      <c r="D706" s="10" t="n">
        <v>0</v>
      </c>
      <c r="E706" s="11" t="str">
        <f aca="false">DAY(A706)&amp;"."&amp;MONTH(A706)&amp;"."&amp;YEAR(A706)&amp;"."</f>
        <v>7.12.2020.</v>
      </c>
    </row>
    <row r="707" customFormat="false" ht="13.8" hidden="false" customHeight="false" outlineLevel="0" collapsed="false">
      <c r="A707" s="15" t="n">
        <v>44172.9699768518</v>
      </c>
      <c r="B707" s="0" t="n">
        <v>19100.93</v>
      </c>
      <c r="C707" s="16" t="n">
        <v>2712.96</v>
      </c>
      <c r="D707" s="10" t="n">
        <v>10.27</v>
      </c>
      <c r="E707" s="11" t="str">
        <f aca="false">DAY(A707)&amp;"."&amp;MONTH(A707)&amp;"."&amp;YEAR(A707)&amp;"."</f>
        <v>7.12.2020.</v>
      </c>
    </row>
    <row r="708" customFormat="false" ht="13.8" hidden="false" customHeight="false" outlineLevel="0" collapsed="false">
      <c r="A708" s="15" t="n">
        <v>44172.9925694444</v>
      </c>
      <c r="B708" s="0" t="n">
        <v>19098.72</v>
      </c>
      <c r="C708" s="16" t="n">
        <v>2712.64</v>
      </c>
      <c r="D708" s="10" t="n">
        <v>-0.31</v>
      </c>
      <c r="E708" s="11" t="str">
        <f aca="false">DAY(A708)&amp;"."&amp;MONTH(A708)&amp;"."&amp;YEAR(A708)&amp;"."</f>
        <v>7.12.2020.</v>
      </c>
    </row>
    <row r="709" customFormat="false" ht="13.8" hidden="false" customHeight="false" outlineLevel="0" collapsed="false">
      <c r="A709" s="15" t="n">
        <v>44173.1103240741</v>
      </c>
      <c r="B709" s="0" t="n">
        <v>19168.76</v>
      </c>
      <c r="C709" s="16" t="n">
        <v>2722.59</v>
      </c>
      <c r="D709" s="10" t="n">
        <v>9.95</v>
      </c>
      <c r="E709" s="11" t="str">
        <f aca="false">DAY(A709)&amp;"."&amp;MONTH(A709)&amp;"."&amp;YEAR(A709)&amp;"."</f>
        <v>8.12.2020.</v>
      </c>
    </row>
    <row r="710" customFormat="false" ht="13.8" hidden="false" customHeight="false" outlineLevel="0" collapsed="false">
      <c r="A710" s="15" t="n">
        <v>44173.6900578704</v>
      </c>
      <c r="B710" s="0" t="n">
        <v>18843.7</v>
      </c>
      <c r="C710" s="16" t="n">
        <v>2676.42</v>
      </c>
      <c r="D710" s="10" t="n">
        <v>-46.17</v>
      </c>
      <c r="E710" s="11" t="str">
        <f aca="false">DAY(A710)&amp;"."&amp;MONTH(A710)&amp;"."&amp;YEAR(A710)&amp;"."</f>
        <v>8.12.2020.</v>
      </c>
    </row>
    <row r="711" customFormat="false" ht="13.8" hidden="false" customHeight="false" outlineLevel="0" collapsed="false">
      <c r="A711" s="15" t="n">
        <v>44173.6955787037</v>
      </c>
      <c r="B711" s="0" t="n">
        <v>18857.72</v>
      </c>
      <c r="C711" s="16" t="n">
        <v>2678.41</v>
      </c>
      <c r="D711" s="10" t="n">
        <v>1.99</v>
      </c>
      <c r="E711" s="11" t="str">
        <f aca="false">DAY(A711)&amp;"."&amp;MONTH(A711)&amp;"."&amp;YEAR(A711)&amp;"."</f>
        <v>8.12.2020.</v>
      </c>
    </row>
    <row r="712" customFormat="false" ht="13.8" hidden="false" customHeight="false" outlineLevel="0" collapsed="false">
      <c r="A712" s="15" t="n">
        <v>44174.7122453704</v>
      </c>
      <c r="B712" s="0" t="n">
        <v>18347.82</v>
      </c>
      <c r="C712" s="16" t="n">
        <v>2605.99</v>
      </c>
      <c r="D712" s="10" t="n">
        <v>-72.42</v>
      </c>
      <c r="E712" s="11" t="str">
        <f aca="false">DAY(A712)&amp;"."&amp;MONTH(A712)&amp;"."&amp;YEAR(A712)&amp;"."</f>
        <v>9.12.2020.</v>
      </c>
    </row>
    <row r="713" customFormat="false" ht="13.8" hidden="false" customHeight="false" outlineLevel="0" collapsed="false">
      <c r="A713" s="15" t="n">
        <v>44174.7146643518</v>
      </c>
      <c r="B713" s="0" t="n">
        <v>18297.47</v>
      </c>
      <c r="C713" s="16" t="n">
        <v>2598.84</v>
      </c>
      <c r="D713" s="10" t="n">
        <v>-7.15</v>
      </c>
      <c r="E713" s="11" t="str">
        <f aca="false">DAY(A713)&amp;"."&amp;MONTH(A713)&amp;"."&amp;YEAR(A713)&amp;"."</f>
        <v>9.12.2020.</v>
      </c>
    </row>
    <row r="714" customFormat="false" ht="13.8" hidden="false" customHeight="false" outlineLevel="0" collapsed="false">
      <c r="A714" s="15" t="n">
        <v>44174.7159722222</v>
      </c>
      <c r="B714" s="0" t="n">
        <v>18297.47</v>
      </c>
      <c r="C714" s="16" t="n">
        <v>2598.84</v>
      </c>
      <c r="D714" s="10" t="n">
        <v>0</v>
      </c>
      <c r="E714" s="11" t="str">
        <f aca="false">DAY(A714)&amp;"."&amp;MONTH(A714)&amp;"."&amp;YEAR(A714)&amp;"."</f>
        <v>9.12.2020.</v>
      </c>
    </row>
    <row r="715" customFormat="false" ht="13.8" hidden="false" customHeight="false" outlineLevel="0" collapsed="false">
      <c r="A715" s="15" t="n">
        <v>44174.7933564815</v>
      </c>
      <c r="B715" s="0" t="n">
        <v>18325.67</v>
      </c>
      <c r="C715" s="16" t="n">
        <v>2602.84</v>
      </c>
      <c r="D715" s="10" t="n">
        <v>4.01</v>
      </c>
      <c r="E715" s="11" t="str">
        <f aca="false">DAY(A715)&amp;"."&amp;MONTH(A715)&amp;"."&amp;YEAR(A715)&amp;"."</f>
        <v>9.12.2020.</v>
      </c>
    </row>
    <row r="716" customFormat="false" ht="13.8" hidden="false" customHeight="false" outlineLevel="0" collapsed="false">
      <c r="A716" s="15" t="n">
        <v>44175.4516087963</v>
      </c>
      <c r="B716" s="0" t="n">
        <v>18336.66</v>
      </c>
      <c r="C716" s="16" t="n">
        <v>2604.4</v>
      </c>
      <c r="D716" s="10" t="n">
        <v>1.56</v>
      </c>
      <c r="E716" s="11" t="str">
        <f aca="false">DAY(A716)&amp;"."&amp;MONTH(A716)&amp;"."&amp;YEAR(A716)&amp;"."</f>
        <v>10.12.2020.</v>
      </c>
    </row>
    <row r="717" customFormat="false" ht="13.8" hidden="false" customHeight="false" outlineLevel="0" collapsed="false">
      <c r="A717" s="15" t="n">
        <v>44175.4813078704</v>
      </c>
      <c r="B717" s="0" t="n">
        <v>18209.43</v>
      </c>
      <c r="C717" s="16" t="n">
        <v>2586.33</v>
      </c>
      <c r="D717" s="10" t="n">
        <v>-18.07</v>
      </c>
      <c r="E717" s="11" t="str">
        <f aca="false">DAY(A717)&amp;"."&amp;MONTH(A717)&amp;"."&amp;YEAR(A717)&amp;"."</f>
        <v>10.12.2020.</v>
      </c>
    </row>
    <row r="718" customFormat="false" ht="13.8" hidden="false" customHeight="false" outlineLevel="0" collapsed="false">
      <c r="A718" s="15" t="n">
        <v>44175.4818634259</v>
      </c>
      <c r="B718" s="0" t="n">
        <v>18209.43</v>
      </c>
      <c r="C718" s="16" t="n">
        <v>2586.33</v>
      </c>
      <c r="D718" s="10" t="n">
        <v>0</v>
      </c>
      <c r="E718" s="11" t="str">
        <f aca="false">DAY(A718)&amp;"."&amp;MONTH(A718)&amp;"."&amp;YEAR(A718)&amp;"."</f>
        <v>10.12.2020.</v>
      </c>
    </row>
    <row r="719" customFormat="false" ht="13.8" hidden="false" customHeight="false" outlineLevel="0" collapsed="false">
      <c r="A719" s="15" t="n">
        <v>44176.5753356482</v>
      </c>
      <c r="B719" s="0" t="n">
        <v>17865.74</v>
      </c>
      <c r="C719" s="16" t="n">
        <v>2537.52</v>
      </c>
      <c r="D719" s="10" t="n">
        <v>-48.82</v>
      </c>
      <c r="E719" s="11" t="str">
        <f aca="false">DAY(A719)&amp;"."&amp;MONTH(A719)&amp;"."&amp;YEAR(A719)&amp;"."</f>
        <v>11.12.2020.</v>
      </c>
    </row>
    <row r="720" customFormat="false" ht="13.8" hidden="false" customHeight="false" outlineLevel="0" collapsed="false">
      <c r="A720" s="15" t="n">
        <v>44177.1212037037</v>
      </c>
      <c r="B720" s="0" t="n">
        <v>18327.37</v>
      </c>
      <c r="C720" s="16" t="n">
        <v>2603.09</v>
      </c>
      <c r="D720" s="10" t="n">
        <v>65.57</v>
      </c>
      <c r="E720" s="11" t="str">
        <f aca="false">DAY(A720)&amp;"."&amp;MONTH(A720)&amp;"."&amp;YEAR(A720)&amp;"."</f>
        <v>12.12.2020.</v>
      </c>
    </row>
    <row r="721" customFormat="false" ht="13.8" hidden="false" customHeight="false" outlineLevel="0" collapsed="false">
      <c r="A721" s="15" t="n">
        <v>44177.2065277778</v>
      </c>
      <c r="B721" s="0" t="n">
        <v>18298.85</v>
      </c>
      <c r="C721" s="16" t="n">
        <v>2599.03</v>
      </c>
      <c r="D721" s="10" t="n">
        <v>-4.05</v>
      </c>
      <c r="E721" s="11" t="str">
        <f aca="false">DAY(A721)&amp;"."&amp;MONTH(A721)&amp;"."&amp;YEAR(A721)&amp;"."</f>
        <v>12.12.2020.</v>
      </c>
    </row>
    <row r="722" customFormat="false" ht="13.8" hidden="false" customHeight="false" outlineLevel="0" collapsed="false">
      <c r="A722" s="15" t="n">
        <v>44177.2177662037</v>
      </c>
      <c r="B722" s="0" t="n">
        <v>18297.19</v>
      </c>
      <c r="C722" s="16" t="n">
        <v>2598.8</v>
      </c>
      <c r="D722" s="10" t="n">
        <v>-0.24</v>
      </c>
      <c r="E722" s="11" t="str">
        <f aca="false">DAY(A722)&amp;"."&amp;MONTH(A722)&amp;"."&amp;YEAR(A722)&amp;"."</f>
        <v>12.12.2020.</v>
      </c>
    </row>
    <row r="723" customFormat="false" ht="13.8" hidden="false" customHeight="false" outlineLevel="0" collapsed="false">
      <c r="A723" s="15" t="n">
        <v>44177.4149537037</v>
      </c>
      <c r="B723" s="0" t="n">
        <v>18349.09</v>
      </c>
      <c r="C723" s="16" t="n">
        <v>2606.17</v>
      </c>
      <c r="D723" s="10" t="n">
        <v>7.37</v>
      </c>
      <c r="E723" s="11" t="str">
        <f aca="false">DAY(A723)&amp;"."&amp;MONTH(A723)&amp;"."&amp;YEAR(A723)&amp;"."</f>
        <v>12.12.2020.</v>
      </c>
    </row>
    <row r="724" customFormat="false" ht="13.8" hidden="false" customHeight="false" outlineLevel="0" collapsed="false">
      <c r="A724" s="15" t="n">
        <v>44177.6744097222</v>
      </c>
      <c r="B724" s="0" t="n">
        <v>18346.32</v>
      </c>
      <c r="C724" s="16" t="n">
        <v>2605.78</v>
      </c>
      <c r="D724" s="10" t="n">
        <v>-0.39</v>
      </c>
      <c r="E724" s="11" t="str">
        <f aca="false">DAY(A724)&amp;"."&amp;MONTH(A724)&amp;"."&amp;YEAR(A724)&amp;"."</f>
        <v>12.12.2020.</v>
      </c>
    </row>
    <row r="725" customFormat="false" ht="13.8" hidden="false" customHeight="false" outlineLevel="0" collapsed="false">
      <c r="A725" s="15" t="n">
        <v>44177.7013194445</v>
      </c>
      <c r="B725" s="0" t="n">
        <v>18423.11</v>
      </c>
      <c r="C725" s="16" t="n">
        <v>2616.68</v>
      </c>
      <c r="D725" s="10" t="n">
        <v>10.91</v>
      </c>
      <c r="E725" s="11" t="str">
        <f aca="false">DAY(A725)&amp;"."&amp;MONTH(A725)&amp;"."&amp;YEAR(A725)&amp;"."</f>
        <v>12.12.2020.</v>
      </c>
    </row>
    <row r="726" customFormat="false" ht="13.8" hidden="false" customHeight="false" outlineLevel="0" collapsed="false">
      <c r="A726" s="15" t="n">
        <v>44177.7299884259</v>
      </c>
      <c r="B726" s="0" t="n">
        <v>18424.13</v>
      </c>
      <c r="C726" s="16" t="n">
        <v>2616.83</v>
      </c>
      <c r="D726" s="10" t="n">
        <v>0.14</v>
      </c>
      <c r="E726" s="11" t="str">
        <f aca="false">DAY(A726)&amp;"."&amp;MONTH(A726)&amp;"."&amp;YEAR(A726)&amp;"."</f>
        <v>12.12.2020.</v>
      </c>
    </row>
    <row r="727" customFormat="false" ht="13.8" hidden="false" customHeight="false" outlineLevel="0" collapsed="false">
      <c r="A727" s="15" t="n">
        <v>44177.8009606482</v>
      </c>
      <c r="B727" s="0" t="n">
        <v>18581.76</v>
      </c>
      <c r="C727" s="16" t="n">
        <v>2639.22</v>
      </c>
      <c r="D727" s="10" t="n">
        <v>22.39</v>
      </c>
      <c r="E727" s="11" t="str">
        <f aca="false">DAY(A727)&amp;"."&amp;MONTH(A727)&amp;"."&amp;YEAR(A727)&amp;"."</f>
        <v>12.12.2020.</v>
      </c>
    </row>
    <row r="728" customFormat="false" ht="13.8" hidden="false" customHeight="false" outlineLevel="0" collapsed="false">
      <c r="A728" s="15" t="n">
        <v>44177.8245601852</v>
      </c>
      <c r="B728" s="0" t="n">
        <v>18687.9</v>
      </c>
      <c r="C728" s="16" t="n">
        <v>2654.29</v>
      </c>
      <c r="D728" s="10" t="n">
        <v>15.08</v>
      </c>
      <c r="E728" s="11" t="str">
        <f aca="false">DAY(A728)&amp;"."&amp;MONTH(A728)&amp;"."&amp;YEAR(A728)&amp;"."</f>
        <v>12.12.2020.</v>
      </c>
    </row>
    <row r="729" customFormat="false" ht="13.8" hidden="false" customHeight="false" outlineLevel="0" collapsed="false">
      <c r="A729" s="15" t="n">
        <v>44177.8255092593</v>
      </c>
      <c r="B729" s="0" t="n">
        <v>18687.9</v>
      </c>
      <c r="C729" s="16" t="n">
        <v>2654.29</v>
      </c>
      <c r="D729" s="10" t="n">
        <v>0</v>
      </c>
      <c r="E729" s="11" t="str">
        <f aca="false">DAY(A729)&amp;"."&amp;MONTH(A729)&amp;"."&amp;YEAR(A729)&amp;"."</f>
        <v>12.12.2020.</v>
      </c>
    </row>
    <row r="730" customFormat="false" ht="13.8" hidden="false" customHeight="false" outlineLevel="0" collapsed="false">
      <c r="A730" s="15" t="n">
        <v>44177.9042013889</v>
      </c>
      <c r="B730" s="0" t="n">
        <v>18808.37</v>
      </c>
      <c r="C730" s="16" t="n">
        <v>2671.4</v>
      </c>
      <c r="D730" s="10" t="n">
        <v>17.11</v>
      </c>
      <c r="E730" s="11" t="str">
        <f aca="false">DAY(A730)&amp;"."&amp;MONTH(A730)&amp;"."&amp;YEAR(A730)&amp;"."</f>
        <v>12.12.2020.</v>
      </c>
    </row>
    <row r="731" customFormat="false" ht="13.8" hidden="false" customHeight="false" outlineLevel="0" collapsed="false">
      <c r="A731" s="15" t="n">
        <v>44177.9133449074</v>
      </c>
      <c r="B731" s="0" t="n">
        <v>18752.66</v>
      </c>
      <c r="C731" s="16" t="n">
        <v>2663.49</v>
      </c>
      <c r="D731" s="10" t="n">
        <v>-7.91</v>
      </c>
      <c r="E731" s="11" t="str">
        <f aca="false">DAY(A731)&amp;"."&amp;MONTH(A731)&amp;"."&amp;YEAR(A731)&amp;"."</f>
        <v>12.12.2020.</v>
      </c>
    </row>
    <row r="732" customFormat="false" ht="13.8" hidden="false" customHeight="false" outlineLevel="0" collapsed="false">
      <c r="A732" s="15" t="n">
        <v>44177.9679050926</v>
      </c>
      <c r="B732" s="0" t="n">
        <v>18798.48</v>
      </c>
      <c r="C732" s="16" t="n">
        <v>2670</v>
      </c>
      <c r="D732" s="10" t="n">
        <v>6.51</v>
      </c>
      <c r="E732" s="11" t="str">
        <f aca="false">DAY(A732)&amp;"."&amp;MONTH(A732)&amp;"."&amp;YEAR(A732)&amp;"."</f>
        <v>12.12.2020.</v>
      </c>
    </row>
    <row r="733" customFormat="false" ht="13.8" hidden="false" customHeight="false" outlineLevel="0" collapsed="false">
      <c r="A733" s="15" t="n">
        <v>44177.9966898148</v>
      </c>
      <c r="B733" s="0" t="n">
        <v>18876.71</v>
      </c>
      <c r="C733" s="16" t="n">
        <v>2681.11</v>
      </c>
      <c r="D733" s="10" t="n">
        <v>11.11</v>
      </c>
      <c r="E733" s="11" t="str">
        <f aca="false">DAY(A733)&amp;"."&amp;MONTH(A733)&amp;"."&amp;YEAR(A733)&amp;"."</f>
        <v>12.12.2020.</v>
      </c>
    </row>
    <row r="734" customFormat="false" ht="13.8" hidden="false" customHeight="false" outlineLevel="0" collapsed="false">
      <c r="A734" s="15" t="n">
        <v>44178.1819907407</v>
      </c>
      <c r="B734" s="0" t="n">
        <v>18801.44</v>
      </c>
      <c r="C734" s="16" t="n">
        <v>2670.42</v>
      </c>
      <c r="D734" s="10" t="n">
        <v>-10.69</v>
      </c>
      <c r="E734" s="11" t="str">
        <f aca="false">DAY(A734)&amp;"."&amp;MONTH(A734)&amp;"."&amp;YEAR(A734)&amp;"."</f>
        <v>13.12.2020.</v>
      </c>
    </row>
    <row r="735" customFormat="false" ht="13.8" hidden="false" customHeight="false" outlineLevel="0" collapsed="false">
      <c r="A735" s="15" t="n">
        <v>44178.1894444445</v>
      </c>
      <c r="B735" s="0" t="n">
        <v>18794.33</v>
      </c>
      <c r="C735" s="16" t="n">
        <v>2669.41</v>
      </c>
      <c r="D735" s="10" t="n">
        <v>-1.01</v>
      </c>
      <c r="E735" s="11" t="str">
        <f aca="false">DAY(A735)&amp;"."&amp;MONTH(A735)&amp;"."&amp;YEAR(A735)&amp;"."</f>
        <v>13.12.2020.</v>
      </c>
    </row>
    <row r="736" customFormat="false" ht="13.8" hidden="false" customHeight="false" outlineLevel="0" collapsed="false">
      <c r="A736" s="15" t="n">
        <v>44178.1908564815</v>
      </c>
      <c r="B736" s="0" t="n">
        <v>18794.33</v>
      </c>
      <c r="C736" s="16" t="n">
        <v>2669.41</v>
      </c>
      <c r="D736" s="10" t="n">
        <v>0</v>
      </c>
      <c r="E736" s="11" t="str">
        <f aca="false">DAY(A736)&amp;"."&amp;MONTH(A736)&amp;"."&amp;YEAR(A736)&amp;"."</f>
        <v>13.12.2020.</v>
      </c>
    </row>
    <row r="737" customFormat="false" ht="13.8" hidden="false" customHeight="false" outlineLevel="0" collapsed="false">
      <c r="A737" s="15" t="n">
        <v>44178.1911689815</v>
      </c>
      <c r="B737" s="0" t="n">
        <v>18794.33</v>
      </c>
      <c r="C737" s="16" t="n">
        <v>2669.41</v>
      </c>
      <c r="D737" s="10" t="n">
        <v>0</v>
      </c>
      <c r="E737" s="11" t="str">
        <f aca="false">DAY(A737)&amp;"."&amp;MONTH(A737)&amp;"."&amp;YEAR(A737)&amp;"."</f>
        <v>13.12.2020.</v>
      </c>
    </row>
    <row r="738" customFormat="false" ht="13.8" hidden="false" customHeight="false" outlineLevel="0" collapsed="false">
      <c r="A738" s="15" t="n">
        <v>44178.192025463</v>
      </c>
      <c r="B738" s="0" t="n">
        <v>18794.33</v>
      </c>
      <c r="C738" s="16" t="n">
        <v>2669.41</v>
      </c>
      <c r="D738" s="10" t="n">
        <v>0</v>
      </c>
      <c r="E738" s="11" t="str">
        <f aca="false">DAY(A738)&amp;"."&amp;MONTH(A738)&amp;"."&amp;YEAR(A738)&amp;"."</f>
        <v>13.12.2020.</v>
      </c>
    </row>
    <row r="739" customFormat="false" ht="13.8" hidden="false" customHeight="false" outlineLevel="0" collapsed="false">
      <c r="A739" s="15" t="n">
        <v>44178.1994675926</v>
      </c>
      <c r="B739" s="0" t="n">
        <v>18768.43</v>
      </c>
      <c r="C739" s="16" t="n">
        <v>2665.73</v>
      </c>
      <c r="D739" s="10" t="n">
        <v>-3.68</v>
      </c>
      <c r="E739" s="11" t="str">
        <f aca="false">DAY(A739)&amp;"."&amp;MONTH(A739)&amp;"."&amp;YEAR(A739)&amp;"."</f>
        <v>13.12.2020.</v>
      </c>
    </row>
    <row r="740" customFormat="false" ht="13.8" hidden="false" customHeight="false" outlineLevel="0" collapsed="false">
      <c r="A740" s="15" t="n">
        <v>44178.2103472222</v>
      </c>
      <c r="B740" s="0" t="n">
        <v>18783.87</v>
      </c>
      <c r="C740" s="16" t="n">
        <v>2667.92</v>
      </c>
      <c r="D740" s="10" t="n">
        <v>2.19</v>
      </c>
      <c r="E740" s="11" t="str">
        <f aca="false">DAY(A740)&amp;"."&amp;MONTH(A740)&amp;"."&amp;YEAR(A740)&amp;"."</f>
        <v>13.12.2020.</v>
      </c>
    </row>
    <row r="741" customFormat="false" ht="13.8" hidden="false" customHeight="false" outlineLevel="0" collapsed="false">
      <c r="A741" s="15" t="n">
        <v>44178.2181944445</v>
      </c>
      <c r="B741" s="0" t="n">
        <v>18790.88</v>
      </c>
      <c r="C741" s="16" t="n">
        <v>2668.92</v>
      </c>
      <c r="D741" s="10" t="n">
        <v>1</v>
      </c>
      <c r="E741" s="11" t="str">
        <f aca="false">DAY(A741)&amp;"."&amp;MONTH(A741)&amp;"."&amp;YEAR(A741)&amp;"."</f>
        <v>13.12.2020.</v>
      </c>
    </row>
    <row r="742" customFormat="false" ht="13.8" hidden="false" customHeight="false" outlineLevel="0" collapsed="false">
      <c r="A742" s="15" t="n">
        <v>44178.2310185185</v>
      </c>
      <c r="B742" s="0" t="n">
        <v>18812.55</v>
      </c>
      <c r="C742" s="16" t="n">
        <v>2672</v>
      </c>
      <c r="D742" s="10" t="n">
        <v>3.08</v>
      </c>
      <c r="E742" s="11" t="str">
        <f aca="false">DAY(A742)&amp;"."&amp;MONTH(A742)&amp;"."&amp;YEAR(A742)&amp;"."</f>
        <v>13.12.2020.</v>
      </c>
    </row>
    <row r="743" customFormat="false" ht="13.8" hidden="false" customHeight="false" outlineLevel="0" collapsed="false">
      <c r="A743" s="15" t="n">
        <v>44178.2531944445</v>
      </c>
      <c r="B743" s="0" t="n">
        <v>18849.51</v>
      </c>
      <c r="C743" s="16" t="n">
        <v>2677.25</v>
      </c>
      <c r="D743" s="10" t="n">
        <v>-0.03</v>
      </c>
      <c r="E743" s="11" t="str">
        <f aca="false">DAY(A743)&amp;"."&amp;MONTH(A743)&amp;"."&amp;YEAR(A743)&amp;"."</f>
        <v>13.12.2020.</v>
      </c>
    </row>
    <row r="744" customFormat="false" ht="13.8" hidden="false" customHeight="false" outlineLevel="0" collapsed="false">
      <c r="A744" s="15" t="n">
        <v>44178.2944675926</v>
      </c>
      <c r="B744" s="0" t="n">
        <v>18853.55</v>
      </c>
      <c r="C744" s="16" t="n">
        <v>2677.82</v>
      </c>
      <c r="D744" s="10" t="n">
        <v>0.57</v>
      </c>
      <c r="E744" s="11" t="str">
        <f aca="false">DAY(A744)&amp;"."&amp;MONTH(A744)&amp;"."&amp;YEAR(A744)&amp;"."</f>
        <v>13.12.2020.</v>
      </c>
    </row>
    <row r="745" customFormat="false" ht="13.8" hidden="false" customHeight="false" outlineLevel="0" collapsed="false">
      <c r="A745" s="15" t="n">
        <v>44178.768599537</v>
      </c>
      <c r="B745" s="0" t="n">
        <v>19246.61</v>
      </c>
      <c r="C745" s="16" t="n">
        <v>2733.65</v>
      </c>
      <c r="D745" s="10" t="n">
        <v>55.83</v>
      </c>
      <c r="E745" s="11" t="str">
        <f aca="false">DAY(A745)&amp;"."&amp;MONTH(A745)&amp;"."&amp;YEAR(A745)&amp;"."</f>
        <v>13.12.2020.</v>
      </c>
    </row>
    <row r="746" customFormat="false" ht="13.8" hidden="false" customHeight="false" outlineLevel="0" collapsed="false">
      <c r="A746" s="15" t="n">
        <v>44178.8952893519</v>
      </c>
      <c r="B746" s="0" t="n">
        <v>19142.65</v>
      </c>
      <c r="C746" s="16" t="n">
        <v>2718.88</v>
      </c>
      <c r="D746" s="10" t="n">
        <v>-14.77</v>
      </c>
      <c r="E746" s="11" t="str">
        <f aca="false">DAY(A746)&amp;"."&amp;MONTH(A746)&amp;"."&amp;YEAR(A746)&amp;"."</f>
        <v>13.12.2020.</v>
      </c>
    </row>
    <row r="747" customFormat="false" ht="13.8" hidden="false" customHeight="false" outlineLevel="0" collapsed="false">
      <c r="A747" s="15" t="n">
        <v>44178.915474537</v>
      </c>
      <c r="B747" s="0" t="n">
        <v>19135.14</v>
      </c>
      <c r="C747" s="16" t="n">
        <v>2717.82</v>
      </c>
      <c r="D747" s="10" t="n">
        <v>-1.07</v>
      </c>
      <c r="E747" s="11" t="str">
        <f aca="false">DAY(A747)&amp;"."&amp;MONTH(A747)&amp;"."&amp;YEAR(A747)&amp;"."</f>
        <v>13.12.2020.</v>
      </c>
    </row>
    <row r="748" customFormat="false" ht="13.8" hidden="false" customHeight="false" outlineLevel="0" collapsed="false">
      <c r="A748" s="15" t="n">
        <v>44178.9346527778</v>
      </c>
      <c r="B748" s="0" t="n">
        <v>19180.16</v>
      </c>
      <c r="C748" s="16" t="n">
        <v>2724.21</v>
      </c>
      <c r="D748" s="10" t="n">
        <v>6.39</v>
      </c>
      <c r="E748" s="11" t="str">
        <f aca="false">DAY(A748)&amp;"."&amp;MONTH(A748)&amp;"."&amp;YEAR(A748)&amp;"."</f>
        <v>13.12.2020.</v>
      </c>
    </row>
    <row r="749" customFormat="false" ht="13.8" hidden="false" customHeight="false" outlineLevel="0" collapsed="false">
      <c r="A749" s="15" t="n">
        <v>44178.9460069445</v>
      </c>
      <c r="B749" s="0" t="n">
        <v>19163.61</v>
      </c>
      <c r="C749" s="16" t="n">
        <v>2721.86</v>
      </c>
      <c r="D749" s="10" t="n">
        <v>-2.35</v>
      </c>
      <c r="E749" s="11" t="str">
        <f aca="false">DAY(A749)&amp;"."&amp;MONTH(A749)&amp;"."&amp;YEAR(A749)&amp;"."</f>
        <v>13.12.2020.</v>
      </c>
    </row>
    <row r="750" customFormat="false" ht="13.8" hidden="false" customHeight="false" outlineLevel="0" collapsed="false">
      <c r="A750" s="15" t="n">
        <v>44178.9776273148</v>
      </c>
      <c r="B750" s="0" t="n">
        <v>19029.7</v>
      </c>
      <c r="C750" s="16" t="n">
        <v>2702.84</v>
      </c>
      <c r="D750" s="10" t="n">
        <v>-19.02</v>
      </c>
      <c r="E750" s="11" t="str">
        <f aca="false">DAY(A750)&amp;"."&amp;MONTH(A750)&amp;"."&amp;YEAR(A750)&amp;"."</f>
        <v>13.12.2020.</v>
      </c>
    </row>
    <row r="751" customFormat="false" ht="13.8" hidden="false" customHeight="false" outlineLevel="0" collapsed="false">
      <c r="A751" s="15" t="n">
        <v>44179.040625</v>
      </c>
      <c r="B751" s="0" t="n">
        <v>19148.69</v>
      </c>
      <c r="C751" s="16" t="n">
        <v>2719.74</v>
      </c>
      <c r="D751" s="10" t="n">
        <v>16.9</v>
      </c>
      <c r="E751" s="11" t="str">
        <f aca="false">DAY(A751)&amp;"."&amp;MONTH(A751)&amp;"."&amp;YEAR(A751)&amp;"."</f>
        <v>14.12.2020.</v>
      </c>
    </row>
    <row r="752" customFormat="false" ht="13.8" hidden="false" customHeight="false" outlineLevel="0" collapsed="false">
      <c r="A752" s="15" t="n">
        <v>44179.0567013889</v>
      </c>
      <c r="B752" s="0" t="n">
        <v>19057.04</v>
      </c>
      <c r="C752" s="16" t="n">
        <v>2706.72</v>
      </c>
      <c r="D752" s="10" t="n">
        <v>-13.02</v>
      </c>
      <c r="E752" s="11" t="str">
        <f aca="false">DAY(A752)&amp;"."&amp;MONTH(A752)&amp;"."&amp;YEAR(A752)&amp;"."</f>
        <v>14.12.2020.</v>
      </c>
    </row>
    <row r="753" customFormat="false" ht="13.8" hidden="false" customHeight="false" outlineLevel="0" collapsed="false">
      <c r="A753" s="15" t="n">
        <v>44179.5131134259</v>
      </c>
      <c r="B753" s="0" t="n">
        <v>19066.52</v>
      </c>
      <c r="C753" s="16" t="n">
        <v>2708.07</v>
      </c>
      <c r="D753" s="10" t="n">
        <v>-1.78</v>
      </c>
      <c r="E753" s="11" t="str">
        <f aca="false">DAY(A753)&amp;"."&amp;MONTH(A753)&amp;"."&amp;YEAR(A753)&amp;"."</f>
        <v>14.12.2020.</v>
      </c>
    </row>
    <row r="754" customFormat="false" ht="13.8" hidden="false" customHeight="false" outlineLevel="0" collapsed="false">
      <c r="A754" s="15" t="n">
        <v>44179.5258217593</v>
      </c>
      <c r="B754" s="0" t="n">
        <v>19097.87</v>
      </c>
      <c r="C754" s="16" t="n">
        <v>2712.52</v>
      </c>
      <c r="D754" s="10" t="n">
        <v>4.45</v>
      </c>
      <c r="E754" s="11" t="str">
        <f aca="false">DAY(A754)&amp;"."&amp;MONTH(A754)&amp;"."&amp;YEAR(A754)&amp;"."</f>
        <v>14.12.2020.</v>
      </c>
    </row>
    <row r="755" customFormat="false" ht="13.8" hidden="false" customHeight="false" outlineLevel="0" collapsed="false">
      <c r="A755" s="15" t="n">
        <v>44179.542025463</v>
      </c>
      <c r="B755" s="0" t="n">
        <v>19110.64</v>
      </c>
      <c r="C755" s="16" t="n">
        <v>2714.34</v>
      </c>
      <c r="D755" s="10" t="n">
        <v>1.81</v>
      </c>
      <c r="E755" s="11" t="str">
        <f aca="false">DAY(A755)&amp;"."&amp;MONTH(A755)&amp;"."&amp;YEAR(A755)&amp;"."</f>
        <v>14.12.2020.</v>
      </c>
    </row>
    <row r="756" customFormat="false" ht="13.8" hidden="false" customHeight="false" outlineLevel="0" collapsed="false">
      <c r="A756" s="15" t="n">
        <v>44179.5716203704</v>
      </c>
      <c r="B756" s="0" t="n">
        <v>19054.94</v>
      </c>
      <c r="C756" s="16" t="n">
        <v>2706.42</v>
      </c>
      <c r="D756" s="10" t="n">
        <v>-7.91</v>
      </c>
      <c r="E756" s="11" t="str">
        <f aca="false">DAY(A756)&amp;"."&amp;MONTH(A756)&amp;"."&amp;YEAR(A756)&amp;"."</f>
        <v>14.12.2020.</v>
      </c>
    </row>
    <row r="757" customFormat="false" ht="13.8" hidden="false" customHeight="false" outlineLevel="0" collapsed="false">
      <c r="A757" s="15" t="n">
        <v>44179.621724537</v>
      </c>
      <c r="B757" s="0" t="n">
        <v>19147.25</v>
      </c>
      <c r="C757" s="16" t="n">
        <v>2719.54</v>
      </c>
      <c r="D757" s="10" t="n">
        <v>13.11</v>
      </c>
      <c r="E757" s="11" t="str">
        <f aca="false">DAY(A757)&amp;"."&amp;MONTH(A757)&amp;"."&amp;YEAR(A757)&amp;"."</f>
        <v>14.12.2020.</v>
      </c>
    </row>
    <row r="758" customFormat="false" ht="13.8" hidden="false" customHeight="false" outlineLevel="0" collapsed="false">
      <c r="A758" s="15" t="n">
        <v>44179.6323611111</v>
      </c>
      <c r="B758" s="0" t="n">
        <v>19130.96</v>
      </c>
      <c r="C758" s="16" t="n">
        <v>2717.22</v>
      </c>
      <c r="D758" s="10" t="n">
        <v>-2.31</v>
      </c>
      <c r="E758" s="11" t="str">
        <f aca="false">DAY(A758)&amp;"."&amp;MONTH(A758)&amp;"."&amp;YEAR(A758)&amp;"."</f>
        <v>14.12.2020.</v>
      </c>
    </row>
    <row r="759" customFormat="false" ht="13.8" hidden="false" customHeight="false" outlineLevel="0" collapsed="false">
      <c r="A759" s="15" t="n">
        <v>44179.7041782407</v>
      </c>
      <c r="B759" s="0" t="n">
        <v>19215.26</v>
      </c>
      <c r="C759" s="16" t="n">
        <v>2729.19</v>
      </c>
      <c r="D759" s="10" t="n">
        <v>11.97</v>
      </c>
      <c r="E759" s="11" t="str">
        <f aca="false">DAY(A759)&amp;"."&amp;MONTH(A759)&amp;"."&amp;YEAR(A759)&amp;"."</f>
        <v>14.12.2020.</v>
      </c>
    </row>
    <row r="760" customFormat="false" ht="13.8" hidden="false" customHeight="false" outlineLevel="0" collapsed="false">
      <c r="A760" s="15" t="n">
        <v>44179.7538773148</v>
      </c>
      <c r="B760" s="0" t="n">
        <v>19147.79</v>
      </c>
      <c r="C760" s="16" t="n">
        <v>2719.61</v>
      </c>
      <c r="D760" s="10" t="n">
        <v>-9.58</v>
      </c>
      <c r="E760" s="11" t="str">
        <f aca="false">DAY(A760)&amp;"."&amp;MONTH(A760)&amp;"."&amp;YEAR(A760)&amp;"."</f>
        <v>14.12.2020.</v>
      </c>
    </row>
    <row r="761" customFormat="false" ht="13.8" hidden="false" customHeight="false" outlineLevel="0" collapsed="false">
      <c r="A761" s="15" t="n">
        <v>44179.7746759259</v>
      </c>
      <c r="B761" s="0" t="n">
        <v>19113.98</v>
      </c>
      <c r="C761" s="16" t="n">
        <v>2714.81</v>
      </c>
      <c r="D761" s="10" t="n">
        <v>-4.8</v>
      </c>
      <c r="E761" s="11" t="str">
        <f aca="false">DAY(A761)&amp;"."&amp;MONTH(A761)&amp;"."&amp;YEAR(A761)&amp;"."</f>
        <v>14.12.2020.</v>
      </c>
    </row>
    <row r="762" customFormat="false" ht="13.8" hidden="false" customHeight="false" outlineLevel="0" collapsed="false">
      <c r="A762" s="15" t="n">
        <v>44179.7960300926</v>
      </c>
      <c r="B762" s="0" t="n">
        <v>19158.9</v>
      </c>
      <c r="C762" s="16" t="n">
        <v>2721.19</v>
      </c>
      <c r="D762" s="10" t="n">
        <v>6.38</v>
      </c>
      <c r="E762" s="11" t="str">
        <f aca="false">DAY(A762)&amp;"."&amp;MONTH(A762)&amp;"."&amp;YEAR(A762)&amp;"."</f>
        <v>14.12.2020.</v>
      </c>
    </row>
    <row r="763" customFormat="false" ht="13.8" hidden="false" customHeight="false" outlineLevel="0" collapsed="false">
      <c r="A763" s="15" t="n">
        <v>44179.835</v>
      </c>
      <c r="B763" s="0" t="n">
        <v>19197.5</v>
      </c>
      <c r="C763" s="16" t="n">
        <v>2726.67</v>
      </c>
      <c r="D763" s="10" t="n">
        <v>5.48</v>
      </c>
      <c r="E763" s="11" t="str">
        <f aca="false">DAY(A763)&amp;"."&amp;MONTH(A763)&amp;"."&amp;YEAR(A763)&amp;"."</f>
        <v>14.12.2020.</v>
      </c>
    </row>
    <row r="764" customFormat="false" ht="13.8" hidden="false" customHeight="false" outlineLevel="0" collapsed="false">
      <c r="A764" s="15" t="n">
        <v>44179.8871990741</v>
      </c>
      <c r="B764" s="0" t="n">
        <v>19178.16</v>
      </c>
      <c r="C764" s="16" t="n">
        <v>2723.93</v>
      </c>
      <c r="D764" s="10" t="n">
        <v>-2.75</v>
      </c>
      <c r="E764" s="11" t="str">
        <f aca="false">DAY(A764)&amp;"."&amp;MONTH(A764)&amp;"."&amp;YEAR(A764)&amp;"."</f>
        <v>14.12.2020.</v>
      </c>
    </row>
    <row r="765" customFormat="false" ht="13.8" hidden="false" customHeight="false" outlineLevel="0" collapsed="false">
      <c r="A765" s="15" t="n">
        <v>44179.9475578704</v>
      </c>
      <c r="B765" s="0" t="n">
        <v>19177.47</v>
      </c>
      <c r="C765" s="16" t="n">
        <v>2723.83</v>
      </c>
      <c r="D765" s="10" t="n">
        <v>-0.1</v>
      </c>
      <c r="E765" s="11" t="str">
        <f aca="false">DAY(A765)&amp;"."&amp;MONTH(A765)&amp;"."&amp;YEAR(A765)&amp;"."</f>
        <v>14.12.2020.</v>
      </c>
    </row>
    <row r="766" customFormat="false" ht="13.8" hidden="false" customHeight="false" outlineLevel="0" collapsed="false">
      <c r="A766" s="15" t="n">
        <v>44179.9617013889</v>
      </c>
      <c r="B766" s="0" t="n">
        <v>19173.47</v>
      </c>
      <c r="C766" s="16" t="n">
        <v>2723.26</v>
      </c>
      <c r="D766" s="10" t="n">
        <v>-0.57</v>
      </c>
      <c r="E766" s="11" t="str">
        <f aca="false">DAY(A766)&amp;"."&amp;MONTH(A766)&amp;"."&amp;YEAR(A766)&amp;"."</f>
        <v>14.12.2020.</v>
      </c>
    </row>
    <row r="767" customFormat="false" ht="13.8" hidden="false" customHeight="false" outlineLevel="0" collapsed="false">
      <c r="A767" s="15" t="n">
        <v>44180.056724537</v>
      </c>
      <c r="B767" s="0" t="n">
        <v>19238.51</v>
      </c>
      <c r="C767" s="16" t="n">
        <v>2732.5</v>
      </c>
      <c r="D767" s="10" t="n">
        <v>9.24</v>
      </c>
      <c r="E767" s="11" t="str">
        <f aca="false">DAY(A767)&amp;"."&amp;MONTH(A767)&amp;"."&amp;YEAR(A767)&amp;"."</f>
        <v>15.12.2020.</v>
      </c>
    </row>
    <row r="768" customFormat="false" ht="13.8" hidden="false" customHeight="false" outlineLevel="0" collapsed="false">
      <c r="A768" s="15" t="n">
        <v>44180.0806134259</v>
      </c>
      <c r="B768" s="0" t="n">
        <v>19331.16</v>
      </c>
      <c r="C768" s="16" t="n">
        <v>2745.66</v>
      </c>
      <c r="D768" s="10" t="n">
        <v>13.16</v>
      </c>
      <c r="E768" s="11" t="str">
        <f aca="false">DAY(A768)&amp;"."&amp;MONTH(A768)&amp;"."&amp;YEAR(A768)&amp;"."</f>
        <v>15.12.2020.</v>
      </c>
    </row>
    <row r="769" customFormat="false" ht="13.8" hidden="false" customHeight="false" outlineLevel="0" collapsed="false">
      <c r="A769" s="15" t="n">
        <v>44180.1167476852</v>
      </c>
      <c r="B769" s="0" t="n">
        <v>19343.98</v>
      </c>
      <c r="C769" s="16" t="n">
        <v>2747.48</v>
      </c>
      <c r="D769" s="10" t="n">
        <v>1.82</v>
      </c>
      <c r="E769" s="11" t="str">
        <f aca="false">DAY(A769)&amp;"."&amp;MONTH(A769)&amp;"."&amp;YEAR(A769)&amp;"."</f>
        <v>15.12.2020.</v>
      </c>
    </row>
    <row r="770" customFormat="false" ht="13.8" hidden="false" customHeight="false" outlineLevel="0" collapsed="false">
      <c r="A770" s="15" t="n">
        <v>44180.3731134259</v>
      </c>
      <c r="B770" s="0" t="n">
        <v>19181.24</v>
      </c>
      <c r="C770" s="16" t="n">
        <v>2724.36</v>
      </c>
      <c r="D770" s="10" t="n">
        <v>-23.11</v>
      </c>
      <c r="E770" s="11" t="str">
        <f aca="false">DAY(A770)&amp;"."&amp;MONTH(A770)&amp;"."&amp;YEAR(A770)&amp;"."</f>
        <v>15.12.2020.</v>
      </c>
    </row>
    <row r="771" customFormat="false" ht="13.8" hidden="false" customHeight="false" outlineLevel="0" collapsed="false">
      <c r="A771" s="15" t="n">
        <v>44180.5588425926</v>
      </c>
      <c r="B771" s="0" t="n">
        <v>19313.68</v>
      </c>
      <c r="C771" s="16" t="n">
        <v>2743.17</v>
      </c>
      <c r="D771" s="10" t="n">
        <v>18.81</v>
      </c>
      <c r="E771" s="11" t="str">
        <f aca="false">DAY(A771)&amp;"."&amp;MONTH(A771)&amp;"."&amp;YEAR(A771)&amp;"."</f>
        <v>15.12.2020.</v>
      </c>
    </row>
    <row r="772" customFormat="false" ht="13.8" hidden="false" customHeight="false" outlineLevel="0" collapsed="false">
      <c r="A772" s="15" t="n">
        <v>44180.6221759259</v>
      </c>
      <c r="B772" s="0" t="n">
        <v>19291.89</v>
      </c>
      <c r="C772" s="16" t="n">
        <v>2740.08</v>
      </c>
      <c r="D772" s="10" t="n">
        <v>-3.09</v>
      </c>
      <c r="E772" s="11" t="str">
        <f aca="false">DAY(A772)&amp;"."&amp;MONTH(A772)&amp;"."&amp;YEAR(A772)&amp;"."</f>
        <v>15.12.2020.</v>
      </c>
    </row>
    <row r="773" customFormat="false" ht="13.8" hidden="false" customHeight="false" outlineLevel="0" collapsed="false">
      <c r="A773" s="15" t="n">
        <v>44180.7087384259</v>
      </c>
      <c r="B773" s="0" t="n">
        <v>19369.68</v>
      </c>
      <c r="C773" s="16" t="n">
        <v>2751.13</v>
      </c>
      <c r="D773" s="10" t="n">
        <v>11.05</v>
      </c>
      <c r="E773" s="11" t="str">
        <f aca="false">DAY(A773)&amp;"."&amp;MONTH(A773)&amp;"."&amp;YEAR(A773)&amp;"."</f>
        <v>15.12.2020.</v>
      </c>
    </row>
    <row r="774" customFormat="false" ht="13.8" hidden="false" customHeight="false" outlineLevel="0" collapsed="false">
      <c r="A774" s="15" t="n">
        <v>44180.7864351852</v>
      </c>
      <c r="B774" s="0" t="n">
        <v>19382.44</v>
      </c>
      <c r="C774" s="16" t="n">
        <v>2752.94</v>
      </c>
      <c r="D774" s="10" t="n">
        <v>1.81</v>
      </c>
      <c r="E774" s="11" t="str">
        <f aca="false">DAY(A774)&amp;"."&amp;MONTH(A774)&amp;"."&amp;YEAR(A774)&amp;"."</f>
        <v>15.12.2020.</v>
      </c>
    </row>
    <row r="775" customFormat="false" ht="13.8" hidden="false" customHeight="false" outlineLevel="0" collapsed="false">
      <c r="A775" s="15" t="n">
        <v>44180.8365393518</v>
      </c>
      <c r="B775" s="0" t="n">
        <v>19490.61</v>
      </c>
      <c r="C775" s="16" t="n">
        <v>2768.3</v>
      </c>
      <c r="D775" s="10" t="n">
        <v>15.36</v>
      </c>
      <c r="E775" s="11" t="str">
        <f aca="false">DAY(A775)&amp;"."&amp;MONTH(A775)&amp;"."&amp;YEAR(A775)&amp;"."</f>
        <v>15.12.2020.</v>
      </c>
    </row>
    <row r="776" customFormat="false" ht="13.8" hidden="false" customHeight="false" outlineLevel="0" collapsed="false">
      <c r="A776" s="15" t="n">
        <v>44180.865787037</v>
      </c>
      <c r="B776" s="0" t="n">
        <v>19461.98</v>
      </c>
      <c r="C776" s="16" t="n">
        <v>2764.24</v>
      </c>
      <c r="D776" s="10" t="n">
        <v>-4.07</v>
      </c>
      <c r="E776" s="11" t="str">
        <f aca="false">DAY(A776)&amp;"."&amp;MONTH(A776)&amp;"."&amp;YEAR(A776)&amp;"."</f>
        <v>15.12.2020.</v>
      </c>
    </row>
    <row r="777" customFormat="false" ht="13.8" hidden="false" customHeight="false" outlineLevel="0" collapsed="false">
      <c r="A777" s="15" t="n">
        <v>44180.891400463</v>
      </c>
      <c r="B777" s="0" t="n">
        <v>19505.4</v>
      </c>
      <c r="C777" s="16" t="n">
        <v>2770.4</v>
      </c>
      <c r="D777" s="10" t="n">
        <v>6.17</v>
      </c>
      <c r="E777" s="11" t="str">
        <f aca="false">DAY(A777)&amp;"."&amp;MONTH(A777)&amp;"."&amp;YEAR(A777)&amp;"."</f>
        <v>15.12.2020.</v>
      </c>
    </row>
    <row r="778" customFormat="false" ht="13.8" hidden="false" customHeight="false" outlineLevel="0" collapsed="false">
      <c r="A778" s="15" t="n">
        <v>44180.9087615741</v>
      </c>
      <c r="B778" s="0" t="n">
        <v>19517.32</v>
      </c>
      <c r="C778" s="16" t="n">
        <v>2772.1</v>
      </c>
      <c r="D778" s="10" t="n">
        <v>1.69</v>
      </c>
      <c r="E778" s="11" t="str">
        <f aca="false">DAY(A778)&amp;"."&amp;MONTH(A778)&amp;"."&amp;YEAR(A778)&amp;"."</f>
        <v>15.12.2020.</v>
      </c>
    </row>
    <row r="779" customFormat="false" ht="13.8" hidden="false" customHeight="false" outlineLevel="0" collapsed="false">
      <c r="A779" s="15" t="n">
        <v>44180.9502662037</v>
      </c>
      <c r="B779" s="0" t="n">
        <v>19390.68</v>
      </c>
      <c r="C779" s="16" t="n">
        <v>2754.11</v>
      </c>
      <c r="D779" s="10" t="n">
        <v>-17.99</v>
      </c>
      <c r="E779" s="11" t="str">
        <f aca="false">DAY(A779)&amp;"."&amp;MONTH(A779)&amp;"."&amp;YEAR(A779)&amp;"."</f>
        <v>15.12.2020.</v>
      </c>
    </row>
    <row r="780" customFormat="false" ht="13.8" hidden="false" customHeight="false" outlineLevel="0" collapsed="false">
      <c r="A780" s="15" t="n">
        <v>44180.9622916667</v>
      </c>
      <c r="B780" s="0" t="n">
        <v>19427.92</v>
      </c>
      <c r="C780" s="16" t="n">
        <v>2759.4</v>
      </c>
      <c r="D780" s="10" t="n">
        <v>5.29</v>
      </c>
      <c r="E780" s="11" t="str">
        <f aca="false">DAY(A780)&amp;"."&amp;MONTH(A780)&amp;"."&amp;YEAR(A780)&amp;"."</f>
        <v>15.12.2020.</v>
      </c>
    </row>
    <row r="781" customFormat="false" ht="13.8" hidden="false" customHeight="false" outlineLevel="0" collapsed="false">
      <c r="A781" s="15" t="n">
        <v>44181.0263425926</v>
      </c>
      <c r="B781" s="0" t="n">
        <v>19400.89</v>
      </c>
      <c r="C781" s="16" t="n">
        <v>2755.56</v>
      </c>
      <c r="D781" s="10" t="n">
        <v>-3.84</v>
      </c>
      <c r="E781" s="11" t="str">
        <f aca="false">DAY(A781)&amp;"."&amp;MONTH(A781)&amp;"."&amp;YEAR(A781)&amp;"."</f>
        <v>16.12.2020.</v>
      </c>
    </row>
    <row r="782" customFormat="false" ht="13.8" hidden="false" customHeight="false" outlineLevel="0" collapsed="false">
      <c r="A782" s="15" t="n">
        <v>44181.0592013889</v>
      </c>
      <c r="B782" s="0" t="n">
        <v>19349.37</v>
      </c>
      <c r="C782" s="16" t="n">
        <v>2748.24</v>
      </c>
      <c r="D782" s="10" t="n">
        <v>-7.32</v>
      </c>
      <c r="E782" s="11" t="str">
        <f aca="false">DAY(A782)&amp;"."&amp;MONTH(A782)&amp;"."&amp;YEAR(A782)&amp;"."</f>
        <v>16.12.2020.</v>
      </c>
    </row>
    <row r="783" customFormat="false" ht="13.8" hidden="false" customHeight="false" outlineLevel="0" collapsed="false">
      <c r="A783" s="15" t="n">
        <v>44181.1478819445</v>
      </c>
      <c r="B783" s="0" t="n">
        <v>19444.06</v>
      </c>
      <c r="C783" s="16" t="n">
        <v>2761.69</v>
      </c>
      <c r="D783" s="10" t="n">
        <v>13.45</v>
      </c>
      <c r="E783" s="11" t="str">
        <f aca="false">DAY(A783)&amp;"."&amp;MONTH(A783)&amp;"."&amp;YEAR(A783)&amp;"."</f>
        <v>16.12.2020.</v>
      </c>
    </row>
    <row r="784" customFormat="false" ht="13.8" hidden="false" customHeight="false" outlineLevel="0" collapsed="false">
      <c r="A784" s="15" t="n">
        <v>44181.2425462963</v>
      </c>
      <c r="B784" s="0" t="n">
        <v>19381.23</v>
      </c>
      <c r="C784" s="16" t="n">
        <v>2752.77</v>
      </c>
      <c r="D784" s="10" t="n">
        <v>-8.92</v>
      </c>
      <c r="E784" s="11" t="str">
        <f aca="false">DAY(A784)&amp;"."&amp;MONTH(A784)&amp;"."&amp;YEAR(A784)&amp;"."</f>
        <v>16.12.2020.</v>
      </c>
    </row>
    <row r="785" customFormat="false" ht="13.8" hidden="false" customHeight="false" outlineLevel="0" collapsed="false">
      <c r="A785" s="15" t="n">
        <v>44181.3401041667</v>
      </c>
      <c r="B785" s="0" t="n">
        <v>19422.82</v>
      </c>
      <c r="C785" s="16" t="n">
        <v>2758.68</v>
      </c>
      <c r="D785" s="10" t="n">
        <v>5.91</v>
      </c>
      <c r="E785" s="11" t="str">
        <f aca="false">DAY(A785)&amp;"."&amp;MONTH(A785)&amp;"."&amp;YEAR(A785)&amp;"."</f>
        <v>16.12.2020.</v>
      </c>
    </row>
    <row r="786" customFormat="false" ht="13.8" hidden="false" customHeight="false" outlineLevel="0" collapsed="false">
      <c r="A786" s="15" t="n">
        <v>44181.3587847222</v>
      </c>
      <c r="B786" s="0" t="n">
        <v>19403</v>
      </c>
      <c r="C786" s="16" t="n">
        <v>2755.86</v>
      </c>
      <c r="D786" s="10" t="n">
        <v>-2.82</v>
      </c>
      <c r="E786" s="11" t="str">
        <f aca="false">DAY(A786)&amp;"."&amp;MONTH(A786)&amp;"."&amp;YEAR(A786)&amp;"."</f>
        <v>16.12.2020.</v>
      </c>
    </row>
    <row r="787" customFormat="false" ht="13.8" hidden="false" customHeight="false" outlineLevel="0" collapsed="false">
      <c r="A787" s="15" t="n">
        <v>44181.359375</v>
      </c>
      <c r="B787" s="0" t="n">
        <v>19403</v>
      </c>
      <c r="C787" s="16" t="n">
        <v>2755.86</v>
      </c>
      <c r="D787" s="10" t="n">
        <v>0</v>
      </c>
      <c r="E787" s="11" t="str">
        <f aca="false">DAY(A787)&amp;"."&amp;MONTH(A787)&amp;"."&amp;YEAR(A787)&amp;"."</f>
        <v>16.12.2020.</v>
      </c>
    </row>
    <row r="788" customFormat="false" ht="13.8" hidden="false" customHeight="false" outlineLevel="0" collapsed="false">
      <c r="A788" s="15" t="n">
        <v>44181.5646875</v>
      </c>
      <c r="B788" s="0" t="n">
        <v>19801.9</v>
      </c>
      <c r="C788" s="16" t="n">
        <v>2812.52</v>
      </c>
      <c r="D788" s="10" t="n">
        <v>56.66</v>
      </c>
      <c r="E788" s="11" t="str">
        <f aca="false">DAY(A788)&amp;"."&amp;MONTH(A788)&amp;"."&amp;YEAR(A788)&amp;"."</f>
        <v>16.12.2020.</v>
      </c>
    </row>
    <row r="789" customFormat="false" ht="13.8" hidden="false" customHeight="false" outlineLevel="0" collapsed="false">
      <c r="A789" s="15" t="n">
        <v>44181.6415625</v>
      </c>
      <c r="B789" s="0" t="n">
        <v>20613.6</v>
      </c>
      <c r="C789" s="16" t="n">
        <v>2927.8</v>
      </c>
      <c r="D789" s="10" t="n">
        <v>115.29</v>
      </c>
      <c r="E789" s="11" t="str">
        <f aca="false">DAY(A789)&amp;"."&amp;MONTH(A789)&amp;"."&amp;YEAR(A789)&amp;"."</f>
        <v>16.12.2020.</v>
      </c>
    </row>
    <row r="790" customFormat="false" ht="13.8" hidden="false" customHeight="false" outlineLevel="0" collapsed="false">
      <c r="A790" s="15" t="n">
        <v>44181.7114351852</v>
      </c>
      <c r="B790" s="0" t="n">
        <v>20670.82</v>
      </c>
      <c r="C790" s="16" t="n">
        <v>2935.93</v>
      </c>
      <c r="D790" s="10" t="n">
        <v>8.13</v>
      </c>
      <c r="E790" s="11" t="str">
        <f aca="false">DAY(A790)&amp;"."&amp;MONTH(A790)&amp;"."&amp;YEAR(A790)&amp;"."</f>
        <v>16.12.2020.</v>
      </c>
    </row>
    <row r="791" customFormat="false" ht="13.8" hidden="false" customHeight="false" outlineLevel="0" collapsed="false">
      <c r="A791" s="15" t="n">
        <v>44181.7257291667</v>
      </c>
      <c r="B791" s="0" t="n">
        <v>20666.23</v>
      </c>
      <c r="C791" s="16" t="n">
        <v>2935.28</v>
      </c>
      <c r="D791" s="10" t="n">
        <v>-0.65</v>
      </c>
      <c r="E791" s="11" t="str">
        <f aca="false">DAY(A791)&amp;"."&amp;MONTH(A791)&amp;"."&amp;YEAR(A791)&amp;"."</f>
        <v>16.12.2020.</v>
      </c>
    </row>
    <row r="792" customFormat="false" ht="13.8" hidden="false" customHeight="false" outlineLevel="0" collapsed="false">
      <c r="A792" s="15" t="n">
        <v>44181.7395717593</v>
      </c>
      <c r="B792" s="0" t="n">
        <v>20800.77</v>
      </c>
      <c r="C792" s="16" t="n">
        <v>2954.39</v>
      </c>
      <c r="D792" s="10" t="n">
        <v>19.11</v>
      </c>
      <c r="E792" s="11" t="str">
        <f aca="false">DAY(A792)&amp;"."&amp;MONTH(A792)&amp;"."&amp;YEAR(A792)&amp;"."</f>
        <v>16.12.2020.</v>
      </c>
    </row>
    <row r="793" customFormat="false" ht="13.8" hidden="false" customHeight="false" outlineLevel="0" collapsed="false">
      <c r="A793" s="15" t="n">
        <v>44181.8678935185</v>
      </c>
      <c r="B793" s="0" t="n">
        <v>20696.13</v>
      </c>
      <c r="C793" s="16" t="n">
        <v>2939.53</v>
      </c>
      <c r="D793" s="10" t="n">
        <v>-14.86</v>
      </c>
      <c r="E793" s="11" t="str">
        <f aca="false">DAY(A793)&amp;"."&amp;MONTH(A793)&amp;"."&amp;YEAR(A793)&amp;"."</f>
        <v>16.12.2020.</v>
      </c>
    </row>
    <row r="794" customFormat="false" ht="13.8" hidden="false" customHeight="false" outlineLevel="0" collapsed="false">
      <c r="A794" s="15" t="n">
        <v>44181.8890162037</v>
      </c>
      <c r="B794" s="0" t="n">
        <v>20774.49</v>
      </c>
      <c r="C794" s="16" t="n">
        <v>2950.66</v>
      </c>
      <c r="D794" s="10" t="n">
        <v>11.13</v>
      </c>
      <c r="E794" s="11" t="str">
        <f aca="false">DAY(A794)&amp;"."&amp;MONTH(A794)&amp;"."&amp;YEAR(A794)&amp;"."</f>
        <v>16.12.2020.</v>
      </c>
    </row>
    <row r="795" customFormat="false" ht="13.8" hidden="false" customHeight="false" outlineLevel="0" collapsed="false">
      <c r="A795" s="15" t="n">
        <v>44182.0692476852</v>
      </c>
      <c r="B795" s="0" t="n">
        <v>21239.88</v>
      </c>
      <c r="C795" s="16" t="n">
        <v>3016.76</v>
      </c>
      <c r="D795" s="10" t="n">
        <v>66.1</v>
      </c>
      <c r="E795" s="11" t="str">
        <f aca="false">DAY(A795)&amp;"."&amp;MONTH(A795)&amp;"."&amp;YEAR(A795)&amp;"."</f>
        <v>17.12.2020.</v>
      </c>
    </row>
    <row r="796" customFormat="false" ht="13.8" hidden="false" customHeight="false" outlineLevel="0" collapsed="false">
      <c r="A796" s="15" t="n">
        <v>44182.1812962963</v>
      </c>
      <c r="B796" s="0" t="n">
        <v>22059.25</v>
      </c>
      <c r="C796" s="16" t="n">
        <v>3133.13</v>
      </c>
      <c r="D796" s="10" t="n">
        <v>116.38</v>
      </c>
      <c r="E796" s="11" t="str">
        <f aca="false">DAY(A796)&amp;"."&amp;MONTH(A796)&amp;"."&amp;YEAR(A796)&amp;"."</f>
        <v>17.12.2020.</v>
      </c>
    </row>
    <row r="797" customFormat="false" ht="13.8" hidden="false" customHeight="false" outlineLevel="0" collapsed="false">
      <c r="A797" s="15" t="n">
        <v>44182.1963194444</v>
      </c>
      <c r="B797" s="0" t="n">
        <v>21796.35</v>
      </c>
      <c r="C797" s="16" t="n">
        <v>3095.79</v>
      </c>
      <c r="D797" s="10" t="n">
        <v>-37.34</v>
      </c>
      <c r="E797" s="11" t="str">
        <f aca="false">DAY(A797)&amp;"."&amp;MONTH(A797)&amp;"."&amp;YEAR(A797)&amp;"."</f>
        <v>17.12.2020.</v>
      </c>
    </row>
    <row r="798" customFormat="false" ht="13.8" hidden="false" customHeight="false" outlineLevel="0" collapsed="false">
      <c r="A798" s="15" t="n">
        <v>44182.2002314815</v>
      </c>
      <c r="B798" s="0" t="n">
        <v>21778.52</v>
      </c>
      <c r="C798" s="16" t="n">
        <v>3093.26</v>
      </c>
      <c r="D798" s="10" t="n">
        <v>-2.53</v>
      </c>
      <c r="E798" s="11" t="str">
        <f aca="false">DAY(A798)&amp;"."&amp;MONTH(A798)&amp;"."&amp;YEAR(A798)&amp;"."</f>
        <v>17.12.2020.</v>
      </c>
    </row>
    <row r="799" customFormat="false" ht="13.8" hidden="false" customHeight="false" outlineLevel="0" collapsed="false">
      <c r="A799" s="15" t="n">
        <v>44182.2031712963</v>
      </c>
      <c r="B799" s="0" t="n">
        <v>21778.52</v>
      </c>
      <c r="C799" s="16" t="n">
        <v>3093.26</v>
      </c>
      <c r="D799" s="10" t="n">
        <v>0</v>
      </c>
      <c r="E799" s="11" t="str">
        <f aca="false">DAY(A799)&amp;"."&amp;MONTH(A799)&amp;"."&amp;YEAR(A799)&amp;"."</f>
        <v>17.12.2020.</v>
      </c>
    </row>
    <row r="800" customFormat="false" ht="13.8" hidden="false" customHeight="false" outlineLevel="0" collapsed="false">
      <c r="A800" s="15" t="n">
        <v>44182.2037731482</v>
      </c>
      <c r="B800" s="0" t="n">
        <v>21755.61</v>
      </c>
      <c r="C800" s="16" t="n">
        <v>3090.01</v>
      </c>
      <c r="D800" s="10" t="n">
        <v>-3.25</v>
      </c>
      <c r="E800" s="11" t="str">
        <f aca="false">DAY(A800)&amp;"."&amp;MONTH(A800)&amp;"."&amp;YEAR(A800)&amp;"."</f>
        <v>17.12.2020.</v>
      </c>
    </row>
    <row r="801" customFormat="false" ht="13.8" hidden="false" customHeight="false" outlineLevel="0" collapsed="false">
      <c r="A801" s="15" t="n">
        <v>44182.2145023148</v>
      </c>
      <c r="B801" s="0" t="n">
        <v>21742.35</v>
      </c>
      <c r="C801" s="16" t="n">
        <v>3088.12</v>
      </c>
      <c r="D801" s="10" t="n">
        <v>-1.88</v>
      </c>
      <c r="E801" s="11" t="str">
        <f aca="false">DAY(A801)&amp;"."&amp;MONTH(A801)&amp;"."&amp;YEAR(A801)&amp;"."</f>
        <v>17.12.2020.</v>
      </c>
    </row>
    <row r="802" customFormat="false" ht="13.8" hidden="false" customHeight="false" outlineLevel="0" collapsed="false">
      <c r="A802" s="15" t="n">
        <v>44182.2211342593</v>
      </c>
      <c r="B802" s="0" t="n">
        <v>21772.08</v>
      </c>
      <c r="C802" s="16" t="n">
        <v>3092.35</v>
      </c>
      <c r="D802" s="10" t="n">
        <v>4.22</v>
      </c>
      <c r="E802" s="11" t="str">
        <f aca="false">DAY(A802)&amp;"."&amp;MONTH(A802)&amp;"."&amp;YEAR(A802)&amp;"."</f>
        <v>17.12.2020.</v>
      </c>
    </row>
    <row r="803" customFormat="false" ht="13.8" hidden="false" customHeight="false" outlineLevel="0" collapsed="false">
      <c r="A803" s="15" t="n">
        <v>44182.2824768518</v>
      </c>
      <c r="B803" s="0" t="n">
        <v>22012.43</v>
      </c>
      <c r="C803" s="16" t="n">
        <v>3126.48</v>
      </c>
      <c r="D803" s="10" t="n">
        <v>34.14</v>
      </c>
      <c r="E803" s="11" t="str">
        <f aca="false">DAY(A803)&amp;"."&amp;MONTH(A803)&amp;"."&amp;YEAR(A803)&amp;"."</f>
        <v>17.12.2020.</v>
      </c>
    </row>
    <row r="804" customFormat="false" ht="13.8" hidden="false" customHeight="false" outlineLevel="0" collapsed="false">
      <c r="A804" s="15" t="n">
        <v>44182.8413888889</v>
      </c>
      <c r="B804" s="0" t="n">
        <v>23266.01</v>
      </c>
      <c r="C804" s="16" t="n">
        <v>3304.53</v>
      </c>
      <c r="D804" s="10" t="n">
        <v>178.05</v>
      </c>
      <c r="E804" s="11" t="str">
        <f aca="false">DAY(A804)&amp;"."&amp;MONTH(A804)&amp;"."&amp;YEAR(A804)&amp;"."</f>
        <v>17.12.2020.</v>
      </c>
    </row>
    <row r="805" customFormat="false" ht="13.8" hidden="false" customHeight="false" outlineLevel="0" collapsed="false">
      <c r="A805" s="15" t="n">
        <v>44182.8888194444</v>
      </c>
      <c r="B805" s="0" t="n">
        <v>22756.54</v>
      </c>
      <c r="C805" s="16" t="n">
        <v>3232.17</v>
      </c>
      <c r="D805" s="10" t="n">
        <v>-72.36</v>
      </c>
      <c r="E805" s="11" t="str">
        <f aca="false">DAY(A805)&amp;"."&amp;MONTH(A805)&amp;"."&amp;YEAR(A805)&amp;"."</f>
        <v>17.12.2020.</v>
      </c>
    </row>
    <row r="806" customFormat="false" ht="13.8" hidden="false" customHeight="false" outlineLevel="0" collapsed="false">
      <c r="A806" s="15" t="n">
        <v>44182.9094097222</v>
      </c>
      <c r="B806" s="0" t="n">
        <v>22570.96</v>
      </c>
      <c r="C806" s="16" t="n">
        <v>3205.81</v>
      </c>
      <c r="D806" s="10" t="n">
        <v>-26.36</v>
      </c>
      <c r="E806" s="11" t="str">
        <f aca="false">DAY(A806)&amp;"."&amp;MONTH(A806)&amp;"."&amp;YEAR(A806)&amp;"."</f>
        <v>17.12.2020.</v>
      </c>
    </row>
    <row r="807" customFormat="false" ht="13.8" hidden="false" customHeight="false" outlineLevel="0" collapsed="false">
      <c r="A807" s="15" t="n">
        <v>44183.0018518519</v>
      </c>
      <c r="B807" s="0" t="n">
        <v>23011.51</v>
      </c>
      <c r="C807" s="16" t="n">
        <v>3268.39</v>
      </c>
      <c r="D807" s="10" t="n">
        <v>62.57</v>
      </c>
      <c r="E807" s="11" t="str">
        <f aca="false">DAY(A807)&amp;"."&amp;MONTH(A807)&amp;"."&amp;YEAR(A807)&amp;"."</f>
        <v>18.12.2020.</v>
      </c>
    </row>
    <row r="808" customFormat="false" ht="13.8" hidden="false" customHeight="false" outlineLevel="0" collapsed="false">
      <c r="A808" s="15" t="n">
        <v>44183.0163078704</v>
      </c>
      <c r="B808" s="0" t="n">
        <v>22696.73</v>
      </c>
      <c r="C808" s="16" t="n">
        <v>3223.68</v>
      </c>
      <c r="D808" s="10" t="n">
        <v>-44.71</v>
      </c>
      <c r="E808" s="11" t="str">
        <f aca="false">DAY(A808)&amp;"."&amp;MONTH(A808)&amp;"."&amp;YEAR(A808)&amp;"."</f>
        <v>18.12.2020.</v>
      </c>
    </row>
    <row r="809" customFormat="false" ht="13.8" hidden="false" customHeight="false" outlineLevel="0" collapsed="false">
      <c r="A809" s="15" t="n">
        <v>44183.023125</v>
      </c>
      <c r="B809" s="0" t="n">
        <v>22712.58</v>
      </c>
      <c r="C809" s="16" t="n">
        <v>3225.93</v>
      </c>
      <c r="D809" s="10" t="n">
        <v>2.25</v>
      </c>
      <c r="E809" s="11" t="str">
        <f aca="false">DAY(A809)&amp;"."&amp;MONTH(A809)&amp;"."&amp;YEAR(A809)&amp;"."</f>
        <v>18.12.2020.</v>
      </c>
    </row>
    <row r="810" customFormat="false" ht="13.8" hidden="false" customHeight="false" outlineLevel="0" collapsed="false">
      <c r="A810" s="15" t="n">
        <v>44183.0798958333</v>
      </c>
      <c r="B810" s="0" t="n">
        <v>22812.32</v>
      </c>
      <c r="C810" s="16" t="n">
        <v>3240.09</v>
      </c>
      <c r="D810" s="10" t="n">
        <v>14.17</v>
      </c>
      <c r="E810" s="11" t="str">
        <f aca="false">DAY(A810)&amp;"."&amp;MONTH(A810)&amp;"."&amp;YEAR(A810)&amp;"."</f>
        <v>18.12.2020.</v>
      </c>
    </row>
    <row r="811" customFormat="false" ht="13.8" hidden="false" customHeight="false" outlineLevel="0" collapsed="false">
      <c r="A811" s="15" t="n">
        <v>44183.1284027778</v>
      </c>
      <c r="B811" s="0" t="n">
        <v>22975.31</v>
      </c>
      <c r="C811" s="16" t="n">
        <v>3263.24</v>
      </c>
      <c r="D811" s="10" t="n">
        <v>23.15</v>
      </c>
      <c r="E811" s="11" t="str">
        <f aca="false">DAY(A811)&amp;"."&amp;MONTH(A811)&amp;"."&amp;YEAR(A811)&amp;"."</f>
        <v>18.12.2020.</v>
      </c>
    </row>
    <row r="812" customFormat="false" ht="13.8" hidden="false" customHeight="false" outlineLevel="0" collapsed="false">
      <c r="A812" s="15" t="n">
        <v>44183.1583912037</v>
      </c>
      <c r="B812" s="0" t="n">
        <v>23125.82</v>
      </c>
      <c r="C812" s="16" t="n">
        <v>3284.62</v>
      </c>
      <c r="D812" s="10" t="n">
        <v>21.38</v>
      </c>
      <c r="E812" s="11" t="str">
        <f aca="false">DAY(A812)&amp;"."&amp;MONTH(A812)&amp;"."&amp;YEAR(A812)&amp;"."</f>
        <v>18.12.2020.</v>
      </c>
    </row>
    <row r="813" customFormat="false" ht="13.8" hidden="false" customHeight="false" outlineLevel="0" collapsed="false">
      <c r="A813" s="15" t="n">
        <v>44183.1932060185</v>
      </c>
      <c r="B813" s="0" t="n">
        <v>22842.72</v>
      </c>
      <c r="C813" s="16" t="n">
        <v>3244.41</v>
      </c>
      <c r="D813" s="10" t="n">
        <v>-40.21</v>
      </c>
      <c r="E813" s="11" t="str">
        <f aca="false">DAY(A813)&amp;"."&amp;MONTH(A813)&amp;"."&amp;YEAR(A813)&amp;"."</f>
        <v>18.12.2020.</v>
      </c>
    </row>
    <row r="814" customFormat="false" ht="13.8" hidden="false" customHeight="false" outlineLevel="0" collapsed="false">
      <c r="A814" s="15" t="n">
        <v>44183.215787037</v>
      </c>
      <c r="B814" s="0" t="n">
        <v>22878.21</v>
      </c>
      <c r="C814" s="16" t="n">
        <v>3249.45</v>
      </c>
      <c r="D814" s="10" t="n">
        <v>5.04</v>
      </c>
      <c r="E814" s="11" t="str">
        <f aca="false">DAY(A814)&amp;"."&amp;MONTH(A814)&amp;"."&amp;YEAR(A814)&amp;"."</f>
        <v>18.12.2020.</v>
      </c>
    </row>
    <row r="815" customFormat="false" ht="13.8" hidden="false" customHeight="false" outlineLevel="0" collapsed="false">
      <c r="A815" s="15" t="n">
        <v>44183.2385763889</v>
      </c>
      <c r="B815" s="0" t="n">
        <v>22925.23</v>
      </c>
      <c r="C815" s="16" t="n">
        <v>3256.13</v>
      </c>
      <c r="D815" s="10" t="n">
        <v>6.68</v>
      </c>
      <c r="E815" s="11" t="str">
        <f aca="false">DAY(A815)&amp;"."&amp;MONTH(A815)&amp;"."&amp;YEAR(A815)&amp;"."</f>
        <v>18.12.2020.</v>
      </c>
    </row>
    <row r="816" customFormat="false" ht="13.8" hidden="false" customHeight="false" outlineLevel="0" collapsed="false">
      <c r="A816" s="15" t="n">
        <v>44183.4955208333</v>
      </c>
      <c r="B816" s="0" t="n">
        <v>22988.16</v>
      </c>
      <c r="C816" s="16" t="n">
        <v>3265.07</v>
      </c>
      <c r="D816" s="10" t="n">
        <v>8.94</v>
      </c>
      <c r="E816" s="11" t="str">
        <f aca="false">DAY(A816)&amp;"."&amp;MONTH(A816)&amp;"."&amp;YEAR(A816)&amp;"."</f>
        <v>18.12.2020.</v>
      </c>
    </row>
    <row r="817" customFormat="false" ht="13.8" hidden="false" customHeight="false" outlineLevel="0" collapsed="false">
      <c r="A817" s="15" t="n">
        <v>44183.5341203704</v>
      </c>
      <c r="B817" s="0" t="n">
        <v>22864.93</v>
      </c>
      <c r="C817" s="16" t="n">
        <v>3247.57</v>
      </c>
      <c r="D817" s="10" t="n">
        <v>-17.5</v>
      </c>
      <c r="E817" s="11" t="str">
        <f aca="false">DAY(A817)&amp;"."&amp;MONTH(A817)&amp;"."&amp;YEAR(A817)&amp;"."</f>
        <v>18.12.2020.</v>
      </c>
    </row>
    <row r="818" customFormat="false" ht="13.8" hidden="false" customHeight="false" outlineLevel="0" collapsed="false">
      <c r="A818" s="15" t="n">
        <v>44183.6090740741</v>
      </c>
      <c r="B818" s="0" t="n">
        <v>22842.13</v>
      </c>
      <c r="C818" s="16" t="n">
        <v>3244.33</v>
      </c>
      <c r="D818" s="10" t="n">
        <v>-3.24</v>
      </c>
      <c r="E818" s="11" t="str">
        <f aca="false">DAY(A818)&amp;"."&amp;MONTH(A818)&amp;"."&amp;YEAR(A818)&amp;"."</f>
        <v>18.12.2020.</v>
      </c>
    </row>
    <row r="819" customFormat="false" ht="13.8" hidden="false" customHeight="false" outlineLevel="0" collapsed="false">
      <c r="A819" s="15" t="n">
        <v>44184.1254513889</v>
      </c>
      <c r="B819" s="0" t="n">
        <v>23031.24</v>
      </c>
      <c r="C819" s="16" t="n">
        <v>3271.19</v>
      </c>
      <c r="D819" s="10" t="n">
        <v>26.86</v>
      </c>
      <c r="E819" s="11" t="str">
        <f aca="false">DAY(A819)&amp;"."&amp;MONTH(A819)&amp;"."&amp;YEAR(A819)&amp;"."</f>
        <v>19.12.2020.</v>
      </c>
    </row>
    <row r="820" customFormat="false" ht="13.8" hidden="false" customHeight="false" outlineLevel="0" collapsed="false">
      <c r="A820" s="15" t="n">
        <v>44184.6347916667</v>
      </c>
      <c r="B820" s="0" t="n">
        <v>23427</v>
      </c>
      <c r="C820" s="16" t="n">
        <v>3327.4</v>
      </c>
      <c r="D820" s="10" t="n">
        <v>30.74</v>
      </c>
      <c r="E820" s="11" t="str">
        <f aca="false">DAY(A820)&amp;"."&amp;MONTH(A820)&amp;"."&amp;YEAR(A820)&amp;"."</f>
        <v>19.12.2020.</v>
      </c>
    </row>
    <row r="821" customFormat="false" ht="13.8" hidden="false" customHeight="false" outlineLevel="0" collapsed="false">
      <c r="A821" s="15" t="n">
        <v>44184.6538773148</v>
      </c>
      <c r="B821" s="0" t="n">
        <v>23322.91</v>
      </c>
      <c r="C821" s="16" t="n">
        <v>3312.62</v>
      </c>
      <c r="D821" s="10" t="n">
        <v>-14.78</v>
      </c>
      <c r="E821" s="11" t="str">
        <f aca="false">DAY(A821)&amp;"."&amp;MONTH(A821)&amp;"."&amp;YEAR(A821)&amp;"."</f>
        <v>19.12.2020.</v>
      </c>
    </row>
    <row r="822" customFormat="false" ht="13.8" hidden="false" customHeight="false" outlineLevel="0" collapsed="false">
      <c r="A822" s="15" t="n">
        <v>44184.6809143518</v>
      </c>
      <c r="B822" s="0" t="n">
        <v>23522.15</v>
      </c>
      <c r="C822" s="16" t="n">
        <v>3340.91</v>
      </c>
      <c r="D822" s="10" t="n">
        <v>28.3</v>
      </c>
      <c r="E822" s="11" t="str">
        <f aca="false">DAY(A822)&amp;"."&amp;MONTH(A822)&amp;"."&amp;YEAR(A822)&amp;"."</f>
        <v>19.12.2020.</v>
      </c>
    </row>
    <row r="823" customFormat="false" ht="13.8" hidden="false" customHeight="false" outlineLevel="0" collapsed="false">
      <c r="A823" s="15" t="n">
        <v>44184.6906828704</v>
      </c>
      <c r="B823" s="0" t="n">
        <v>23599.66</v>
      </c>
      <c r="C823" s="16" t="n">
        <v>3351.92</v>
      </c>
      <c r="D823" s="10" t="n">
        <v>11.01</v>
      </c>
      <c r="E823" s="11" t="str">
        <f aca="false">DAY(A823)&amp;"."&amp;MONTH(A823)&amp;"."&amp;YEAR(A823)&amp;"."</f>
        <v>19.12.2020.</v>
      </c>
    </row>
    <row r="824" customFormat="false" ht="13.8" hidden="false" customHeight="false" outlineLevel="0" collapsed="false">
      <c r="A824" s="15" t="n">
        <v>44184.7998842593</v>
      </c>
      <c r="B824" s="0" t="n">
        <v>23851.41</v>
      </c>
      <c r="C824" s="16" t="n">
        <v>3387.68</v>
      </c>
      <c r="D824" s="10" t="n">
        <v>35.76</v>
      </c>
      <c r="E824" s="11" t="str">
        <f aca="false">DAY(A824)&amp;"."&amp;MONTH(A824)&amp;"."&amp;YEAR(A824)&amp;"."</f>
        <v>19.12.2020.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LibreOffice/6.4.6.2$Linux_ARM_EABI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2020-12-19T19:38:47Z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