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b4767b8e8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ignals" sheetId="1" r:id="R1a32a87a9f004d43"/>
    <x:sheet xmlns:r="http://schemas.openxmlformats.org/officeDocument/2006/relationships" name="Coverage" sheetId="2" r:id="Rf7398243960e48ab"/>
    <x:sheet xmlns:r="http://schemas.openxmlformats.org/officeDocument/2006/relationships" name="Social X" sheetId="3" r:id="R393628752acf4334"/>
    <x:sheet xmlns:r="http://schemas.openxmlformats.org/officeDocument/2006/relationships" name="Personalities" sheetId="4" r:id="Rc4f66ac70c754d9a"/>
    <x:sheet xmlns:r="http://schemas.openxmlformats.org/officeDocument/2006/relationships" name="Audit Detail" sheetId="5" r:id="Rd4c524eba9b64ad9"/>
    <x:sheet xmlns:r="http://schemas.openxmlformats.org/officeDocument/2006/relationships" name="Dashboard" sheetId="6" r:id="Reae528f6cd6147aa"/>
    <x:sheet xmlns:r="http://schemas.openxmlformats.org/officeDocument/2006/relationships" name="International Media" sheetId="7" r:id="R19e33670d2aa4834"/>
    <x:sheet xmlns:r="http://schemas.openxmlformats.org/officeDocument/2006/relationships" name="Influencers" sheetId="8" r:id="R87c321081afd43e9"/>
    <x:sheet xmlns:r="http://schemas.openxmlformats.org/officeDocument/2006/relationships" name="Frame Balance" sheetId="9" r:id="Rb885cf68c37e4d1e"/>
    <x:sheet xmlns:r="http://schemas.openxmlformats.org/officeDocument/2006/relationships" name="Blank Vote Coverage" sheetId="10" r:id="R8ac64a0307c6413b"/>
    <x:sheet xmlns:r="http://schemas.openxmlformats.org/officeDocument/2006/relationships" name="Position Audit" sheetId="11" r:id="R8ddb21d5c250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3"/>
      <x:color rgb="FFFFFFFF"/>
      <x:name val="Carlito"/>
    </x:font>
    <x:font>
      <x:b/>
      <x:i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</x:font>
      <x:fill>
        <x:patternFill>
          <x:bgColor rgb="FFD9EAD3"/>
        </x:patternFill>
      </x:fill>
    </x:dxf>
    <x:dxf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b6169556e4d02" /><Relationship Type="http://schemas.openxmlformats.org/officeDocument/2006/relationships/theme" Target="/xl/theme/theme1.xml" Id="Rb43baf043040440f" /><Relationship Type="http://schemas.microsoft.com/office/2022/11/relationships/FeaturePropertyBag" Target="/xl/featurePropertyBag/featurePropertyBag.xml" Id="Rf4c3a2b3df7b4c9f" /><Relationship Type="http://schemas.openxmlformats.org/officeDocument/2006/relationships/sharedStrings" Target="/xl/sharedStrings.xml" Id="R7e5a0d85b59a4f48" /><Relationship Type="http://schemas.openxmlformats.org/officeDocument/2006/relationships/worksheet" Target="/xl/worksheets/sheet1.xml" Id="R1a32a87a9f004d43" /><Relationship Type="http://schemas.openxmlformats.org/officeDocument/2006/relationships/worksheet" Target="/xl/worksheets/sheet2.xml" Id="Rf7398243960e48ab" /><Relationship Type="http://schemas.openxmlformats.org/officeDocument/2006/relationships/worksheet" Target="/xl/worksheets/sheet3.xml" Id="R393628752acf4334" /><Relationship Type="http://schemas.openxmlformats.org/officeDocument/2006/relationships/worksheet" Target="/xl/worksheets/sheet4.xml" Id="Rc4f66ac70c754d9a" /><Relationship Type="http://schemas.openxmlformats.org/officeDocument/2006/relationships/worksheet" Target="/xl/worksheets/sheet5.xml" Id="Rd4c524eba9b64ad9" /><Relationship Type="http://schemas.openxmlformats.org/officeDocument/2006/relationships/worksheet" Target="/xl/worksheets/sheet6.xml" Id="Reae528f6cd6147aa" /><Relationship Type="http://schemas.openxmlformats.org/officeDocument/2006/relationships/worksheet" Target="/xl/worksheets/sheet7.xml" Id="R19e33670d2aa4834" /><Relationship Type="http://schemas.openxmlformats.org/officeDocument/2006/relationships/worksheet" Target="/xl/worksheets/sheet8.xml" Id="R87c321081afd43e9" /><Relationship Type="http://schemas.openxmlformats.org/officeDocument/2006/relationships/worksheet" Target="/xl/worksheets/sheet9.xml" Id="Rb885cf68c37e4d1e" /><Relationship Type="http://schemas.openxmlformats.org/officeDocument/2006/relationships/worksheet" Target="/xl/worksheets/sheet10.xml" Id="R8ac64a0307c6413b" /><Relationship Type="http://schemas.openxmlformats.org/officeDocument/2006/relationships/worksheet" Target="/xl/worksheets/sheet11.xml" Id="R8ddb21d5c25047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140a6e746f4baa" /><Relationship Type="http://schemas.openxmlformats.org/officeDocument/2006/relationships/chart" Target="/xl/drawings/charts/chart2.xml" Id="Rda93f4cf4b4049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Coverage by source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Observations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'Dashboard'!$E$4:$E$10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Coverage by candidate scope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Observations</c:v>
          </c:tx>
          <c:cat>
            <c:strRef>
              <c:f>'Dashboard'!$G$4:$G$6</c:f>
              <c:strCache>
                <c:ptCount val="0"/>
              </c:strCache>
            </c:strRef>
          </c:cat>
          <c:val>
            <c:numRef>
              <c:f>'Dashboard'!$H$4:$H$6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140a6e746f4baa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93f4cf4b40490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sterSignalsTable" displayName="MasterSignalsTable" ref="A1:AK180" headerRowCount="1">
  <x:tableColumns count="37">
    <x:tableColumn id="1" name="id"/>
    <x:tableColumn id="2" name="fecha"/>
    <x:tableColumn id="3" name="titulo"/>
    <x:tableColumn id="4" name="descripcion"/>
    <x:tableColumn id="5" name="tipo"/>
    <x:tableColumn id="6" name="fuente"/>
    <x:tableColumn id="7" name="fuente_url"/>
    <x:tableColumn id="8" name="legal_status"/>
    <x:tableColumn id="9" name="candidato_afectado"/>
    <x:tableColumn id="10" name="direccion"/>
    <x:tableColumn id="11" name="motif_primary"/>
    <x:tableColumn id="12" name="frame"/>
    <x:tableColumn id="13" name="emocion"/>
    <x:tableColumn id="14" name="dimension_impacto"/>
    <x:tableColumn id="15" name="region"/>
    <x:tableColumn id="16" name="intensidad"/>
    <x:tableColumn id="17" name="credibilidad"/>
    <x:tableColumn id="18" name="riesgo_desinformacion"/>
    <x:tableColumn id="19" name="canales_probables"/>
    <x:tableColumn id="20" name="perfiles_relevantes"/>
    <x:tableColumn id="21" name="resumen_para_agente"/>
    <x:tableColumn id="22" name="fecha_corte"/>
    <x:tableColumn id="23" name="source_strict"/>
    <x:tableColumn id="24" name="source_category"/>
    <x:tableColumn id="25" name="ownership_type"/>
    <x:tableColumn id="26" name="geographic_scope"/>
    <x:tableColumn id="27" name="candidate_scope"/>
    <x:tableColumn id="28" name="observation_role"/>
    <x:tableColumn id="29" name="event_cluster_id"/>
    <x:tableColumn id="30" name="event_cluster_size"/>
    <x:tableColumn id="31" name="source_class_balance_weight"/>
    <x:tableColumn id="32" name="model_sampling_weight"/>
    <x:tableColumn id="33" name="engagement_likes"/>
    <x:tableColumn id="34" name="engagement_reposts"/>
    <x:tableColumn id="35" name="engagement_comments"/>
    <x:tableColumn id="36" name="engagement_views"/>
    <x:tableColumn id="37" name="engagement_status"/>
  </x:tableColumns>
  <x:tableStyleInfo name="TableStyleMedium2" showRowStripes="1"/>
</x:table>
</file>

<file path=xl/tables/table2.xml><?xml version="1.0" encoding="utf-8"?>
<x:table xmlns:x="http://schemas.openxmlformats.org/spreadsheetml/2006/main" id="2" name="CoverageTable" displayName="CoverageTable" ref="A1:P30" headerRowCount="1">
  <x:tableColumns count="16">
    <x:tableColumn id="1" name="date"/>
    <x:tableColumn id="2" name="event_key"/>
    <x:tableColumn id="3" name="source"/>
    <x:tableColumn id="4" name="source_category"/>
    <x:tableColumn id="5" name="ownership_type"/>
    <x:tableColumn id="6" name="geographic_scope"/>
    <x:tableColumn id="7" name="candidate_scope"/>
    <x:tableColumn id="8" name="headline"/>
    <x:tableColumn id="9" name="url"/>
    <x:tableColumn id="10" name="content_type"/>
    <x:tableColumn id="11" name="stance"/>
    <x:tableColumn id="12" name="likes"/>
    <x:tableColumn id="13" name="shares"/>
    <x:tableColumn id="14" name="comments"/>
    <x:tableColumn id="15" name="views"/>
    <x:tableColumn id="16" name="engagement_status"/>
  </x:tableColumns>
  <x:tableStyleInfo name="TableStyleMedium2" showRowStripes="1"/>
</x:table>
</file>

<file path=xl/tables/table3.xml><?xml version="1.0" encoding="utf-8"?>
<x:table xmlns:x="http://schemas.openxmlformats.org/spreadsheetml/2006/main" id="3" name="SocialXTable" displayName="SocialXTable" ref="A1:R38" headerRowCount="1">
  <x:tableColumns count="18">
    <x:tableColumn id="1" name="candidate"/>
    <x:tableColumn id="2" name="official_handle"/>
    <x:tableColumn id="3" name="tweet_id"/>
    <x:tableColumn id="4" name="published_at_utc"/>
    <x:tableColumn id="5" name="published_at_colombia"/>
    <x:tableColumn id="6" name="date_colombia"/>
    <x:tableColumn id="7" name="text_summary"/>
    <x:tableColumn id="8" name="tweet_url"/>
    <x:tableColumn id="9" name="source_status"/>
    <x:tableColumn id="10" name="coverage_status"/>
    <x:tableColumn id="11" name="retrieval_note"/>
    <x:tableColumn id="12" name="likes"/>
    <x:tableColumn id="13" name="reposts"/>
    <x:tableColumn id="14" name="replies"/>
    <x:tableColumn id="15" name="views"/>
    <x:tableColumn id="16" name="engagement_status"/>
    <x:tableColumn id="17" name="trend_proxy_official_post_frequency"/>
    <x:tableColumn id="18" name="trend_proxy_cross_media_mentions"/>
  </x:tableColumns>
  <x:tableStyleInfo name="TableStyleMedium2" showRowStripes="1"/>
</x:table>
</file>

<file path=xl/tables/table4.xml><?xml version="1.0" encoding="utf-8"?>
<x:table xmlns:x="http://schemas.openxmlformats.org/spreadsheetml/2006/main" id="4" name="PersonalitiesTable" displayName="PersonalitiesTable" ref="A1:I13" headerRowCount="1">
  <x:tableColumns count="9">
    <x:tableColumn id="1" name="date"/>
    <x:tableColumn id="2" name="personality"/>
    <x:tableColumn id="3" name="role"/>
    <x:tableColumn id="4" name="campaign_relation"/>
    <x:tableColumn id="5" name="candidate"/>
    <x:tableColumn id="6" name="source"/>
    <x:tableColumn id="7" name="url"/>
    <x:tableColumn id="8" name="signal_effect"/>
    <x:tableColumn id="9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AuditDetailTable" displayName="AuditDetailTable" ref="A1:F33" headerRowCount="1">
  <x:tableColumns count="6">
    <x:tableColumn id="1" name="audit_dimension"/>
    <x:tableColumn id="2" name="audit_value"/>
    <x:tableColumn id="3" name="count"/>
    <x:tableColumn id="4" name="share"/>
    <x:tableColumn id="5" name="minimum_target"/>
    <x:tableColumn id="6" name="status"/>
  </x:tableColumns>
  <x:tableStyleInfo name="TableStyleMedium2" showRowStripes="1"/>
</x:table>
</file>

<file path=xl/tables/table6.xml><?xml version="1.0" encoding="utf-8"?>
<x:table xmlns:x="http://schemas.openxmlformats.org/spreadsheetml/2006/main" id="8" name="InternationalMediaV4" displayName="InternationalMediaV4" ref="A1:K22" headerRowCount="1">
  <x:tableColumns count="11">
    <x:tableColumn id="1" name="date"/>
    <x:tableColumn id="2" name="source"/>
    <x:tableColumn id="3" name="country_or_region"/>
    <x:tableColumn id="4" name="media_type"/>
    <x:tableColumn id="5" name="candidate_scope"/>
    <x:tableColumn id="6" name="headline"/>
    <x:tableColumn id="7" name="observed_frame"/>
    <x:tableColumn id="8" name="frame_notes"/>
    <x:tableColumn id="9" name="content_type"/>
    <x:tableColumn id="10" name="stance_toward_candidates"/>
    <x:tableColumn id="11" name="url"/>
  </x:tableColumns>
  <x:tableStyleInfo name="TableStyleMedium2" showRowStripes="1"/>
</x:table>
</file>

<file path=xl/tables/table7.xml><?xml version="1.0" encoding="utf-8"?>
<x:table xmlns:x="http://schemas.openxmlformats.org/spreadsheetml/2006/main" id="9" name="InfluencersV4" displayName="InfluencersV4" ref="A1:O23" headerRowCount="1">
  <x:tableColumns count="15">
    <x:tableColumn id="1" name="date"/>
    <x:tableColumn id="2" name="amplifier_name"/>
    <x:tableColumn id="3" name="platform"/>
    <x:tableColumn id="4" name="amplifier_type"/>
    <x:tableColumn id="5" name="piece_title"/>
    <x:tableColumn id="6" name="piece_alignment"/>
    <x:tableColumn id="7" name="candidate_scope"/>
    <x:tableColumn id="8" name="relationship_type"/>
    <x:tableColumn id="9" name="observed_frame"/>
    <x:tableColumn id="10" name="reported_reach"/>
    <x:tableColumn id="11" name="views"/>
    <x:tableColumn id="12" name="likes"/>
    <x:tableColumn id="13" name="comments"/>
    <x:tableColumn id="14" name="metric_status"/>
    <x:tableColumn id="15" name="url"/>
  </x:tableColumns>
  <x:tableStyleInfo name="TableStyleMedium2" showRowStripes="1"/>
</x:table>
</file>

<file path=xl/tables/table8.xml><?xml version="1.0" encoding="utf-8"?>
<x:table xmlns:x="http://schemas.openxmlformats.org/spreadsheetml/2006/main" id="10" name="FrameBalanceAuditV4" displayName="FrameBalanceAuditV4" ref="A1:E28" headerRowCount="1">
  <x:tableColumns count="5">
    <x:tableColumn id="1" name="audit_layer"/>
    <x:tableColumn id="2" name="category"/>
    <x:tableColumn id="3" name="count"/>
    <x:tableColumn id="4" name="shar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8f941c2e7545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a5cbcbb9ba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95bd6fcbf04b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85d71ac66245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f17da18b834e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beed594ea9c44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f6e4d18cbb41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2ce37b33ab41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a4d25663064a6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34" hidden="0" customWidth="1"/>
    <x:col min="6" max="6" width="34" hidden="0" customWidth="1"/>
    <x:col min="7" max="7" width="42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42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  <x:col min="35" max="35" width="34" hidden="0" customWidth="1"/>
    <x:col min="36" max="36" width="34" hidden="0" customWidth="1"/>
    <x:col min="37" max="37" width="34" hidden="0" customWidth="1"/>
  </x:cols>
  <x:sheetData>
    <x:row r="1">
      <x:c r="A1" s="6" t="str">
        <x:v>id</x:v>
      </x:c>
      <x:c r="B1" s="6" t="str">
        <x:v>fecha</x:v>
      </x:c>
      <x:c r="C1" s="6" t="str">
        <x:v>titulo</x:v>
      </x:c>
      <x:c r="D1" s="6" t="str">
        <x:v>descripcion</x:v>
      </x:c>
      <x:c r="E1" s="6" t="str">
        <x:v>tipo</x:v>
      </x:c>
      <x:c r="F1" s="6" t="str">
        <x:v>fuente</x:v>
      </x:c>
      <x:c r="G1" s="6" t="str">
        <x:v>fuente_url</x:v>
      </x:c>
      <x:c r="H1" s="6" t="str">
        <x:v>legal_status</x:v>
      </x:c>
      <x:c r="I1" s="6" t="str">
        <x:v>candidato_afectado</x:v>
      </x:c>
      <x:c r="J1" s="6" t="str">
        <x:v>direccion</x:v>
      </x:c>
      <x:c r="K1" s="6" t="str">
        <x:v>motif_primary</x:v>
      </x:c>
      <x:c r="L1" s="6" t="str">
        <x:v>frame</x:v>
      </x:c>
      <x:c r="M1" s="6" t="str">
        <x:v>emocion</x:v>
      </x:c>
      <x:c r="N1" s="6" t="str">
        <x:v>dimension_impacto</x:v>
      </x:c>
      <x:c r="O1" s="6" t="str">
        <x:v>region</x:v>
      </x:c>
      <x:c r="P1" s="6" t="str">
        <x:v>intensidad</x:v>
      </x:c>
      <x:c r="Q1" s="6" t="str">
        <x:v>credibilidad</x:v>
      </x:c>
      <x:c r="R1" s="6" t="str">
        <x:v>riesgo_desinformacion</x:v>
      </x:c>
      <x:c r="S1" s="6" t="str">
        <x:v>canales_probables</x:v>
      </x:c>
      <x:c r="T1" s="6" t="str">
        <x:v>perfiles_relevantes</x:v>
      </x:c>
      <x:c r="U1" s="6" t="str">
        <x:v>resumen_para_agente</x:v>
      </x:c>
      <x:c r="V1" s="6" t="str">
        <x:v>fecha_corte</x:v>
      </x:c>
      <x:c r="W1" s="6" t="str">
        <x:v>source_strict</x:v>
      </x:c>
      <x:c r="X1" s="6" t="str">
        <x:v>source_category</x:v>
      </x:c>
      <x:c r="Y1" s="6" t="str">
        <x:v>ownership_type</x:v>
      </x:c>
      <x:c r="Z1" s="6" t="str">
        <x:v>geographic_scope</x:v>
      </x:c>
      <x:c r="AA1" s="6" t="str">
        <x:v>candidate_scope</x:v>
      </x:c>
      <x:c r="AB1" s="6" t="str">
        <x:v>observation_role</x:v>
      </x:c>
      <x:c r="AC1" s="6" t="str">
        <x:v>event_cluster_id</x:v>
      </x:c>
      <x:c r="AD1" s="6" t="str">
        <x:v>event_cluster_size</x:v>
      </x:c>
      <x:c r="AE1" s="6" t="str">
        <x:v>source_class_balance_weight</x:v>
      </x:c>
      <x:c r="AF1" s="6" t="str">
        <x:v>model_sampling_weight</x:v>
      </x:c>
      <x:c r="AG1" s="6" t="str">
        <x:v>engagement_likes</x:v>
      </x:c>
      <x:c r="AH1" s="6" t="str">
        <x:v>engagement_reposts</x:v>
      </x:c>
      <x:c r="AI1" s="6" t="str">
        <x:v>engagement_comments</x:v>
      </x:c>
      <x:c r="AJ1" s="6" t="str">
        <x:v>engagement_views</x:v>
      </x:c>
      <x:c r="AK1" s="6" t="str">
        <x:v>engagement_status</x:v>
      </x:c>
    </x:row>
    <x:row r="2">
      <x:c r="A2" s="12" t="str">
        <x:v>S001</x:v>
      </x:c>
      <x:c r="B2" s="12" t="str">
        <x:v>2026-05-31</x:v>
      </x:c>
      <x:c r="C2" s="12" t="str">
        <x:v>De la Espriella e Iván Cepeda pasan a segunda vuelta presidencial</x:v>
      </x:c>
      <x:c r="D2" s="12" t="str">
        <x:v>De la Espriella e Iván Cepeda pasan a segunda vuelta presidencial</x:v>
      </x:c>
      <x:c r="E2" s="12" t="str">
        <x:v>resultado_electoral</x:v>
      </x:c>
      <x:c r="F2" s="12" t="str">
        <x:v>Noticias Caracol</x:v>
      </x:c>
      <x:c r="G2" s="12" t="str">
        <x:v>https://www.noticiascaracol.com/politica/elecciones-colombia/abelardo-de-la-espriella-e-ivan-cepeda-pasan-a-segunda-vuelta-en-elecciones-colombia-2026-rg10</x:v>
      </x:c>
      <x:c r="H2" s="12" t="str">
        <x:v>hecho_reportado</x:v>
      </x:c>
      <x:c r="I2" s="12" t="str">
        <x:v>AMBOS</x:v>
      </x:c>
      <x:c r="J2" s="12" t="str">
        <x:v>contexto</x:v>
      </x:c>
      <x:c r="K2" s="12" t="str">
        <x:v>segunda_vuelta_confirmada</x:v>
      </x:c>
      <x:c r="L2" s="12" t="str">
        <x:v>competencia_bipolar</x:v>
      </x:c>
      <x:c r="M2" s="12" t="str">
        <x:v>incertidumbre</x:v>
      </x:c>
      <x:c r="N2" s="12" t="str">
        <x:v>momentum_electoral</x:v>
      </x:c>
      <x:c r="O2" s="12" t="str">
        <x:v>Nacional</x:v>
      </x:c>
      <x:c r="P2" s="75" t="n">
        <x:v>0.95</x:v>
      </x:c>
      <x:c r="Q2" s="75" t="n">
        <x:v>0.95</x:v>
      </x:c>
      <x:c r="R2" s="75" t="n">
        <x:v>0.05</x:v>
      </x:c>
      <x:c r="S2" s="12" t="str">
        <x:v>prensa_digital|television|radio|whatsapp|facebook</x:v>
      </x:c>
      <x:c r="T2" s="12" t="str">
        <x:v>todos</x:v>
      </x:c>
      <x:c r="U2" s="12" t="str">
        <x:v>De la Espriella e Iván Cepeda pasan a segunda vuelta presidencial</x:v>
      </x:c>
      <x:c r="V2" s="12" t="str">
        <x:v>2026-06-19</x:v>
      </x:c>
      <x:c r="W2" s="12" t="str">
        <x:v>True</x:v>
      </x:c>
      <x:c r="X2" s="12" t="str">
        <x:v>television</x:v>
      </x:c>
      <x:c r="Y2" s="12" t="str">
        <x:v>privado</x:v>
      </x:c>
      <x:c r="Z2" s="12" t="str">
        <x:v>nacional</x:v>
      </x:c>
      <x:c r="AA2" s="12" t="str">
        <x:v>AMBOS</x:v>
      </x:c>
      <x:c r="AB2" s="12" t="str">
        <x:v>canonical_signal</x:v>
      </x:c>
      <x:c r="AC2" s="12" t="str">
        <x:v>EVT-3a3f6b50c2</x:v>
      </x:c>
      <x:c r="AD2" s="69" t="n">
        <x:v>2</x:v>
      </x:c>
      <x:c r="AE2" s="69" t="n">
        <x:v>0.589744</x:v>
      </x:c>
      <x:c r="AF2" s="69" t="n">
        <x:v>0.294872</x:v>
      </x:c>
      <x:c r="AG2" s="12" t="str"/>
      <x:c r="AH2" s="12" t="str"/>
      <x:c r="AI2" s="12" t="str"/>
      <x:c r="AJ2" s="12" t="str"/>
      <x:c r="AK2" s="12" t="str">
        <x:v>not_applicable</x:v>
      </x:c>
    </x:row>
    <x:row r="3">
      <x:c r="A3" s="12" t="str">
        <x:v>S002</x:v>
      </x:c>
      <x:c r="B3" s="12" t="str">
        <x:v>2026-05-31</x:v>
      </x:c>
      <x:c r="C3" s="12" t="str">
        <x:v>La Silla confirma segunda vuelta entre Abelardo y Cepeda con datos parciales del conteo</x:v>
      </x:c>
      <x:c r="D3" s="12" t="str">
        <x:v>La Silla confirma segunda vuelta entre Abelardo y Cepeda con datos parciales del conteo</x:v>
      </x:c>
      <x:c r="E3" s="12" t="str">
        <x:v>resultado_electoral</x:v>
      </x:c>
      <x:c r="F3" s="12" t="str">
        <x:v>La Silla Vacía</x:v>
      </x:c>
      <x:c r="G3" s="12" t="str">
        <x:v>https://www.lasillavacia.com/en-vivo/habra-segunda-vuelta-abelardo-y-cepeda-se-enfrentaran-el-21-de-junio/</x:v>
      </x:c>
      <x:c r="H3" s="12" t="str">
        <x:v>hecho_reportado</x:v>
      </x:c>
      <x:c r="I3" s="12" t="str">
        <x:v>AMBOS</x:v>
      </x:c>
      <x:c r="J3" s="12" t="str">
        <x:v>contexto</x:v>
      </x:c>
      <x:c r="K3" s="12" t="str">
        <x:v>segunda_vuelta_confirmada</x:v>
      </x:c>
      <x:c r="L3" s="12" t="str">
        <x:v>conteo_electoral</x:v>
      </x:c>
      <x:c r="M3" s="12" t="str">
        <x:v>incertidumbre</x:v>
      </x:c>
      <x:c r="N3" s="12" t="str">
        <x:v>momentum_electoral</x:v>
      </x:c>
      <x:c r="O3" s="12" t="str">
        <x:v>Nacional</x:v>
      </x:c>
      <x:c r="P3" s="75" t="n">
        <x:v>0.92</x:v>
      </x:c>
      <x:c r="Q3" s="75" t="n">
        <x:v>0.9</x:v>
      </x:c>
      <x:c r="R3" s="75" t="n">
        <x:v>0.08</x:v>
      </x:c>
      <x:c r="S3" s="12" t="str">
        <x:v>prensa_digital|television|radio|whatsapp|facebook</x:v>
      </x:c>
      <x:c r="T3" s="12" t="str">
        <x:v>todos</x:v>
      </x:c>
      <x:c r="U3" s="12" t="str">
        <x:v>La Silla confirma segunda vuelta entre Abelardo y Cepeda con datos parciales del conteo</x:v>
      </x:c>
      <x:c r="V3" s="12" t="str">
        <x:v>2026-06-19</x:v>
      </x:c>
      <x:c r="W3" s="12" t="str">
        <x:v>True</x:v>
      </x:c>
      <x:c r="X3" s="12" t="str">
        <x:v>alternativo_investigativo</x:v>
      </x:c>
      <x:c r="Y3" s="12" t="str">
        <x:v>independiente</x:v>
      </x:c>
      <x:c r="Z3" s="12" t="str">
        <x:v>nacional</x:v>
      </x:c>
      <x:c r="AA3" s="12" t="str">
        <x:v>AMBOS</x:v>
      </x:c>
      <x:c r="AB3" s="12" t="str">
        <x:v>supporting_observation</x:v>
      </x:c>
      <x:c r="AC3" s="12" t="str">
        <x:v>EVT-3a3f6b50c2</x:v>
      </x:c>
      <x:c r="AD3" s="69" t="n">
        <x:v>2</x:v>
      </x:c>
      <x:c r="AE3" s="69" t="n">
        <x:v>1.642857</x:v>
      </x:c>
      <x:c r="AF3" s="69" t="n">
        <x:v>0.821429</x:v>
      </x:c>
      <x:c r="AG3" s="12" t="str"/>
      <x:c r="AH3" s="12" t="str"/>
      <x:c r="AI3" s="12" t="str"/>
      <x:c r="AJ3" s="12" t="str"/>
      <x:c r="AK3" s="12" t="str">
        <x:v>not_applicable</x:v>
      </x:c>
    </x:row>
    <x:row r="4">
      <x:c r="A4" s="12" t="str">
        <x:v>S003</x:v>
      </x:c>
      <x:c r="B4" s="12" t="str">
        <x:v>2026-05-31</x:v>
      </x:c>
      <x:c r="C4" s="12" t="str">
        <x:v>Noticias RCN reporta que ninguno alcanzó el 50%+1 y que la segunda vuelta será el 21 de junio</x:v>
      </x:c>
      <x:c r="D4" s="12" t="str">
        <x:v>Noticias RCN reporta que ninguno alcanzó el 50%+1 y que la segunda vuelta será el 21 de junio</x:v>
      </x:c>
      <x:c r="E4" s="12" t="str">
        <x:v>resultado_electoral</x:v>
      </x:c>
      <x:c r="F4" s="12" t="str">
        <x:v>Noticias RCN</x:v>
      </x:c>
      <x:c r="G4" s="12" t="str">
        <x:v>https://www.noticiasrcn.com/colombia/abelardo-de-la-espriella-e-ivan-cepeda-pasan-a-segunda-vuelta-presidencial-en-colombia-1026481</x:v>
      </x:c>
      <x:c r="H4" s="12" t="str">
        <x:v>hecho_reportado</x:v>
      </x:c>
      <x:c r="I4" s="12" t="str">
        <x:v>AMBOS</x:v>
      </x:c>
      <x:c r="J4" s="12" t="str">
        <x:v>contexto</x:v>
      </x:c>
      <x:c r="K4" s="12" t="str">
        <x:v>reglas_segunda_vuelta</x:v>
      </x:c>
      <x:c r="L4" s="12" t="str">
        <x:v>calendario_electoral</x:v>
      </x:c>
      <x:c r="M4" s="12" t="str">
        <x:v>certeza</x:v>
      </x:c>
      <x:c r="N4" s="12" t="str">
        <x:v>procedimiento_electoral</x:v>
      </x:c>
      <x:c r="O4" s="12" t="str">
        <x:v>Nacional</x:v>
      </x:c>
      <x:c r="P4" s="75" t="n">
        <x:v>0.88</x:v>
      </x:c>
      <x:c r="Q4" s="75" t="n">
        <x:v>0.92</x:v>
      </x:c>
      <x:c r="R4" s="75" t="n">
        <x:v>0.06</x:v>
      </x:c>
      <x:c r="S4" s="12" t="str">
        <x:v>prensa_digital|television|radio|whatsapp|facebook</x:v>
      </x:c>
      <x:c r="T4" s="12" t="str">
        <x:v>todos</x:v>
      </x:c>
      <x:c r="U4" s="12" t="str">
        <x:v>Noticias RCN reporta que ninguno alcanzó el 50%+1 y que la segunda vuelta será el 21 de junio</x:v>
      </x:c>
      <x:c r="V4" s="12" t="str">
        <x:v>2026-06-19</x:v>
      </x:c>
      <x:c r="W4" s="12" t="str">
        <x:v>True</x:v>
      </x:c>
      <x:c r="X4" s="12" t="str">
        <x:v>television</x:v>
      </x:c>
      <x:c r="Y4" s="12" t="str">
        <x:v>privado</x:v>
      </x:c>
      <x:c r="Z4" s="12" t="str">
        <x:v>nacional</x:v>
      </x:c>
      <x:c r="AA4" s="12" t="str">
        <x:v>AMBOS</x:v>
      </x:c>
      <x:c r="AB4" s="12" t="str">
        <x:v>canonical_signal</x:v>
      </x:c>
      <x:c r="AC4" s="12" t="str">
        <x:v>EVT-cf4743d627</x:v>
      </x:c>
      <x:c r="AD4" s="69" t="n">
        <x:v>1</x:v>
      </x:c>
      <x:c r="AE4" s="69" t="n">
        <x:v>0.589744</x:v>
      </x:c>
      <x:c r="AF4" s="69" t="n">
        <x:v>0.589744</x:v>
      </x:c>
      <x:c r="AG4" s="12" t="str"/>
      <x:c r="AH4" s="12" t="str"/>
      <x:c r="AI4" s="12" t="str"/>
      <x:c r="AJ4" s="12" t="str"/>
      <x:c r="AK4" s="12" t="str">
        <x:v>not_applicable</x:v>
      </x:c>
    </x:row>
    <x:row r="5">
      <x:c r="A5" s="12" t="str">
        <x:v>S004</x:v>
      </x:c>
      <x:c r="B5" s="12" t="str">
        <x:v>2026-05-31</x:v>
      </x:c>
      <x:c r="C5" s="12" t="str">
        <x:v>De la Espriella habla tras confirmarse su paso a segunda vuelta</x:v>
      </x:c>
      <x:c r="D5" s="12" t="str">
        <x:v>De la Espriella habla tras confirmarse su paso a segunda vuelta</x:v>
      </x:c>
      <x:c r="E5" s="12" t="str">
        <x:v>discurso_campana</x:v>
      </x:c>
      <x:c r="F5" s="12" t="str">
        <x:v>Noticias Caracol</x:v>
      </x:c>
      <x:c r="G5" s="12" t="str">
        <x:v>https://www.noticiascaracol.com/politica/elecciones-colombia/abelardo-de-la-espriella-habla-tras-confirmarse-segunda-vuelta-presidencial-contra-ivan-cepeda-rg10</x:v>
      </x:c>
      <x:c r="H5" s="12" t="str">
        <x:v>declaracion_publica</x:v>
      </x:c>
      <x:c r="I5" s="12" t="str">
        <x:v>De la Espriella</x:v>
      </x:c>
      <x:c r="J5" s="12" t="str">
        <x:v>positiva</x:v>
      </x:c>
      <x:c r="K5" s="12" t="str">
        <x:v>victoria_sorpresa</x:v>
      </x:c>
      <x:c r="L5" s="12" t="str">
        <x:v>momentum_ganador</x:v>
      </x:c>
      <x:c r="M5" s="12" t="str">
        <x:v>euforia</x:v>
      </x:c>
      <x:c r="N5" s="12" t="str">
        <x:v>efecto_ganador</x:v>
      </x:c>
      <x:c r="O5" s="12" t="str">
        <x:v>Nacional</x:v>
      </x:c>
      <x:c r="P5" s="75" t="n">
        <x:v>0.78</x:v>
      </x:c>
      <x:c r="Q5" s="75" t="n">
        <x:v>0.82</x:v>
      </x:c>
      <x:c r="R5" s="75" t="n">
        <x:v>0.12</x:v>
      </x:c>
      <x:c r="S5" s="12" t="str">
        <x:v>prensa_digital|television|radio|whatsapp|facebook</x:v>
      </x:c>
      <x:c r="T5" s="12" t="str">
        <x:v>todos</x:v>
      </x:c>
      <x:c r="U5" s="12" t="str">
        <x:v>De la Espriella habla tras confirmarse su paso a segunda vuelta</x:v>
      </x:c>
      <x:c r="V5" s="12" t="str">
        <x:v>2026-06-19</x:v>
      </x:c>
      <x:c r="W5" s="12" t="str">
        <x:v>True</x:v>
      </x:c>
      <x:c r="X5" s="12" t="str">
        <x:v>television</x:v>
      </x:c>
      <x:c r="Y5" s="12" t="str">
        <x:v>privado</x:v>
      </x:c>
      <x:c r="Z5" s="12" t="str">
        <x:v>nacional</x:v>
      </x:c>
      <x:c r="AA5" s="12" t="str">
        <x:v>De la Espriella</x:v>
      </x:c>
      <x:c r="AB5" s="12" t="str">
        <x:v>canonical_signal</x:v>
      </x:c>
      <x:c r="AC5" s="12" t="str">
        <x:v>EVT-bbb8ac2b36</x:v>
      </x:c>
      <x:c r="AD5" s="69" t="n">
        <x:v>1</x:v>
      </x:c>
      <x:c r="AE5" s="69" t="n">
        <x:v>0.589744</x:v>
      </x:c>
      <x:c r="AF5" s="69" t="n">
        <x:v>0.589744</x:v>
      </x:c>
      <x:c r="AG5" s="12" t="str"/>
      <x:c r="AH5" s="12" t="str"/>
      <x:c r="AI5" s="12" t="str"/>
      <x:c r="AJ5" s="12" t="str"/>
      <x:c r="AK5" s="12" t="str">
        <x:v>not_applicable</x:v>
      </x:c>
    </x:row>
    <x:row r="6">
      <x:c r="A6" s="12" t="str">
        <x:v>S005</x:v>
      </x:c>
      <x:c r="B6" s="12" t="str">
        <x:v>2026-05-31</x:v>
      </x:c>
      <x:c r="C6" s="12" t="str">
        <x:v>Caracol reporta resultados en vivo y reacción de registrador sobre libertad electoral</x:v>
      </x:c>
      <x:c r="D6" s="12" t="str">
        <x:v>Caracol reporta resultados en vivo y reacción de registrador sobre libertad electoral</x:v>
      </x:c>
      <x:c r="E6" s="12" t="str">
        <x:v>clima_institucional</x:v>
      </x:c>
      <x:c r="F6" s="12" t="str">
        <x:v>Noticias Caracol</x:v>
      </x:c>
      <x:c r="G6" s="12" t="str">
        <x:v>https://www.noticiascaracol.com/politica/elecciones-colombia/resultados-elecciones-presidenciales-colombia-en-vivo-cepeda-de-la-espriella-y-paloma-rg10</x:v>
      </x:c>
      <x:c r="H6" s="12" t="str">
        <x:v>hecho_reportado</x:v>
      </x:c>
      <x:c r="I6" s="12" t="str">
        <x:v>AMBOS</x:v>
      </x:c>
      <x:c r="J6" s="12" t="str">
        <x:v>contexto</x:v>
      </x:c>
      <x:c r="K6" s="12" t="str">
        <x:v>confianza_institucional</x:v>
      </x:c>
      <x:c r="L6" s="12" t="str">
        <x:v>garantias_electorales</x:v>
      </x:c>
      <x:c r="M6" s="12" t="str">
        <x:v>certeza</x:v>
      </x:c>
      <x:c r="N6" s="12" t="str">
        <x:v>confianza_electoral</x:v>
      </x:c>
      <x:c r="O6" s="12" t="str">
        <x:v>Nacional</x:v>
      </x:c>
      <x:c r="P6" s="75" t="n">
        <x:v>0.7</x:v>
      </x:c>
      <x:c r="Q6" s="75" t="n">
        <x:v>0.88</x:v>
      </x:c>
      <x:c r="R6" s="75" t="n">
        <x:v>0.1</x:v>
      </x:c>
      <x:c r="S6" s="12" t="str">
        <x:v>prensa_digital|television|radio|whatsapp|facebook</x:v>
      </x:c>
      <x:c r="T6" s="12" t="str">
        <x:v>todos</x:v>
      </x:c>
      <x:c r="U6" s="12" t="str">
        <x:v>Caracol reporta resultados en vivo y reacción de registrador sobre libertad electoral</x:v>
      </x:c>
      <x:c r="V6" s="12" t="str">
        <x:v>2026-06-19</x:v>
      </x:c>
      <x:c r="W6" s="12" t="str">
        <x:v>True</x:v>
      </x:c>
      <x:c r="X6" s="12" t="str">
        <x:v>television</x:v>
      </x:c>
      <x:c r="Y6" s="12" t="str">
        <x:v>privado</x:v>
      </x:c>
      <x:c r="Z6" s="12" t="str">
        <x:v>nacional</x:v>
      </x:c>
      <x:c r="AA6" s="12" t="str">
        <x:v>AMBOS</x:v>
      </x:c>
      <x:c r="AB6" s="12" t="str">
        <x:v>canonical_signal</x:v>
      </x:c>
      <x:c r="AC6" s="12" t="str">
        <x:v>EVT-bc97a7c977</x:v>
      </x:c>
      <x:c r="AD6" s="69" t="n">
        <x:v>1</x:v>
      </x:c>
      <x:c r="AE6" s="69" t="n">
        <x:v>0.589744</x:v>
      </x:c>
      <x:c r="AF6" s="69" t="n">
        <x:v>0.589744</x:v>
      </x:c>
      <x:c r="AG6" s="12" t="str"/>
      <x:c r="AH6" s="12" t="str"/>
      <x:c r="AI6" s="12" t="str"/>
      <x:c r="AJ6" s="12" t="str"/>
      <x:c r="AK6" s="12" t="str">
        <x:v>not_applicable</x:v>
      </x:c>
    </x:row>
    <x:row r="7">
      <x:c r="A7" s="12" t="str">
        <x:v>S087</x:v>
      </x:c>
      <x:c r="B7" s="12" t="str">
        <x:v>2026-05-31</x:v>
      </x:c>
      <x:c r="C7" s="12" t="str">
        <x:v>Paloma Valencia anuncia apoyo a De la Espriella tras reconocer resultados de primera vuelta</x:v>
      </x:c>
      <x:c r="D7" s="12" t="str">
        <x:v>NTN24 reporta que Paloma Valencia reconoció resultados y anunció apoyo al contrincante de Iván Cepeda.</x:v>
      </x:c>
      <x:c r="E7" s="12" t="str">
        <x:v>apoyo_politico</x:v>
      </x:c>
      <x:c r="F7" s="12" t="str">
        <x:v>NTN24</x:v>
      </x:c>
      <x:c r="G7" s="12" t="str">
        <x:v>https://www.ntn24.com/noticias-politica/anuncio-mi-apoyo-a-abelardo-de-la-espriella-paloma-valencia-reconoce-los-resultados-de-las-elecciones-en-colombia-624721</x:v>
      </x:c>
      <x:c r="H7" s="12" t="str">
        <x:v>declaracion_publica</x:v>
      </x:c>
      <x:c r="I7" s="12" t="str">
        <x:v>De la Espriella</x:v>
      </x:c>
      <x:c r="J7" s="12" t="str">
        <x:v>positiva</x:v>
      </x:c>
      <x:c r="K7" s="12" t="str">
        <x:v>paloma_valencia_apoyo</x:v>
      </x:c>
      <x:c r="L7" s="12" t="str">
        <x:v>traslado_derecha</x:v>
      </x:c>
      <x:c r="M7" s="12" t="str">
        <x:v>validacion</x:v>
      </x:c>
      <x:c r="N7" s="12" t="str">
        <x:v>apoyo_politico</x:v>
      </x:c>
      <x:c r="O7" s="12" t="str">
        <x:v>Nacional / Centro Democrático</x:v>
      </x:c>
      <x:c r="P7" s="75" t="n">
        <x:v>0.82</x:v>
      </x:c>
      <x:c r="Q7" s="75" t="n">
        <x:v>0.86</x:v>
      </x:c>
      <x:c r="R7" s="75" t="n">
        <x:v>0.12</x:v>
      </x:c>
      <x:c r="S7" s="12" t="str">
        <x:v>television|prensa_digital|radio|twitter_x|whatsapp|facebook</x:v>
      </x:c>
      <x:c r="T7" s="12" t="str">
        <x:v>voto_derecha|adulto_mayor_offline|adulto_redes|pequeno_empresario</x:v>
      </x:c>
      <x:c r="U7" s="12" t="str">
        <x:v>NTN24 reporta que Paloma Valencia reconoció resultados y anunció apoyo al contrincante de Iván Cepeda.</x:v>
      </x:c>
      <x:c r="V7" s="12" t="str">
        <x:v>2026-06-19</x:v>
      </x:c>
      <x:c r="W7" s="12" t="str">
        <x:v>True</x:v>
      </x:c>
      <x:c r="X7" s="12" t="str">
        <x:v>television</x:v>
      </x:c>
      <x:c r="Y7" s="12" t="str">
        <x:v>privado</x:v>
      </x:c>
      <x:c r="Z7" s="12" t="str">
        <x:v>nacional</x:v>
      </x:c>
      <x:c r="AA7" s="12" t="str">
        <x:v>De la Espriella</x:v>
      </x:c>
      <x:c r="AB7" s="12" t="str">
        <x:v>canonical_signal</x:v>
      </x:c>
      <x:c r="AC7" s="12" t="str">
        <x:v>EVT-79271c634c</x:v>
      </x:c>
      <x:c r="AD7" s="69" t="n">
        <x:v>1</x:v>
      </x:c>
      <x:c r="AE7" s="69" t="n">
        <x:v>0.589744</x:v>
      </x:c>
      <x:c r="AF7" s="69" t="n">
        <x:v>0.589744</x:v>
      </x:c>
      <x:c r="AG7" s="12" t="str"/>
      <x:c r="AH7" s="12" t="str"/>
      <x:c r="AI7" s="12" t="str"/>
      <x:c r="AJ7" s="12" t="str"/>
      <x:c r="AK7" s="12" t="str">
        <x:v>not_applicable</x:v>
      </x:c>
    </x:row>
    <x:row r="8">
      <x:c r="A8" s="12" t="str">
        <x:v>S088</x:v>
      </x:c>
      <x:c r="B8" s="12" t="str">
        <x:v>2026-05-31</x:v>
      </x:c>
      <x:c r="C8" s="12" t="str">
        <x:v>Congresistas de EE. UU. reaccionan a resultados de primera vuelta en Colombia</x:v>
      </x:c>
      <x:c r="D8" s="12" t="str">
        <x:v>NTN24 reporta primeras reacciones desde Estados Unidos tras conocerse los resultados de las elecciones en Colombia.</x:v>
      </x:c>
      <x:c r="E8" s="12" t="str">
        <x:v>reaccion_internacional</x:v>
      </x:c>
      <x:c r="F8" s="12" t="str">
        <x:v>NTN24</x:v>
      </x:c>
      <x:c r="G8" s="12" t="str">
        <x:v>https://www.ntn24.com/noticias-actualidad/las-primeras-reacciones-desde-estados-unidos-a-los-resultados-de-las-elecciones-en-colombia-orgulloso-del-pueblo-colombiano-624737</x:v>
      </x:c>
      <x:c r="H8" s="12" t="str">
        <x:v>declaracion_publica_internacional</x:v>
      </x:c>
      <x:c r="I8" s="12" t="str">
        <x:v>AMBOS</x:v>
      </x:c>
      <x:c r="J8" s="12" t="str">
        <x:v>mixta</x:v>
      </x:c>
      <x:c r="K8" s="12" t="str">
        <x:v>reacciones_eeuu_resultados</x:v>
      </x:c>
      <x:c r="L8" s="12" t="str">
        <x:v>mirada_internacional</x:v>
      </x:c>
      <x:c r="M8" s="12" t="str">
        <x:v>validacion</x:v>
      </x:c>
      <x:c r="N8" s="12" t="str">
        <x:v>politica_exterior</x:v>
      </x:c>
      <x:c r="O8" s="12" t="str">
        <x:v>Internacional / Exterior / Nacional</x:v>
      </x:c>
      <x:c r="P8" s="75" t="n">
        <x:v>0.7</x:v>
      </x:c>
      <x:c r="Q8" s="75" t="n">
        <x:v>0.84</x:v>
      </x:c>
      <x:c r="R8" s="75" t="n">
        <x:v>0.14</x:v>
      </x:c>
      <x:c r="S8" s="12" t="str">
        <x:v>television|prensa_digital|twitter_x|whatsapp|facebook</x:v>
      </x:c>
      <x:c r="T8" s="12" t="str">
        <x:v>exterior|profesional_urbano|adulto_redes</x:v>
      </x:c>
      <x:c r="U8" s="12" t="str">
        <x:v>NTN24 reporta primeras reacciones desde Estados Unidos tras conocerse los resultados de las elecciones en Colombia.</x:v>
      </x:c>
      <x:c r="V8" s="12" t="str">
        <x:v>2026-06-19</x:v>
      </x:c>
      <x:c r="W8" s="12" t="str">
        <x:v>True</x:v>
      </x:c>
      <x:c r="X8" s="12" t="str">
        <x:v>television</x:v>
      </x:c>
      <x:c r="Y8" s="12" t="str">
        <x:v>privado</x:v>
      </x:c>
      <x:c r="Z8" s="12" t="str">
        <x:v>nacional</x:v>
      </x:c>
      <x:c r="AA8" s="12" t="str">
        <x:v>AMBOS</x:v>
      </x:c>
      <x:c r="AB8" s="12" t="str">
        <x:v>canonical_signal</x:v>
      </x:c>
      <x:c r="AC8" s="12" t="str">
        <x:v>EVT-65dbc674da</x:v>
      </x:c>
      <x:c r="AD8" s="69" t="n">
        <x:v>1</x:v>
      </x:c>
      <x:c r="AE8" s="69" t="n">
        <x:v>0.589744</x:v>
      </x:c>
      <x:c r="AF8" s="69" t="n">
        <x:v>0.589744</x:v>
      </x:c>
      <x:c r="AG8" s="12" t="str"/>
      <x:c r="AH8" s="12" t="str"/>
      <x:c r="AI8" s="12" t="str"/>
      <x:c r="AJ8" s="12" t="str"/>
      <x:c r="AK8" s="12" t="str">
        <x:v>not_applicable</x:v>
      </x:c>
    </x:row>
    <x:row r="9">
      <x:c r="A9" s="12" t="str">
        <x:v>S006</x:v>
      </x:c>
      <x:c r="B9" s="12" t="str">
        <x:v>2026-06-01</x:v>
      </x:c>
      <x:c r="C9" s="12" t="str">
        <x:v>Federación Colombiana de Fútbol se refiere al uso de la camiseta de la Selección en campaña</x:v>
      </x:c>
      <x:c r="D9" s="12" t="str">
        <x:v>Federación Colombiana de Fútbol se refiere al uso de la camiseta de la Selección en campaña</x:v>
      </x:c>
      <x:c r="E9" s="12" t="str">
        <x:v>controversia_simbolica</x:v>
      </x:c>
      <x:c r="F9" s="12" t="str">
        <x:v>Noticias Caracol / EFE</x:v>
      </x:c>
      <x:c r="G9" s="12" t="str">
        <x:v>https://www.noticiascaracol.com/politica/elecciones-colombia/federacion-colombiana-de-futbol-se-refirio-al-uso-de-camiseta-de-la-seleccion-en-las-elecciones-presidenciales-cb20</x:v>
      </x:c>
      <x:c r="H9" s="12" t="str">
        <x:v>pronunciamiento_institucional</x:v>
      </x:c>
      <x:c r="I9" s="12" t="str">
        <x:v>De la Espriella</x:v>
      </x:c>
      <x:c r="J9" s="12" t="str">
        <x:v>negativa</x:v>
      </x:c>
      <x:c r="K9" s="12" t="str">
        <x:v>camiseta_seleccion</x:v>
      </x:c>
      <x:c r="L9" s="12" t="str">
        <x:v>simbolos_nacionales</x:v>
      </x:c>
      <x:c r="M9" s="12" t="str">
        <x:v>controversia</x:v>
      </x:c>
      <x:c r="N9" s="12" t="str">
        <x:v>identidad_nacional</x:v>
      </x:c>
      <x:c r="O9" s="12" t="str">
        <x:v>Nacional</x:v>
      </x:c>
      <x:c r="P9" s="75" t="n">
        <x:v>0.82</x:v>
      </x:c>
      <x:c r="Q9" s="75" t="n">
        <x:v>0.88</x:v>
      </x:c>
      <x:c r="R9" s="75" t="n">
        <x:v>0.16</x:v>
      </x:c>
      <x:c r="S9" s="12" t="str">
        <x:v>prensa_digital|television|radio|whatsapp|facebook</x:v>
      </x:c>
      <x:c r="T9" s="12" t="str">
        <x:v>todos</x:v>
      </x:c>
      <x:c r="U9" s="12" t="str">
        <x:v>Federación Colombiana de Fútbol se refiere al uso de la camiseta de la Selección en campaña</x:v>
      </x:c>
      <x:c r="V9" s="12" t="str">
        <x:v>2026-06-19</x:v>
      </x:c>
      <x:c r="W9" s="12" t="str">
        <x:v>True</x:v>
      </x:c>
      <x:c r="X9" s="12" t="str">
        <x:v>television</x:v>
      </x:c>
      <x:c r="Y9" s="12" t="str">
        <x:v>privado</x:v>
      </x:c>
      <x:c r="Z9" s="12" t="str">
        <x:v>nacional</x:v>
      </x:c>
      <x:c r="AA9" s="12" t="str">
        <x:v>De la Espriella</x:v>
      </x:c>
      <x:c r="AB9" s="12" t="str">
        <x:v>canonical_signal</x:v>
      </x:c>
      <x:c r="AC9" s="12" t="str">
        <x:v>EVT-ca49a0119f</x:v>
      </x:c>
      <x:c r="AD9" s="69" t="n">
        <x:v>1</x:v>
      </x:c>
      <x:c r="AE9" s="69" t="n">
        <x:v>0.589744</x:v>
      </x:c>
      <x:c r="AF9" s="69" t="n">
        <x:v>0.589744</x:v>
      </x:c>
      <x:c r="AG9" s="12" t="str"/>
      <x:c r="AH9" s="12" t="str"/>
      <x:c r="AI9" s="12" t="str"/>
      <x:c r="AJ9" s="12" t="str"/>
      <x:c r="AK9" s="12" t="str">
        <x:v>not_applicable</x:v>
      </x:c>
    </x:row>
    <x:row r="10">
      <x:c r="A10" s="12" t="str">
        <x:v>S007</x:v>
      </x:c>
      <x:c r="B10" s="12" t="str">
        <x:v>2026-06-01</x:v>
      </x:c>
      <x:c r="C10" s="12" t="str">
        <x:v>El País analiza la apropiación política de la camiseta de la Selección y la crítica de Cepeda</x:v>
      </x:c>
      <x:c r="D10" s="12" t="str">
        <x:v>El País analiza la apropiación política de la camiseta de la Selección y la crítica de Cepeda</x:v>
      </x:c>
      <x:c r="E10" s="12" t="str">
        <x:v>analisis_politico</x:v>
      </x:c>
      <x:c r="F10" s="12" t="str">
        <x:v>El País</x:v>
      </x:c>
      <x:c r="G10" s="12" t="str">
        <x:v>https://elpais.com/america-colombia/elecciones-presidenciales/2026-06-01/la-campana-se-viste-con-la-camiseta-de-la-seleccion-colombia-ivan-cepeda-senala-a-abelardo-de-la-espriella-de-oportunismo.html</x:v>
      </x:c>
      <x:c r="H10" s="12" t="str">
        <x:v>analisis_periodistico</x:v>
      </x:c>
      <x:c r="I10" s="12" t="str">
        <x:v>De la Espriella</x:v>
      </x:c>
      <x:c r="J10" s="12" t="str">
        <x:v>negativa</x:v>
      </x:c>
      <x:c r="K10" s="12" t="str">
        <x:v>camiseta_seleccion_oportunismo</x:v>
      </x:c>
      <x:c r="L10" s="12" t="str">
        <x:v>patriotismo_politico</x:v>
      </x:c>
      <x:c r="M10" s="12" t="str">
        <x:v>rechazo</x:v>
      </x:c>
      <x:c r="N10" s="12" t="str">
        <x:v>identidad_nacional</x:v>
      </x:c>
      <x:c r="O10" s="12" t="str">
        <x:v>Nacional</x:v>
      </x:c>
      <x:c r="P10" s="75" t="n">
        <x:v>0.78</x:v>
      </x:c>
      <x:c r="Q10" s="75" t="n">
        <x:v>0.84</x:v>
      </x:c>
      <x:c r="R10" s="75" t="n">
        <x:v>0.14</x:v>
      </x:c>
      <x:c r="S10" s="12" t="str">
        <x:v>prensa_digital|television|radio|whatsapp|facebook</x:v>
      </x:c>
      <x:c r="T10" s="12" t="str">
        <x:v>todos</x:v>
      </x:c>
      <x:c r="U10" s="12" t="str">
        <x:v>El País analiza la apropiación política de la camiseta de la Selección y la crítica de Cepeda</x:v>
      </x:c>
      <x:c r="V10" s="12" t="str">
        <x:v>2026-06-19</x:v>
      </x:c>
      <x:c r="W10" s="12" t="str">
        <x:v>True</x:v>
      </x:c>
      <x:c r="X10" s="12" t="str">
        <x:v>otro</x:v>
      </x:c>
      <x:c r="Y10" s="12" t="str">
        <x:v>no_clasificado</x:v>
      </x:c>
      <x:c r="Z10" s="12" t="str">
        <x:v>no_clasificado</x:v>
      </x:c>
      <x:c r="AA10" s="12" t="str">
        <x:v>De la Espriella</x:v>
      </x:c>
      <x:c r="AB10" s="12" t="str">
        <x:v>canonical_signal</x:v>
      </x:c>
      <x:c r="AC10" s="12" t="str">
        <x:v>EVT-589ebcaa8c</x:v>
      </x:c>
      <x:c r="AD10" s="69" t="n">
        <x:v>1</x:v>
      </x:c>
      <x:c r="AE10" s="69" t="n">
        <x:v>0.638889</x:v>
      </x:c>
      <x:c r="AF10" s="69" t="n">
        <x:v>0.638889</x:v>
      </x:c>
      <x:c r="AG10" s="12" t="str"/>
      <x:c r="AH10" s="12" t="str"/>
      <x:c r="AI10" s="12" t="str"/>
      <x:c r="AJ10" s="12" t="str"/>
      <x:c r="AK10" s="12" t="str">
        <x:v>not_applicable</x:v>
      </x:c>
    </x:row>
    <x:row r="11">
      <x:c r="A11" s="12" t="str">
        <x:v>S008</x:v>
      </x:c>
      <x:c r="B11" s="12" t="str">
        <x:v>2026-06-01</x:v>
      </x:c>
      <x:c r="C11" s="12" t="str">
        <x:v>Cepeda emplaza a De la Espriella a debate político y electoral</x:v>
      </x:c>
      <x:c r="D11" s="12" t="str">
        <x:v>Cepeda emplaza a De la Espriella a debate político y electoral</x:v>
      </x:c>
      <x:c r="E11" s="12" t="str">
        <x:v>debate_presidencial</x:v>
      </x:c>
      <x:c r="F11" s="12" t="str">
        <x:v>TeleSUR / publicación citada de X</x:v>
      </x:c>
      <x:c r="G11" s="12" t="str">
        <x:v>https://www.telesurtv.net/ivan-cepeda-abelardo-de-la-espriella-debate-politico-electoral/</x:v>
      </x:c>
      <x:c r="H11" s="12" t="str">
        <x:v>declaracion_publica</x:v>
      </x:c>
      <x:c r="I11" s="12" t="str">
        <x:v>Cepeda</x:v>
      </x:c>
      <x:c r="J11" s="12" t="str">
        <x:v>positiva</x:v>
      </x:c>
      <x:c r="K11" s="12" t="str">
        <x:v>llamado_debate</x:v>
      </x:c>
      <x:c r="L11" s="12" t="str">
        <x:v>transparencia_confrontacion_ideas</x:v>
      </x:c>
      <x:c r="M11" s="12" t="str">
        <x:v>reto</x:v>
      </x:c>
      <x:c r="N11" s="12" t="str">
        <x:v>rendicion_cuentas</x:v>
      </x:c>
      <x:c r="O11" s="12" t="str">
        <x:v>Nacional</x:v>
      </x:c>
      <x:c r="P11" s="75" t="n">
        <x:v>0.7</x:v>
      </x:c>
      <x:c r="Q11" s="75" t="n">
        <x:v>0.86</x:v>
      </x:c>
      <x:c r="R11" s="75" t="n">
        <x:v>0.12</x:v>
      </x:c>
      <x:c r="S11" s="12" t="str">
        <x:v>prensa_digital|television|radio|whatsapp|facebook</x:v>
      </x:c>
      <x:c r="T11" s="12" t="str">
        <x:v>todos</x:v>
      </x:c>
      <x:c r="U11" s="12" t="str">
        <x:v>Cepeda emplaza a De la Espriella a debate político y electoral</x:v>
      </x:c>
      <x:c r="V11" s="12" t="str">
        <x:v>2026-06-19</x:v>
      </x:c>
      <x:c r="W11" s="12" t="str">
        <x:v>True</x:v>
      </x:c>
      <x:c r="X11" s="12" t="str">
        <x:v>otro</x:v>
      </x:c>
      <x:c r="Y11" s="12" t="str">
        <x:v>no_clasificado</x:v>
      </x:c>
      <x:c r="Z11" s="12" t="str">
        <x:v>no_clasificado</x:v>
      </x:c>
      <x:c r="AA11" s="12" t="str">
        <x:v>Cepeda</x:v>
      </x:c>
      <x:c r="AB11" s="12" t="str">
        <x:v>canonical_signal</x:v>
      </x:c>
      <x:c r="AC11" s="12" t="str">
        <x:v>EVT-02aa727889</x:v>
      </x:c>
      <x:c r="AD11" s="69" t="n">
        <x:v>1</x:v>
      </x:c>
      <x:c r="AE11" s="69" t="n">
        <x:v>0.638889</x:v>
      </x:c>
      <x:c r="AF11" s="69" t="n">
        <x:v>0.638889</x:v>
      </x:c>
      <x:c r="AG11" s="12" t="str"/>
      <x:c r="AH11" s="12" t="str"/>
      <x:c r="AI11" s="12" t="str"/>
      <x:c r="AJ11" s="12" t="str"/>
      <x:c r="AK11" s="12" t="str">
        <x:v>not_applicable</x:v>
      </x:c>
    </x:row>
    <x:row r="12">
      <x:c r="A12" s="12" t="str">
        <x:v>S009</x:v>
      </x:c>
      <x:c r="B12" s="12" t="str">
        <x:v>2026-06-01</x:v>
      </x:c>
      <x:c r="C12" s="12" t="str">
        <x:v>De la Espriella acepta debate con Cepeda, pero condiciona el escenario y reconocimiento de resultados</x:v>
      </x:c>
      <x:c r="D12" s="12" t="str">
        <x:v>De la Espriella acepta debate con Cepeda, pero condiciona el escenario y reconocimiento de resultados</x:v>
      </x:c>
      <x:c r="E12" s="12" t="str">
        <x:v>debate_presidencial</x:v>
      </x:c>
      <x:c r="F12" s="12" t="str">
        <x:v>Tropicana FM</x:v>
      </x:c>
      <x:c r="G12" s="12" t="str">
        <x:v>https://www.tropicanafm.com/2026/abelardo-de-la-espriella-acepto-debate-con-ivan-cepeda-pero-le-puso-condiciones-cuales-son-467082.html</x:v>
      </x:c>
      <x:c r="H12" s="12" t="str">
        <x:v>declaracion_publica</x:v>
      </x:c>
      <x:c r="I12" s="12" t="str">
        <x:v>De la Espriella</x:v>
      </x:c>
      <x:c r="J12" s="12" t="str">
        <x:v>positiva</x:v>
      </x:c>
      <x:c r="K12" s="12" t="str">
        <x:v>debate_condicionado</x:v>
      </x:c>
      <x:c r="L12" s="12" t="str">
        <x:v>control_escenario_debate</x:v>
      </x:c>
      <x:c r="M12" s="12" t="str">
        <x:v>confrontacion</x:v>
      </x:c>
      <x:c r="N12" s="12" t="str">
        <x:v>rendicion_cuentas</x:v>
      </x:c>
      <x:c r="O12" s="12" t="str">
        <x:v>Nacional</x:v>
      </x:c>
      <x:c r="P12" s="75" t="n">
        <x:v>0.72</x:v>
      </x:c>
      <x:c r="Q12" s="75" t="n">
        <x:v>0.8</x:v>
      </x:c>
      <x:c r="R12" s="75" t="n">
        <x:v>0.18</x:v>
      </x:c>
      <x:c r="S12" s="12" t="str">
        <x:v>prensa_digital|television|radio|whatsapp|facebook</x:v>
      </x:c>
      <x:c r="T12" s="12" t="str">
        <x:v>todos</x:v>
      </x:c>
      <x:c r="U12" s="12" t="str">
        <x:v>De la Espriella acepta debate con Cepeda, pero condiciona el escenario y reconocimiento de resultados</x:v>
      </x:c>
      <x:c r="V12" s="12" t="str">
        <x:v>2026-06-19</x:v>
      </x:c>
      <x:c r="W12" s="12" t="str">
        <x:v>True</x:v>
      </x:c>
      <x:c r="X12" s="12" t="str">
        <x:v>radio</x:v>
      </x:c>
      <x:c r="Y12" s="12" t="str">
        <x:v>privado</x:v>
      </x:c>
      <x:c r="Z12" s="12" t="str">
        <x:v>nacional</x:v>
      </x:c>
      <x:c r="AA12" s="12" t="str">
        <x:v>De la Espriella</x:v>
      </x:c>
      <x:c r="AB12" s="12" t="str">
        <x:v>canonical_signal</x:v>
      </x:c>
      <x:c r="AC12" s="12" t="str">
        <x:v>EVT-f9e26eec76</x:v>
      </x:c>
      <x:c r="AD12" s="69" t="n">
        <x:v>1</x:v>
      </x:c>
      <x:c r="AE12" s="69" t="n">
        <x:v>0.793103</x:v>
      </x:c>
      <x:c r="AF12" s="69" t="n">
        <x:v>0.793103</x:v>
      </x:c>
      <x:c r="AG12" s="12" t="str"/>
      <x:c r="AH12" s="12" t="str"/>
      <x:c r="AI12" s="12" t="str"/>
      <x:c r="AJ12" s="12" t="str"/>
      <x:c r="AK12" s="12" t="str">
        <x:v>not_applicable</x:v>
      </x:c>
    </x:row>
    <x:row r="13">
      <x:c r="A13" s="12" t="str">
        <x:v>S059</x:v>
      </x:c>
      <x:c r="B13" s="12" t="str">
        <x:v>2026-06-01</x:v>
      </x:c>
      <x:c r="C13" s="12" t="str">
        <x:v>El País reporta que presidentes y líderes de ultraderecha regional celebran triunfo de De la Espriella en primera vuelta</x:v>
      </x:c>
      <x:c r="D13" s="12" t="str">
        <x:v>El País reporta reacciones internacionales de líderes de derecha, incluyendo Milei y Noboa, tras el resultado de De la Espriella.</x:v>
      </x:c>
      <x:c r="E13" s="12" t="str">
        <x:v>apoyo_internacional</x:v>
      </x:c>
      <x:c r="F13" s="12" t="str">
        <x:v>El País</x:v>
      </x:c>
      <x:c r="G13" s="12" t="str">
        <x:v>https://elpais.com/america-colombia/elecciones-presidenciales/2026-06-01/de-milei-a-noboa-pero-sin-trump-la-ultraderecha-global-celebra-el-triunfo-de-abelardo-de-la-espriella.html</x:v>
      </x:c>
      <x:c r="H13" s="12" t="str">
        <x:v>analisis_periodistico</x:v>
      </x:c>
      <x:c r="I13" s="12" t="str">
        <x:v>De la Espriella</x:v>
      </x:c>
      <x:c r="J13" s="12" t="str">
        <x:v>positiva</x:v>
      </x:c>
      <x:c r="K13" s="12" t="str">
        <x:v>ultraderecha_global_respaldo</x:v>
      </x:c>
      <x:c r="L13" s="12" t="str">
        <x:v>internacionalizacion_derecha</x:v>
      </x:c>
      <x:c r="M13" s="12" t="str">
        <x:v>validacion</x:v>
      </x:c>
      <x:c r="N13" s="12" t="str">
        <x:v>apoyo_internacional</x:v>
      </x:c>
      <x:c r="O13" s="12" t="str">
        <x:v>Internacional / Nacional</x:v>
      </x:c>
      <x:c r="P13" s="75" t="n">
        <x:v>0.78</x:v>
      </x:c>
      <x:c r="Q13" s="75" t="n">
        <x:v>0.84</x:v>
      </x:c>
      <x:c r="R13" s="75" t="n">
        <x:v>0.16</x:v>
      </x:c>
      <x:c r="S13" s="12" t="str">
        <x:v>prensa_digital|television|radio|twitter_x|facebook|instagram|youtube|whatsapp</x:v>
      </x:c>
      <x:c r="T13" s="12" t="str">
        <x:v>adulto_redes|profesional_urbano|pequeno_empresario|adulto_mayor_offline</x:v>
      </x:c>
      <x:c r="U13" s="12" t="str">
        <x:v>Líderes y referentes de derecha internacional celebran el resultado de De la Espriella tras primera vuelta.</x:v>
      </x:c>
      <x:c r="V13" s="12" t="str">
        <x:v>2026-06-19</x:v>
      </x:c>
      <x:c r="W13" s="12" t="str">
        <x:v>True</x:v>
      </x:c>
      <x:c r="X13" s="12" t="str">
        <x:v>otro</x:v>
      </x:c>
      <x:c r="Y13" s="12" t="str">
        <x:v>no_clasificado</x:v>
      </x:c>
      <x:c r="Z13" s="12" t="str">
        <x:v>no_clasificado</x:v>
      </x:c>
      <x:c r="AA13" s="12" t="str">
        <x:v>De la Espriella</x:v>
      </x:c>
      <x:c r="AB13" s="12" t="str">
        <x:v>canonical_signal</x:v>
      </x:c>
      <x:c r="AC13" s="12" t="str">
        <x:v>EVT-980ba587dc</x:v>
      </x:c>
      <x:c r="AD13" s="69" t="n">
        <x:v>1</x:v>
      </x:c>
      <x:c r="AE13" s="69" t="n">
        <x:v>0.638889</x:v>
      </x:c>
      <x:c r="AF13" s="69" t="n">
        <x:v>0.638889</x:v>
      </x:c>
      <x:c r="AG13" s="12" t="str"/>
      <x:c r="AH13" s="12" t="str"/>
      <x:c r="AI13" s="12" t="str"/>
      <x:c r="AJ13" s="12" t="str"/>
      <x:c r="AK13" s="12" t="str">
        <x:v>not_applicable</x:v>
      </x:c>
    </x:row>
    <x:row r="14">
      <x:c r="A14" s="12" t="str">
        <x:v>S084</x:v>
      </x:c>
      <x:c r="B14" s="12" t="str">
        <x:v>2026-06-01</x:v>
      </x:c>
      <x:c r="C14" s="12" t="str">
        <x:v>Gustavo Bolívar habla en 6AM/W de estrategia contra De la Espriella: 'necesitamos un millón de votos por semana'</x:v>
      </x:c>
      <x:c r="D14" s="12" t="str">
        <x:v>Bolívar habló en 6AM/W sobre errores de la campaña de Cepeda, estrategia para segunda vuelta y participación política del Gobierno Petro.</x:v>
      </x:c>
      <x:c r="E14" s="12" t="str">
        <x:v>estrategia_campana</x:v>
      </x:c>
      <x:c r="F14" s="12" t="str">
        <x:v>Caracol Radio / 6AM W</x:v>
      </x:c>
      <x:c r="G14" s="12" t="str">
        <x:v>https://caracol.com.co/2026/06/01/necesitamos-un-millon-de-votos-por-semana-gustavo-bolivar-sobre-estrategia-contra-de-la-espriella/</x:v>
      </x:c>
      <x:c r="H14" s="12" t="str">
        <x:v>declaracion_publica</x:v>
      </x:c>
      <x:c r="I14" s="12" t="str">
        <x:v>Cepeda</x:v>
      </x:c>
      <x:c r="J14" s="12" t="str">
        <x:v>positiva</x:v>
      </x:c>
      <x:c r="K14" s="12" t="str">
        <x:v>bolivar_millon_votos_semana</x:v>
      </x:c>
      <x:c r="L14" s="12" t="str">
        <x:v>movilizacion_urgente</x:v>
      </x:c>
      <x:c r="M14" s="12" t="str">
        <x:v>urgencia</x:v>
      </x:c>
      <x:c r="N14" s="12" t="str">
        <x:v>estrategia</x:v>
      </x:c>
      <x:c r="O14" s="12" t="str">
        <x:v>Nacional / Pacto Histórico / Digital</x:v>
      </x:c>
      <x:c r="P14" s="75" t="n">
        <x:v>0.72</x:v>
      </x:c>
      <x:c r="Q14" s="75" t="n">
        <x:v>0.82</x:v>
      </x:c>
      <x:c r="R14" s="75" t="n">
        <x:v>0.18</x:v>
      </x:c>
      <x:c r="S14" s="12" t="str">
        <x:v>radio|prensa_digital|twitter_x|whatsapp|facebook</x:v>
      </x:c>
      <x:c r="T14" s="12" t="str">
        <x:v>joven_digital|movimientos_sociales|adulto_redes</x:v>
      </x:c>
      <x:c r="U14" s="12" t="str">
        <x:v>Bolívar habló en 6AM/W sobre errores de la campaña de Cepeda, estrategia para segunda vuelta y participación política del Gobierno Petro.</x:v>
      </x:c>
      <x:c r="V14" s="12" t="str">
        <x:v>2026-06-19</x:v>
      </x:c>
      <x:c r="W14" s="12" t="str">
        <x:v>True</x:v>
      </x:c>
      <x:c r="X14" s="12" t="str">
        <x:v>radio</x:v>
      </x:c>
      <x:c r="Y14" s="12" t="str">
        <x:v>privado</x:v>
      </x:c>
      <x:c r="Z14" s="12" t="str">
        <x:v>nacional</x:v>
      </x:c>
      <x:c r="AA14" s="12" t="str">
        <x:v>Cepeda</x:v>
      </x:c>
      <x:c r="AB14" s="12" t="str">
        <x:v>canonical_signal</x:v>
      </x:c>
      <x:c r="AC14" s="12" t="str">
        <x:v>EVT-f1087a5bfa</x:v>
      </x:c>
      <x:c r="AD14" s="69" t="n">
        <x:v>1</x:v>
      </x:c>
      <x:c r="AE14" s="69" t="n">
        <x:v>0.793103</x:v>
      </x:c>
      <x:c r="AF14" s="69" t="n">
        <x:v>0.793103</x:v>
      </x:c>
      <x:c r="AG14" s="12" t="str"/>
      <x:c r="AH14" s="12" t="str"/>
      <x:c r="AI14" s="12" t="str"/>
      <x:c r="AJ14" s="12" t="str"/>
      <x:c r="AK14" s="12" t="str">
        <x:v>not_applicable</x:v>
      </x:c>
    </x:row>
    <x:row r="15">
      <x:c r="A15" s="12" t="str">
        <x:v>S085</x:v>
      </x:c>
      <x:c r="B15" s="12" t="str">
        <x:v>2026-06-01</x:v>
      </x:c>
      <x:c r="C15" s="12" t="str">
        <x:v>María José Pizarro dice que la campaña de Cepeda tiene puertas abiertas a sectores democráticos</x:v>
      </x:c>
      <x:c r="D15" s="12" t="str">
        <x:v>Caracol Radio reporta postura de Pizarro sobre conversaciones con sectores democráticos de cara a segunda vuelta.</x:v>
      </x:c>
      <x:c r="E15" s="12" t="str">
        <x:v>estrategia_alianzas</x:v>
      </x:c>
      <x:c r="F15" s="12" t="str">
        <x:v>Caracol Radio / 6AM W</x:v>
      </x:c>
      <x:c r="G15" s="12" t="str">
        <x:v>https://caracol.com.co/2026/06/01/puertas-para-conversar-con-sectores-democraticos-estan-abiertas-pizarro-por-campana-de-ivan-cepeda/</x:v>
      </x:c>
      <x:c r="H15" s="12" t="str">
        <x:v>declaracion_publica</x:v>
      </x:c>
      <x:c r="I15" s="12" t="str">
        <x:v>Cepeda</x:v>
      </x:c>
      <x:c r="J15" s="12" t="str">
        <x:v>positiva</x:v>
      </x:c>
      <x:c r="K15" s="12" t="str">
        <x:v>alianzas_sectores_democraticos</x:v>
      </x:c>
      <x:c r="L15" s="12" t="str">
        <x:v>ampliacion_coalicion</x:v>
      </x:c>
      <x:c r="M15" s="12" t="str">
        <x:v>confianza</x:v>
      </x:c>
      <x:c r="N15" s="12" t="str">
        <x:v>voto_centro</x:v>
      </x:c>
      <x:c r="O15" s="12" t="str">
        <x:v>Nacional / Centro político</x:v>
      </x:c>
      <x:c r="P15" s="75" t="n">
        <x:v>0.68</x:v>
      </x:c>
      <x:c r="Q15" s="75" t="n">
        <x:v>0.82</x:v>
      </x:c>
      <x:c r="R15" s="75" t="n">
        <x:v>0.14</x:v>
      </x:c>
      <x:c r="S15" s="12" t="str">
        <x:v>radio|prensa_digital|whatsapp|twitter_x|facebook</x:v>
      </x:c>
      <x:c r="T15" s="12" t="str">
        <x:v>voto_centro|profesional_urbano|adulto_redes</x:v>
      </x:c>
      <x:c r="U15" s="12" t="str">
        <x:v>Caracol Radio reporta postura de Pizarro sobre conversaciones con sectores democráticos de cara a segunda vuelta.</x:v>
      </x:c>
      <x:c r="V15" s="12" t="str">
        <x:v>2026-06-19</x:v>
      </x:c>
      <x:c r="W15" s="12" t="str">
        <x:v>True</x:v>
      </x:c>
      <x:c r="X15" s="12" t="str">
        <x:v>radio</x:v>
      </x:c>
      <x:c r="Y15" s="12" t="str">
        <x:v>privado</x:v>
      </x:c>
      <x:c r="Z15" s="12" t="str">
        <x:v>nacional</x:v>
      </x:c>
      <x:c r="AA15" s="12" t="str">
        <x:v>Cepeda</x:v>
      </x:c>
      <x:c r="AB15" s="12" t="str">
        <x:v>canonical_signal</x:v>
      </x:c>
      <x:c r="AC15" s="12" t="str">
        <x:v>EVT-4184c8c5d3</x:v>
      </x:c>
      <x:c r="AD15" s="69" t="n">
        <x:v>1</x:v>
      </x:c>
      <x:c r="AE15" s="69" t="n">
        <x:v>0.793103</x:v>
      </x:c>
      <x:c r="AF15" s="69" t="n">
        <x:v>0.793103</x:v>
      </x:c>
      <x:c r="AG15" s="12" t="str"/>
      <x:c r="AH15" s="12" t="str"/>
      <x:c r="AI15" s="12" t="str"/>
      <x:c r="AJ15" s="12" t="str"/>
      <x:c r="AK15" s="12" t="str">
        <x:v>not_applicable</x:v>
      </x:c>
    </x:row>
    <x:row r="16">
      <x:c r="A16" s="12" t="str">
        <x:v>S089</x:v>
      </x:c>
      <x:c r="B16" s="12" t="str">
        <x:v>2026-06-01</x:v>
      </x:c>
      <x:c r="C16" s="12" t="str">
        <x:v>Daniel Zovatto dice en NTN24 que no hay consistencia para hablar de fraude y que Colombia queda polarizada</x:v>
      </x:c>
      <x:c r="D16" s="12" t="str">
        <x:v>NTN24 entrevista a Daniel Zovatto, quien afirma que no existe consistencia para hablar de fraude y que cualquier ganador heredará un país dividido.</x:v>
      </x:c>
      <x:c r="E16" s="12" t="str">
        <x:v>analisis_experto</x:v>
      </x:c>
      <x:c r="F16" s="12" t="str">
        <x:v>NTN24</x:v>
      </x:c>
      <x:c r="G16" s="12" t="str">
        <x:v>https://www.ntn24.com/noticias-actualidad/no-existe-consistencia-para-hablar-de-fraude-daniel-zovatto-sobre-elecciones-en-colombia-624944</x:v>
      </x:c>
      <x:c r="H16" s="12" t="str">
        <x:v>analisis_experto</x:v>
      </x:c>
      <x:c r="I16" s="12" t="str">
        <x:v>AMBOS</x:v>
      </x:c>
      <x:c r="J16" s="12" t="str">
        <x:v>contexto</x:v>
      </x:c>
      <x:c r="K16" s="12" t="str">
        <x:v>no_consistencia_fraude_polarizacion</x:v>
      </x:c>
      <x:c r="L16" s="12" t="str">
        <x:v>confianza_electoral</x:v>
      </x:c>
      <x:c r="M16" s="12" t="str">
        <x:v>certeza</x:v>
      </x:c>
      <x:c r="N16" s="12" t="str">
        <x:v>confianza_electoral</x:v>
      </x:c>
      <x:c r="O16" s="12" t="str">
        <x:v>Nacional / Internacional</x:v>
      </x:c>
      <x:c r="P16" s="75" t="n">
        <x:v>0.74</x:v>
      </x:c>
      <x:c r="Q16" s="75" t="n">
        <x:v>0.88</x:v>
      </x:c>
      <x:c r="R16" s="75" t="n">
        <x:v>0.1</x:v>
      </x:c>
      <x:c r="S16" s="12" t="str">
        <x:v>television|prensa_digital|radio|twitter_x|whatsapp|facebook</x:v>
      </x:c>
      <x:c r="T16" s="12" t="str">
        <x:v>todos</x:v>
      </x:c>
      <x:c r="U16" s="12" t="str">
        <x:v>NTN24 entrevista a Daniel Zovatto, quien afirma que no existe consistencia para hablar de fraude y que cualquier ganador heredará un país dividido.</x:v>
      </x:c>
      <x:c r="V16" s="12" t="str">
        <x:v>2026-06-19</x:v>
      </x:c>
      <x:c r="W16" s="12" t="str">
        <x:v>True</x:v>
      </x:c>
      <x:c r="X16" s="12" t="str">
        <x:v>television</x:v>
      </x:c>
      <x:c r="Y16" s="12" t="str">
        <x:v>privado</x:v>
      </x:c>
      <x:c r="Z16" s="12" t="str">
        <x:v>nacional</x:v>
      </x:c>
      <x:c r="AA16" s="12" t="str">
        <x:v>AMBOS</x:v>
      </x:c>
      <x:c r="AB16" s="12" t="str">
        <x:v>canonical_signal</x:v>
      </x:c>
      <x:c r="AC16" s="12" t="str">
        <x:v>EVT-242c8fc620</x:v>
      </x:c>
      <x:c r="AD16" s="69" t="n">
        <x:v>1</x:v>
      </x:c>
      <x:c r="AE16" s="69" t="n">
        <x:v>0.589744</x:v>
      </x:c>
      <x:c r="AF16" s="69" t="n">
        <x:v>0.589744</x:v>
      </x:c>
      <x:c r="AG16" s="12" t="str"/>
      <x:c r="AH16" s="12" t="str"/>
      <x:c r="AI16" s="12" t="str"/>
      <x:c r="AJ16" s="12" t="str"/>
      <x:c r="AK16" s="12" t="str">
        <x:v>not_applicable</x:v>
      </x:c>
    </x:row>
    <x:row r="17">
      <x:c r="A17" s="12" t="str">
        <x:v>S099</x:v>
      </x:c>
      <x:c r="B17" s="12" t="str">
        <x:v>2026-06-01</x:v>
      </x:c>
      <x:c r="C17" s="12" t="str">
        <x:v>Caracol Popayán reporta triunfo de Cepeda en Cauca y alta participación pese a alertas previas</x:v>
      </x:c>
      <x:c r="D17" s="12" t="str">
        <x:v>Caracol Radio Popayán informó que Cepeda ganó ampliamente en Cauca, con jornada de alta participación y reporte de normalidad en los 42 municipios pese a alertas de orden público.</x:v>
      </x:c>
      <x:c r="E17" s="12" t="str">
        <x:v>radio_regional_resultados</x:v>
      </x:c>
      <x:c r="F17" s="12" t="str">
        <x:v>Caracol Radio Popayán</x:v>
      </x:c>
      <x:c r="G17" s="12" t="str">
        <x:v>https://caracol.com.co/2026/06/01/ivan-cepeda-gano-en-el-cauca-de-la-espriella-fue-segundo-en-jornada-de-alta-participacion/</x:v>
      </x:c>
      <x:c r="H17" s="12" t="str">
        <x:v>hecho_reportado</x:v>
      </x:c>
      <x:c r="I17" s="12" t="str">
        <x:v>Cepeda</x:v>
      </x:c>
      <x:c r="J17" s="12" t="str">
        <x:v>positiva</x:v>
      </x:c>
      <x:c r="K17" s="12" t="str">
        <x:v>cauca_cepeda_alta_participacion</x:v>
      </x:c>
      <x:c r="L17" s="12" t="str">
        <x:v>voto_rural_pacifico</x:v>
      </x:c>
      <x:c r="M17" s="12" t="str">
        <x:v>validacion</x:v>
      </x:c>
      <x:c r="N17" s="12" t="str">
        <x:v>territorio_rural</x:v>
      </x:c>
      <x:c r="O17" s="12" t="str">
        <x:v>Cauca / Popayán / Rural / Pacífico</x:v>
      </x:c>
      <x:c r="P17" s="75" t="n">
        <x:v>0.8</x:v>
      </x:c>
      <x:c r="Q17" s="75" t="n">
        <x:v>0.86</x:v>
      </x:c>
      <x:c r="R17" s="75" t="n">
        <x:v>0.12</x:v>
      </x:c>
      <x:c r="S17" s="12" t="str">
        <x:v>radio_local|radio_regional|radio_nacional|prensa_digital|whatsapp|facebook|television_regional</x:v>
      </x:c>
      <x:c r="T17" s="12" t="str">
        <x:v>campesino_rural|territorios_conflicto|trabajador_rebusque|adulto_mayor_offline|soldado</x:v>
      </x:c>
      <x:c r="U17" s="12" t="str">
        <x:v>Caracol Radio Popayán informó que Cepeda ganó ampliamente en Cauca, con jornada de alta participación y reporte de normalidad en los 42 municipios pese a alertas de orden público.</x:v>
      </x:c>
      <x:c r="V17" s="12" t="str">
        <x:v>2026-06-19</x:v>
      </x:c>
      <x:c r="W17" s="12" t="str">
        <x:v>True</x:v>
      </x:c>
      <x:c r="X17" s="12" t="str">
        <x:v>radio</x:v>
      </x:c>
      <x:c r="Y17" s="12" t="str">
        <x:v>privado</x:v>
      </x:c>
      <x:c r="Z17" s="12" t="str">
        <x:v>regional</x:v>
      </x:c>
      <x:c r="AA17" s="12" t="str">
        <x:v>Cepeda</x:v>
      </x:c>
      <x:c r="AB17" s="12" t="str">
        <x:v>canonical_signal</x:v>
      </x:c>
      <x:c r="AC17" s="12" t="str">
        <x:v>EVT-b2ee9f26ec</x:v>
      </x:c>
      <x:c r="AD17" s="69" t="n">
        <x:v>1</x:v>
      </x:c>
      <x:c r="AE17" s="69" t="n">
        <x:v>0.793103</x:v>
      </x:c>
      <x:c r="AF17" s="69" t="n">
        <x:v>0.793103</x:v>
      </x:c>
      <x:c r="AG17" s="12" t="str"/>
      <x:c r="AH17" s="12" t="str"/>
      <x:c r="AI17" s="12" t="str"/>
      <x:c r="AJ17" s="12" t="str"/>
      <x:c r="AK17" s="12" t="str">
        <x:v>not_applicable</x:v>
      </x:c>
    </x:row>
    <x:row r="18">
      <x:c r="A18" s="12" t="str">
        <x:v>S100</x:v>
      </x:c>
      <x:c r="B18" s="12" t="str">
        <x:v>2026-06-01</x:v>
      </x:c>
      <x:c r="C18" s="12" t="str">
        <x:v>Caracol Pasto reporta triunfo de Cepeda en Nariño, tranquilidad electoral y capturas aisladas</x:v>
      </x:c>
      <x:c r="D18" s="12" t="str">
        <x:v>Caracol Radio Pasto reportó parte de tranquilidad en Nariño, participación de más de 700 mil ciudadanos, triunfo de Cepeda y episodios aislados como capturas y caso de presunto integrante del ELN.</x:v>
      </x:c>
      <x:c r="E18" s="12" t="str">
        <x:v>radio_regional_resultados</x:v>
      </x:c>
      <x:c r="F18" s="12" t="str">
        <x:v>Caracol Radio Pasto</x:v>
      </x:c>
      <x:c r="G18" s="12" t="str">
        <x:v>https://caracol.com.co/2026/06/01/en-narino-mas-de-700-mil-ciudadanos-acudieron-a-votar-en-la-primera-vuelta-presidencial/</x:v>
      </x:c>
      <x:c r="H18" s="12" t="str">
        <x:v>hecho_reportado</x:v>
      </x:c>
      <x:c r="I18" s="12" t="str">
        <x:v>Cepeda</x:v>
      </x:c>
      <x:c r="J18" s="12" t="str">
        <x:v>positiva</x:v>
      </x:c>
      <x:c r="K18" s="12" t="str">
        <x:v>narino_cepeda_tranquilidad_eln</x:v>
      </x:c>
      <x:c r="L18" s="12" t="str">
        <x:v>voto_sur_pacifico_seguridad</x:v>
      </x:c>
      <x:c r="M18" s="12" t="str">
        <x:v>certeza</x:v>
      </x:c>
      <x:c r="N18" s="12" t="str">
        <x:v>territorio_rural</x:v>
      </x:c>
      <x:c r="O18" s="12" t="str">
        <x:v>Nariño / Pasto / Frontera / Rural</x:v>
      </x:c>
      <x:c r="P18" s="75" t="n">
        <x:v>0.82</x:v>
      </x:c>
      <x:c r="Q18" s="75" t="n">
        <x:v>0.86</x:v>
      </x:c>
      <x:c r="R18" s="75" t="n">
        <x:v>0.14</x:v>
      </x:c>
      <x:c r="S18" s="12" t="str">
        <x:v>radio_local|radio_regional|radio_nacional|prensa_digital|whatsapp|facebook|television_regional</x:v>
      </x:c>
      <x:c r="T18" s="12" t="str">
        <x:v>campesino_rural|territorios_conflicto|adulto_mayor_offline|soldado|trabajador_rebusque</x:v>
      </x:c>
      <x:c r="U18" s="12" t="str">
        <x:v>Caracol Radio Pasto reportó parte de tranquilidad en Nariño, participación de más de 700 mil ciudadanos, triunfo de Cepeda y episodios aislados como capturas y caso de presunto integrante del ELN.</x:v>
      </x:c>
      <x:c r="V18" s="12" t="str">
        <x:v>2026-06-19</x:v>
      </x:c>
      <x:c r="W18" s="12" t="str">
        <x:v>True</x:v>
      </x:c>
      <x:c r="X18" s="12" t="str">
        <x:v>radio</x:v>
      </x:c>
      <x:c r="Y18" s="12" t="str">
        <x:v>privado</x:v>
      </x:c>
      <x:c r="Z18" s="12" t="str">
        <x:v>regional</x:v>
      </x:c>
      <x:c r="AA18" s="12" t="str">
        <x:v>Cepeda</x:v>
      </x:c>
      <x:c r="AB18" s="12" t="str">
        <x:v>canonical_signal</x:v>
      </x:c>
      <x:c r="AC18" s="12" t="str">
        <x:v>EVT-22b9822eea</x:v>
      </x:c>
      <x:c r="AD18" s="69" t="n">
        <x:v>1</x:v>
      </x:c>
      <x:c r="AE18" s="69" t="n">
        <x:v>0.793103</x:v>
      </x:c>
      <x:c r="AF18" s="69" t="n">
        <x:v>0.793103</x:v>
      </x:c>
      <x:c r="AG18" s="12" t="str"/>
      <x:c r="AH18" s="12" t="str"/>
      <x:c r="AI18" s="12" t="str"/>
      <x:c r="AJ18" s="12" t="str"/>
      <x:c r="AK18" s="12" t="str">
        <x:v>not_applicable</x:v>
      </x:c>
    </x:row>
    <x:row r="19">
      <x:c r="A19" s="12" t="str">
        <x:v>S101</x:v>
      </x:c>
      <x:c r="B19" s="12" t="str">
        <x:v>2026-06-01</x:v>
      </x:c>
      <x:c r="C19" s="12" t="str">
        <x:v>Caracol Armenia reporta triunfo de De la Espriella en 11 de 12 municipios del Quindío</x:v>
      </x:c>
      <x:c r="D19" s="12" t="str">
        <x:v>Caracol Radio Armenia informó que De la Espriella ganó en 11 de los 12 municipios del Quindío y que Cepeda solo ganó en La Tebaida.</x:v>
      </x:c>
      <x:c r="E19" s="12" t="str">
        <x:v>radio_regional_resultados</x:v>
      </x:c>
      <x:c r="F19" s="12" t="str">
        <x:v>Caracol Radio Armenia</x:v>
      </x:c>
      <x:c r="G19" s="12" t="str">
        <x:v>https://caracol.com.co/2026/06/01/lunes-1-de-junio-las-noticias-mas-importantes-de-armenia-y-quindio/</x:v>
      </x:c>
      <x:c r="H19" s="12" t="str">
        <x:v>hecho_reportado</x:v>
      </x:c>
      <x:c r="I19" s="12" t="str">
        <x:v>De la Espriella</x:v>
      </x:c>
      <x:c r="J19" s="12" t="str">
        <x:v>positiva</x:v>
      </x:c>
      <x:c r="K19" s="12" t="str">
        <x:v>quindio_de_la_espriella_municipios</x:v>
      </x:c>
      <x:c r="L19" s="12" t="str">
        <x:v>voto_eje_cafetero_municipal</x:v>
      </x:c>
      <x:c r="M19" s="12" t="str">
        <x:v>validacion</x:v>
      </x:c>
      <x:c r="N19" s="12" t="str">
        <x:v>territorio_regional</x:v>
      </x:c>
      <x:c r="O19" s="12" t="str">
        <x:v>Quindío / Armenia / Municipios cafeteros</x:v>
      </x:c>
      <x:c r="P19" s="75" t="n">
        <x:v>0.78</x:v>
      </x:c>
      <x:c r="Q19" s="75" t="n">
        <x:v>0.84</x:v>
      </x:c>
      <x:c r="R19" s="75" t="n">
        <x:v>0.12</x:v>
      </x:c>
      <x:c r="S19" s="12" t="str">
        <x:v>radio_local|radio_regional|radio_nacional|prensa_digital|whatsapp|facebook|television_regional</x:v>
      </x:c>
      <x:c r="T19" s="12" t="str">
        <x:v>campesino_rural|pequeno_empresario|adulto_redes|trabajador_rebusque|cafeteros</x:v>
      </x:c>
      <x:c r="U19" s="12" t="str">
        <x:v>Caracol Radio Armenia informó que De la Espriella ganó en 11 de los 12 municipios del Quindío y que Cepeda solo ganó en La Tebaida.</x:v>
      </x:c>
      <x:c r="V19" s="12" t="str">
        <x:v>2026-06-19</x:v>
      </x:c>
      <x:c r="W19" s="12" t="str">
        <x:v>True</x:v>
      </x:c>
      <x:c r="X19" s="12" t="str">
        <x:v>radio</x:v>
      </x:c>
      <x:c r="Y19" s="12" t="str">
        <x:v>privado</x:v>
      </x:c>
      <x:c r="Z19" s="12" t="str">
        <x:v>regional</x:v>
      </x:c>
      <x:c r="AA19" s="12" t="str">
        <x:v>De la Espriella</x:v>
      </x:c>
      <x:c r="AB19" s="12" t="str">
        <x:v>canonical_signal</x:v>
      </x:c>
      <x:c r="AC19" s="12" t="str">
        <x:v>EVT-814fa5fac4</x:v>
      </x:c>
      <x:c r="AD19" s="69" t="n">
        <x:v>1</x:v>
      </x:c>
      <x:c r="AE19" s="69" t="n">
        <x:v>0.793103</x:v>
      </x:c>
      <x:c r="AF19" s="69" t="n">
        <x:v>0.793103</x:v>
      </x:c>
      <x:c r="AG19" s="12" t="str"/>
      <x:c r="AH19" s="12" t="str"/>
      <x:c r="AI19" s="12" t="str"/>
      <x:c r="AJ19" s="12" t="str"/>
      <x:c r="AK19" s="12" t="str">
        <x:v>not_applicable</x:v>
      </x:c>
    </x:row>
    <x:row r="20">
      <x:c r="A20" s="12" t="str">
        <x:v>S102</x:v>
      </x:c>
      <x:c r="B20" s="12" t="str">
        <x:v>2026-06-01</x:v>
      </x:c>
      <x:c r="C20" s="12" t="str">
        <x:v>Caracol Radio publica mapa departamental de primera vuelta para lectura regional</x:v>
      </x:c>
      <x:c r="D20" s="12" t="str">
        <x:v>Caracol Radio presentó cómo votaron los departamentos y qué candidato ganó en cada región, señal relevante para conversación local por radio y WhatsApp.</x:v>
      </x:c>
      <x:c r="E20" s="12" t="str">
        <x:v>radio_nacional_regional</x:v>
      </x:c>
      <x:c r="F20" s="12" t="str">
        <x:v>Caracol Radio</x:v>
      </x:c>
      <x:c r="G20" s="12" t="str">
        <x:v>https://caracol.com.co/2026/06/01/como-votaron-los-departamentos-en-las-elecciones-2026-asi-quedo-el-mapa-politico-de-colombia/</x:v>
      </x:c>
      <x:c r="H20" s="12" t="str">
        <x:v>hecho_reportado</x:v>
      </x:c>
      <x:c r="I20" s="12" t="str">
        <x:v>AMBOS</x:v>
      </x:c>
      <x:c r="J20" s="12" t="str">
        <x:v>contexto</x:v>
      </x:c>
      <x:c r="K20" s="12" t="str">
        <x:v>mapa_departamental_radio</x:v>
      </x:c>
      <x:c r="L20" s="12" t="str">
        <x:v>geografia_electoral</x:v>
      </x:c>
      <x:c r="M20" s="12" t="str">
        <x:v>certeza</x:v>
      </x:c>
      <x:c r="N20" s="12" t="str">
        <x:v>geografia_electoral</x:v>
      </x:c>
      <x:c r="O20" s="12" t="str">
        <x:v>Nacional / Departamentos</x:v>
      </x:c>
      <x:c r="P20" s="75" t="n">
        <x:v>0.72</x:v>
      </x:c>
      <x:c r="Q20" s="75" t="n">
        <x:v>0.86</x:v>
      </x:c>
      <x:c r="R20" s="75" t="n">
        <x:v>0.1</x:v>
      </x:c>
      <x:c r="S20" s="12" t="str">
        <x:v>radio_local|radio_regional|radio_nacional|prensa_digital|whatsapp|facebook|television_regional</x:v>
      </x:c>
      <x:c r="T20" s="12" t="str">
        <x:v>todos|campesino_rural|trabajador_rebusque|adulto_mayor_offline|radioescucha</x:v>
      </x:c>
      <x:c r="U20" s="12" t="str">
        <x:v>Caracol Radio presentó cómo votaron los departamentos y qué candidato ganó en cada región, señal relevante para conversación local por radio y WhatsApp.</x:v>
      </x:c>
      <x:c r="V20" s="12" t="str">
        <x:v>2026-06-19</x:v>
      </x:c>
      <x:c r="W20" s="12" t="str">
        <x:v>True</x:v>
      </x:c>
      <x:c r="X20" s="12" t="str">
        <x:v>radio</x:v>
      </x:c>
      <x:c r="Y20" s="12" t="str">
        <x:v>privado</x:v>
      </x:c>
      <x:c r="Z20" s="12" t="str">
        <x:v>nacional</x:v>
      </x:c>
      <x:c r="AA20" s="12" t="str">
        <x:v>AMBOS</x:v>
      </x:c>
      <x:c r="AB20" s="12" t="str">
        <x:v>canonical_signal</x:v>
      </x:c>
      <x:c r="AC20" s="12" t="str">
        <x:v>EVT-cbdc64eb97</x:v>
      </x:c>
      <x:c r="AD20" s="69" t="n">
        <x:v>1</x:v>
      </x:c>
      <x:c r="AE20" s="69" t="n">
        <x:v>0.793103</x:v>
      </x:c>
      <x:c r="AF20" s="69" t="n">
        <x:v>0.793103</x:v>
      </x:c>
      <x:c r="AG20" s="12" t="str"/>
      <x:c r="AH20" s="12" t="str"/>
      <x:c r="AI20" s="12" t="str"/>
      <x:c r="AJ20" s="12" t="str"/>
      <x:c r="AK20" s="12" t="str">
        <x:v>not_applicable</x:v>
      </x:c>
    </x:row>
    <x:row r="21">
      <x:c r="A21" s="12" t="str">
        <x:v>S103</x:v>
      </x:c>
      <x:c r="B21" s="12" t="str">
        <x:v>2026-06-01</x:v>
      </x:c>
      <x:c r="C21" s="12" t="str">
        <x:v>Teleantioquia reporta mapa electoral departamental después de primera vuelta</x:v>
      </x:c>
      <x:c r="D21" s="12" t="str">
        <x:v>Teleantioquia explicó cómo quedó dividido el mapa electoral de Colombia tras primera vuelta entre De la Espriella y Cepeda.</x:v>
      </x:c>
      <x:c r="E21" s="12" t="str">
        <x:v>tv_regional_resultados</x:v>
      </x:c>
      <x:c r="F21" s="12" t="str">
        <x:v>Teleantioquia</x:v>
      </x:c>
      <x:c r="G21" s="12" t="str">
        <x:v>https://www.teleantioquia.co/noticias/como-votaron-los-departamentos-en-la-primera-vuelta-presidencial-asi-quedo-el-mapa-electoral-de-colombia-577612</x:v>
      </x:c>
      <x:c r="H21" s="12" t="str">
        <x:v>hecho_reportado</x:v>
      </x:c>
      <x:c r="I21" s="12" t="str">
        <x:v>AMBOS</x:v>
      </x:c>
      <x:c r="J21" s="12" t="str">
        <x:v>contexto</x:v>
      </x:c>
      <x:c r="K21" s="12" t="str">
        <x:v>teleantioquia_mapa_electoral</x:v>
      </x:c>
      <x:c r="L21" s="12" t="str">
        <x:v>geografia_electoral_regional</x:v>
      </x:c>
      <x:c r="M21" s="12" t="str">
        <x:v>certeza</x:v>
      </x:c>
      <x:c r="N21" s="12" t="str">
        <x:v>geografia_electoral</x:v>
      </x:c>
      <x:c r="O21" s="12" t="str">
        <x:v>Antioquia / Nacional / Regional</x:v>
      </x:c>
      <x:c r="P21" s="75" t="n">
        <x:v>0.68</x:v>
      </x:c>
      <x:c r="Q21" s="75" t="n">
        <x:v>0.82</x:v>
      </x:c>
      <x:c r="R21" s="75" t="n">
        <x:v>0.12</x:v>
      </x:c>
      <x:c r="S21" s="12" t="str">
        <x:v>radio_local|radio_regional|radio_nacional|prensa_digital|whatsapp|facebook|television_regional</x:v>
      </x:c>
      <x:c r="T21" s="12" t="str">
        <x:v>adulto_redes|adulto_mayor_offline|pequeno_empresario|campesino_rural</x:v>
      </x:c>
      <x:c r="U21" s="12" t="str">
        <x:v>Teleantioquia explicó cómo quedó dividido el mapa electoral de Colombia tras primera vuelta entre De la Espriella y Cepeda.</x:v>
      </x:c>
      <x:c r="V21" s="12" t="str">
        <x:v>2026-06-19</x:v>
      </x:c>
      <x:c r="W21" s="12" t="str">
        <x:v>True</x:v>
      </x:c>
      <x:c r="X21" s="12" t="str">
        <x:v>television</x:v>
      </x:c>
      <x:c r="Y21" s="12" t="str">
        <x:v>publico_regional</x:v>
      </x:c>
      <x:c r="Z21" s="12" t="str">
        <x:v>regional</x:v>
      </x:c>
      <x:c r="AA21" s="12" t="str">
        <x:v>AMBOS</x:v>
      </x:c>
      <x:c r="AB21" s="12" t="str">
        <x:v>canonical_signal</x:v>
      </x:c>
      <x:c r="AC21" s="12" t="str">
        <x:v>EVT-ce485dc49e</x:v>
      </x:c>
      <x:c r="AD21" s="69" t="n">
        <x:v>1</x:v>
      </x:c>
      <x:c r="AE21" s="69" t="n">
        <x:v>0.589744</x:v>
      </x:c>
      <x:c r="AF21" s="69" t="n">
        <x:v>0.589744</x:v>
      </x:c>
      <x:c r="AG21" s="12" t="str"/>
      <x:c r="AH21" s="12" t="str"/>
      <x:c r="AI21" s="12" t="str"/>
      <x:c r="AJ21" s="12" t="str"/>
      <x:c r="AK21" s="12" t="str">
        <x:v>not_applicable</x:v>
      </x:c>
    </x:row>
    <x:row r="22">
      <x:c r="A22" s="12" t="str">
        <x:v>S104</x:v>
      </x:c>
      <x:c r="B22" s="12" t="str">
        <x:v>2026-06-01</x:v>
      </x:c>
      <x:c r="C22" s="12" t="str">
        <x:v>Teleantioquia analiza a qué apostarán las campañas para llegar a la Casa de Nariño</x:v>
      </x:c>
      <x:c r="D22" s="12" t="str">
        <x:v>Teleantioquia presentó lectura regional de estrategias de segunda vuelta tras primera vuelta: reposicionamiento, alianzas y movilización.</x:v>
      </x:c>
      <x:c r="E22" s="12" t="str">
        <x:v>tv_regional_analisis</x:v>
      </x:c>
      <x:c r="F22" s="12" t="str">
        <x:v>Teleantioquia</x:v>
      </x:c>
      <x:c r="G22" s="12" t="str">
        <x:v>https://www.teleantioquia.co/noticias/a-que-le-apostaran-las-campanas-de-abelardo-de-la-espriella-e-ivan-cepeda-para-llegar-a-la-casa-de-narino-577611</x:v>
      </x:c>
      <x:c r="H22" s="12" t="str">
        <x:v>analisis_periodistico</x:v>
      </x:c>
      <x:c r="I22" s="12" t="str">
        <x:v>AMBOS</x:v>
      </x:c>
      <x:c r="J22" s="12" t="str">
        <x:v>mixta</x:v>
      </x:c>
      <x:c r="K22" s="12" t="str">
        <x:v>estrategias_regionales_segunda_vuelta</x:v>
      </x:c>
      <x:c r="L22" s="12" t="str">
        <x:v>campañas_en_territorio</x:v>
      </x:c>
      <x:c r="M22" s="12" t="str">
        <x:v>evaluacion</x:v>
      </x:c>
      <x:c r="N22" s="12" t="str">
        <x:v>estrategia_regional</x:v>
      </x:c>
      <x:c r="O22" s="12" t="str">
        <x:v>Antioquia / Nacional / Regional</x:v>
      </x:c>
      <x:c r="P22" s="75" t="n">
        <x:v>0.66</x:v>
      </x:c>
      <x:c r="Q22" s="75" t="n">
        <x:v>0.8</x:v>
      </x:c>
      <x:c r="R22" s="75" t="n">
        <x:v>0.14</x:v>
      </x:c>
      <x:c r="S22" s="12" t="str">
        <x:v>radio_local|radio_regional|radio_nacional|prensa_digital|whatsapp|facebook|television_regional</x:v>
      </x:c>
      <x:c r="T22" s="12" t="str">
        <x:v>adulto_redes|profesional_urbano|pequeno_empresario|campesino_rural</x:v>
      </x:c>
      <x:c r="U22" s="12" t="str">
        <x:v>Teleantioquia presentó lectura regional de estrategias de segunda vuelta tras primera vuelta: reposicionamiento, alianzas y movilización.</x:v>
      </x:c>
      <x:c r="V22" s="12" t="str">
        <x:v>2026-06-19</x:v>
      </x:c>
      <x:c r="W22" s="12" t="str">
        <x:v>True</x:v>
      </x:c>
      <x:c r="X22" s="12" t="str">
        <x:v>television</x:v>
      </x:c>
      <x:c r="Y22" s="12" t="str">
        <x:v>publico_regional</x:v>
      </x:c>
      <x:c r="Z22" s="12" t="str">
        <x:v>regional</x:v>
      </x:c>
      <x:c r="AA22" s="12" t="str">
        <x:v>AMBOS</x:v>
      </x:c>
      <x:c r="AB22" s="12" t="str">
        <x:v>canonical_signal</x:v>
      </x:c>
      <x:c r="AC22" s="12" t="str">
        <x:v>EVT-5c1ec0a0c8</x:v>
      </x:c>
      <x:c r="AD22" s="69" t="n">
        <x:v>1</x:v>
      </x:c>
      <x:c r="AE22" s="69" t="n">
        <x:v>0.589744</x:v>
      </x:c>
      <x:c r="AF22" s="69" t="n">
        <x:v>0.589744</x:v>
      </x:c>
      <x:c r="AG22" s="12" t="str"/>
      <x:c r="AH22" s="12" t="str"/>
      <x:c r="AI22" s="12" t="str"/>
      <x:c r="AJ22" s="12" t="str"/>
      <x:c r="AK22" s="12" t="str">
        <x:v>not_applicable</x:v>
      </x:c>
    </x:row>
    <x:row r="23">
      <x:c r="A23" s="12" t="str">
        <x:v>S108</x:v>
      </x:c>
      <x:c r="B23" s="12" t="str">
        <x:v>2026-06-01</x:v>
      </x:c>
      <x:c r="C23" s="12" t="str">
        <x:v>Caracol Cúcuta reporta que Fenalco Norte de Santander propone adelantar Día del Padre por segunda vuelta</x:v>
      </x:c>
      <x:c r="D23" s="12" t="str">
        <x:v>Caracol Cúcuta reportó que Fenalco Norte de Santander propuso adelantar celebración del Día del Padre por ambiente mundialista y segunda vuelta presidencial.</x:v>
      </x:c>
      <x:c r="E23" s="12" t="str">
        <x:v>radio_regional_economia</x:v>
      </x:c>
      <x:c r="F23" s="12" t="str">
        <x:v>Caracol Radio Cúcuta</x:v>
      </x:c>
      <x:c r="G23" s="12" t="str">
        <x:v>https://caracol.com.co/2026/06/02/se-anticipa-el-dia-del-padre-fenalco-propuso-adelantar-la-celebracion-al-domingo-14-de-junio/</x:v>
      </x:c>
      <x:c r="H23" s="12" t="str">
        <x:v>hecho_reportado</x:v>
      </x:c>
      <x:c r="I23" s="12" t="str">
        <x:v>AMBOS</x:v>
      </x:c>
      <x:c r="J23" s="12" t="str">
        <x:v>contexto</x:v>
      </x:c>
      <x:c r="K23" s="12" t="str">
        <x:v>fenalco_norte_santander_dia_padre</x:v>
      </x:c>
      <x:c r="L23" s="12" t="str">
        <x:v>economia_comercio_segunda_vuelta</x:v>
      </x:c>
      <x:c r="M23" s="12" t="str">
        <x:v>pragmatismo</x:v>
      </x:c>
      <x:c r="N23" s="12" t="str">
        <x:v>economia_local</x:v>
      </x:c>
      <x:c r="O23" s="12" t="str">
        <x:v>Norte de Santander / Cúcuta / Comercio regional</x:v>
      </x:c>
      <x:c r="P23" s="75" t="n">
        <x:v>0.62</x:v>
      </x:c>
      <x:c r="Q23" s="75" t="n">
        <x:v>0.82</x:v>
      </x:c>
      <x:c r="R23" s="75" t="n">
        <x:v>0.12</x:v>
      </x:c>
      <x:c r="S23" s="12" t="str">
        <x:v>radio_local|radio_regional|radio_nacional|prensa_digital|whatsapp|facebook|television_regional</x:v>
      </x:c>
      <x:c r="T23" s="12" t="str">
        <x:v>trabajador_rebusque|pequeno_empresario|comerciante|transportador|familias</x:v>
      </x:c>
      <x:c r="U23" s="12" t="str">
        <x:v>Caracol Cúcuta reportó que Fenalco Norte de Santander propuso adelantar celebración del Día del Padre por ambiente mundialista y segunda vuelta presidencial.</x:v>
      </x:c>
      <x:c r="V23" s="12" t="str">
        <x:v>2026-06-19</x:v>
      </x:c>
      <x:c r="W23" s="12" t="str">
        <x:v>True</x:v>
      </x:c>
      <x:c r="X23" s="12" t="str">
        <x:v>radio</x:v>
      </x:c>
      <x:c r="Y23" s="12" t="str">
        <x:v>privado</x:v>
      </x:c>
      <x:c r="Z23" s="12" t="str">
        <x:v>regional</x:v>
      </x:c>
      <x:c r="AA23" s="12" t="str">
        <x:v>AMBOS</x:v>
      </x:c>
      <x:c r="AB23" s="12" t="str">
        <x:v>canonical_signal</x:v>
      </x:c>
      <x:c r="AC23" s="12" t="str">
        <x:v>EVT-f17863462e</x:v>
      </x:c>
      <x:c r="AD23" s="69" t="n">
        <x:v>1</x:v>
      </x:c>
      <x:c r="AE23" s="69" t="n">
        <x:v>0.793103</x:v>
      </x:c>
      <x:c r="AF23" s="69" t="n">
        <x:v>0.793103</x:v>
      </x:c>
      <x:c r="AG23" s="12" t="str"/>
      <x:c r="AH23" s="12" t="str"/>
      <x:c r="AI23" s="12" t="str"/>
      <x:c r="AJ23" s="12" t="str"/>
      <x:c r="AK23" s="12" t="str">
        <x:v>not_applicable</x:v>
      </x:c>
    </x:row>
    <x:row r="24">
      <x:c r="A24" s="12" t="str">
        <x:v>S109</x:v>
      </x:c>
      <x:c r="B24" s="12" t="str">
        <x:v>2026-06-01</x:v>
      </x:c>
      <x:c r="C24" s="12" t="str">
        <x:v>Caracol Radio reporta delitos electorales y noticias criminales en Bogotá, Caquetá, Chocó, Nariño, Risaralda y Sucre</x:v>
      </x:c>
      <x:c r="D24" s="12" t="str">
        <x:v>Caracol Radio informó ocho capturas y diez noticias criminales por presuntos delitos electorales durante la primera vuelta en varios departamentos.</x:v>
      </x:c>
      <x:c r="E24" s="12" t="str">
        <x:v>radio_nacional_justicia</x:v>
      </x:c>
      <x:c r="F24" s="12" t="str">
        <x:v>Caracol Radio</x:v>
      </x:c>
      <x:c r="G24" s="12" t="str">
        <x:v>https://caracol.com.co/2026/06/01/ocho-capturas-10-noticias-criminales-por-presuntos-delitos-electorales-fiscalia/</x:v>
      </x:c>
      <x:c r="H24" s="12" t="str">
        <x:v>reporte_fiscalia</x:v>
      </x:c>
      <x:c r="I24" s="12" t="str">
        <x:v>AMBOS</x:v>
      </x:c>
      <x:c r="J24" s="12" t="str">
        <x:v>mixta</x:v>
      </x:c>
      <x:c r="K24" s="12" t="str">
        <x:v>capturas_delitos_electorales_regiones</x:v>
      </x:c>
      <x:c r="L24" s="12" t="str">
        <x:v>integridad_electoral</x:v>
      </x:c>
      <x:c r="M24" s="12" t="str">
        <x:v>desconfianza</x:v>
      </x:c>
      <x:c r="N24" s="12" t="str">
        <x:v>justicia_electoral</x:v>
      </x:c>
      <x:c r="O24" s="12" t="str">
        <x:v>Bogotá / Caquetá / Chocó / Nariño / Risaralda / Sucre</x:v>
      </x:c>
      <x:c r="P24" s="75" t="n">
        <x:v>0.76</x:v>
      </x:c>
      <x:c r="Q24" s="75" t="n">
        <x:v>0.84</x:v>
      </x:c>
      <x:c r="R24" s="75" t="n">
        <x:v>0.18</x:v>
      </x:c>
      <x:c r="S24" s="12" t="str">
        <x:v>radio_local|radio_regional|radio_nacional|prensa_digital|whatsapp|facebook|television_regional</x:v>
      </x:c>
      <x:c r="T24" s="12" t="str">
        <x:v>campesino_rural|trabajador_rebusque|adulto_redes|soldado|radioescucha</x:v>
      </x:c>
      <x:c r="U24" s="12" t="str">
        <x:v>Caracol Radio informó ocho capturas y diez noticias criminales por presuntos delitos electorales durante la primera vuelta en varios departamentos.</x:v>
      </x:c>
      <x:c r="V24" s="12" t="str">
        <x:v>2026-06-19</x:v>
      </x:c>
      <x:c r="W24" s="12" t="str">
        <x:v>True</x:v>
      </x:c>
      <x:c r="X24" s="12" t="str">
        <x:v>radio</x:v>
      </x:c>
      <x:c r="Y24" s="12" t="str">
        <x:v>privado</x:v>
      </x:c>
      <x:c r="Z24" s="12" t="str">
        <x:v>nacional</x:v>
      </x:c>
      <x:c r="AA24" s="12" t="str">
        <x:v>AMBOS</x:v>
      </x:c>
      <x:c r="AB24" s="12" t="str">
        <x:v>canonical_signal</x:v>
      </x:c>
      <x:c r="AC24" s="12" t="str">
        <x:v>EVT-bc9691d256</x:v>
      </x:c>
      <x:c r="AD24" s="69" t="n">
        <x:v>1</x:v>
      </x:c>
      <x:c r="AE24" s="69" t="n">
        <x:v>0.793103</x:v>
      </x:c>
      <x:c r="AF24" s="69" t="n">
        <x:v>0.793103</x:v>
      </x:c>
      <x:c r="AG24" s="12" t="str"/>
      <x:c r="AH24" s="12" t="str"/>
      <x:c r="AI24" s="12" t="str"/>
      <x:c r="AJ24" s="12" t="str"/>
      <x:c r="AK24" s="12" t="str">
        <x:v>not_applicable</x:v>
      </x:c>
    </x:row>
    <x:row r="25">
      <x:c r="A25" s="12" t="str">
        <x:v>S010</x:v>
      </x:c>
      <x:c r="B25" s="12" t="str">
        <x:v>2026-06-02</x:v>
      </x:c>
      <x:c r="C25" s="12" t="str">
        <x:v>Noticias RCN reporta que candidatos y fórmulas intensifican estrategias, reuniones políticas y propuestas económicas</x:v>
      </x:c>
      <x:c r="D25" s="12" t="str">
        <x:v>Noticias RCN reporta que candidatos y fórmulas intensifican estrategias, reuniones políticas y propuestas económicas</x:v>
      </x:c>
      <x:c r="E25" s="12" t="str">
        <x:v>estrategia_campana</x:v>
      </x:c>
      <x:c r="F25" s="12" t="str">
        <x:v>Noticias RCN</x:v>
      </x:c>
      <x:c r="G25" s="12" t="str">
        <x:v>https://www.noticiasrcn.com/colombia/en-que-andan-abelardo-de-la-espriella-ivan-cepeda-y-sus-formulas-vicepresidenciales-1027360</x:v>
      </x:c>
      <x:c r="H25" s="12" t="str">
        <x:v>hecho_reportado</x:v>
      </x:c>
      <x:c r="I25" s="12" t="str">
        <x:v>AMBOS</x:v>
      </x:c>
      <x:c r="J25" s="12" t="str">
        <x:v>contexto</x:v>
      </x:c>
      <x:c r="K25" s="12" t="str">
        <x:v>reacomodo_segunda_vuelta</x:v>
      </x:c>
      <x:c r="L25" s="12" t="str">
        <x:v>estrategias_finales</x:v>
      </x:c>
      <x:c r="M25" s="12" t="str">
        <x:v>urgencia</x:v>
      </x:c>
      <x:c r="N25" s="12" t="str">
        <x:v>estrategia</x:v>
      </x:c>
      <x:c r="O25" s="12" t="str">
        <x:v>Nacional</x:v>
      </x:c>
      <x:c r="P25" s="75" t="n">
        <x:v>0.68</x:v>
      </x:c>
      <x:c r="Q25" s="75" t="n">
        <x:v>0.84</x:v>
      </x:c>
      <x:c r="R25" s="75" t="n">
        <x:v>0.14</x:v>
      </x:c>
      <x:c r="S25" s="12" t="str">
        <x:v>prensa_digital|television|radio|whatsapp|facebook</x:v>
      </x:c>
      <x:c r="T25" s="12" t="str">
        <x:v>todos</x:v>
      </x:c>
      <x:c r="U25" s="12" t="str">
        <x:v>Noticias RCN reporta que candidatos y fórmulas intensifican estrategias, reuniones políticas y propuestas económicas</x:v>
      </x:c>
      <x:c r="V25" s="12" t="str">
        <x:v>2026-06-19</x:v>
      </x:c>
      <x:c r="W25" s="12" t="str">
        <x:v>True</x:v>
      </x:c>
      <x:c r="X25" s="12" t="str">
        <x:v>television</x:v>
      </x:c>
      <x:c r="Y25" s="12" t="str">
        <x:v>privado</x:v>
      </x:c>
      <x:c r="Z25" s="12" t="str">
        <x:v>nacional</x:v>
      </x:c>
      <x:c r="AA25" s="12" t="str">
        <x:v>AMBOS</x:v>
      </x:c>
      <x:c r="AB25" s="12" t="str">
        <x:v>canonical_signal</x:v>
      </x:c>
      <x:c r="AC25" s="12" t="str">
        <x:v>EVT-bf6cc3a87f</x:v>
      </x:c>
      <x:c r="AD25" s="69" t="n">
        <x:v>1</x:v>
      </x:c>
      <x:c r="AE25" s="69" t="n">
        <x:v>0.589744</x:v>
      </x:c>
      <x:c r="AF25" s="69" t="n">
        <x:v>0.589744</x:v>
      </x:c>
      <x:c r="AG25" s="12" t="str"/>
      <x:c r="AH25" s="12" t="str"/>
      <x:c r="AI25" s="12" t="str"/>
      <x:c r="AJ25" s="12" t="str"/>
      <x:c r="AK25" s="12" t="str">
        <x:v>not_applicable</x:v>
      </x:c>
    </x:row>
    <x:row r="26">
      <x:c r="A26" s="12" t="str">
        <x:v>S011</x:v>
      </x:c>
      <x:c r="B26" s="12" t="str">
        <x:v>2026-06-02</x:v>
      </x:c>
      <x:c r="C26" s="12" t="str">
        <x:v>Sergio Fajardo anuncia el Decálogo del Millón y mantiene expectativa sobre apoyo de segunda vuelta</x:v>
      </x:c>
      <x:c r="D26" s="12" t="str">
        <x:v>Sergio Fajardo anuncia el Decálogo del Millón y mantiene expectativa sobre apoyo de segunda vuelta</x:v>
      </x:c>
      <x:c r="E26" s="12" t="str">
        <x:v>posicion_centro</x:v>
      </x:c>
      <x:c r="F26" s="12" t="str">
        <x:v>Noticias RCN</x:v>
      </x:c>
      <x:c r="G26" s="12" t="str">
        <x:v>https://www.noticiasrcn.com/colombia/sergio-fajardo-presentara-el-decalogo-del-millon-tras-primera-vuelta-presidencial-a-quien-apoyara-1027271</x:v>
      </x:c>
      <x:c r="H26" s="12" t="str">
        <x:v>declaracion_publica</x:v>
      </x:c>
      <x:c r="I26" s="12" t="str">
        <x:v>AMBOS</x:v>
      </x:c>
      <x:c r="J26" s="12" t="str">
        <x:v>mixta</x:v>
      </x:c>
      <x:c r="K26" s="12" t="str">
        <x:v>voto_centro_no_alineado</x:v>
      </x:c>
      <x:c r="L26" s="12" t="str">
        <x:v>votante_autonomo</x:v>
      </x:c>
      <x:c r="M26" s="12" t="str">
        <x:v>duda</x:v>
      </x:c>
      <x:c r="N26" s="12" t="str">
        <x:v>autonomia_voto</x:v>
      </x:c>
      <x:c r="O26" s="12" t="str">
        <x:v>Nacional / Antioquia / Centro</x:v>
      </x:c>
      <x:c r="P26" s="75" t="n">
        <x:v>0.64</x:v>
      </x:c>
      <x:c r="Q26" s="75" t="n">
        <x:v>0.82</x:v>
      </x:c>
      <x:c r="R26" s="75" t="n">
        <x:v>0.14</x:v>
      </x:c>
      <x:c r="S26" s="12" t="str">
        <x:v>prensa_digital|television|radio|whatsapp|facebook</x:v>
      </x:c>
      <x:c r="T26" s="12" t="str">
        <x:v>todos</x:v>
      </x:c>
      <x:c r="U26" s="12" t="str">
        <x:v>Sergio Fajardo anuncia el Decálogo del Millón y mantiene expectativa sobre apoyo de segunda vuelta</x:v>
      </x:c>
      <x:c r="V26" s="12" t="str">
        <x:v>2026-06-19</x:v>
      </x:c>
      <x:c r="W26" s="12" t="str">
        <x:v>True</x:v>
      </x:c>
      <x:c r="X26" s="12" t="str">
        <x:v>television</x:v>
      </x:c>
      <x:c r="Y26" s="12" t="str">
        <x:v>privado</x:v>
      </x:c>
      <x:c r="Z26" s="12" t="str">
        <x:v>nacional</x:v>
      </x:c>
      <x:c r="AA26" s="12" t="str">
        <x:v>AMBOS</x:v>
      </x:c>
      <x:c r="AB26" s="12" t="str">
        <x:v>canonical_signal</x:v>
      </x:c>
      <x:c r="AC26" s="12" t="str">
        <x:v>EVT-4959b8f406</x:v>
      </x:c>
      <x:c r="AD26" s="69" t="n">
        <x:v>1</x:v>
      </x:c>
      <x:c r="AE26" s="69" t="n">
        <x:v>0.589744</x:v>
      </x:c>
      <x:c r="AF26" s="69" t="n">
        <x:v>0.589744</x:v>
      </x:c>
      <x:c r="AG26" s="12" t="str"/>
      <x:c r="AH26" s="12" t="str"/>
      <x:c r="AI26" s="12" t="str"/>
      <x:c r="AJ26" s="12" t="str"/>
      <x:c r="AK26" s="12" t="str">
        <x:v>not_applicable</x:v>
      </x:c>
    </x:row>
    <x:row r="27">
      <x:c r="A27" s="12" t="str">
        <x:v>S012</x:v>
      </x:c>
      <x:c r="B27" s="12" t="str">
        <x:v>2026-06-02</x:v>
      </x:c>
      <x:c r="C27" s="12" t="str">
        <x:v>La Silla reporta que Kpopers entran a campaña para impulsar a Cepeda</x:v>
      </x:c>
      <x:c r="D27" s="12" t="str">
        <x:v>La Silla reporta que Kpopers entran a campaña para impulsar a Cepeda</x:v>
      </x:c>
      <x:c r="E27" s="12" t="str">
        <x:v>movilizacion_digital</x:v>
      </x:c>
      <x:c r="F27" s="12" t="str">
        <x:v>La Silla Vacía</x:v>
      </x:c>
      <x:c r="G27" s="12" t="str">
        <x:v>https://www.lasillavacia.com/en-vivo/kpopers-entran-a-la-campana-para-impulsar-a-cepeda/</x:v>
      </x:c>
      <x:c r="H27" s="12" t="str">
        <x:v>hecho_reportado</x:v>
      </x:c>
      <x:c r="I27" s="12" t="str">
        <x:v>Cepeda</x:v>
      </x:c>
      <x:c r="J27" s="12" t="str">
        <x:v>positiva</x:v>
      </x:c>
      <x:c r="K27" s="12" t="str">
        <x:v>kpopers_con_cepeda</x:v>
      </x:c>
      <x:c r="L27" s="12" t="str">
        <x:v>fandom_politico_digital</x:v>
      </x:c>
      <x:c r="M27" s="12" t="str">
        <x:v>esperanza</x:v>
      </x:c>
      <x:c r="N27" s="12" t="str">
        <x:v>movilizacion_juvenil</x:v>
      </x:c>
      <x:c r="O27" s="12" t="str">
        <x:v>Digital / Jóvenes / Nacional</x:v>
      </x:c>
      <x:c r="P27" s="75" t="n">
        <x:v>0.8</x:v>
      </x:c>
      <x:c r="Q27" s="75" t="n">
        <x:v>0.84</x:v>
      </x:c>
      <x:c r="R27" s="75" t="n">
        <x:v>0.18</x:v>
      </x:c>
      <x:c r="S27" s="12" t="str">
        <x:v>prensa_digital|television|radio|whatsapp|twitter_x|facebook|instagram|youtube</x:v>
      </x:c>
      <x:c r="T27" s="12" t="str">
        <x:v>todos</x:v>
      </x:c>
      <x:c r="U27" s="12" t="str">
        <x:v>La Silla reporta que Kpopers entran a campaña para impulsar a Cepeda</x:v>
      </x:c>
      <x:c r="V27" s="12" t="str">
        <x:v>2026-06-19</x:v>
      </x:c>
      <x:c r="W27" s="12" t="str">
        <x:v>True</x:v>
      </x:c>
      <x:c r="X27" s="12" t="str">
        <x:v>alternativo_investigativo</x:v>
      </x:c>
      <x:c r="Y27" s="12" t="str">
        <x:v>independiente</x:v>
      </x:c>
      <x:c r="Z27" s="12" t="str">
        <x:v>nacional</x:v>
      </x:c>
      <x:c r="AA27" s="12" t="str">
        <x:v>Cepeda</x:v>
      </x:c>
      <x:c r="AB27" s="12" t="str">
        <x:v>canonical_signal</x:v>
      </x:c>
      <x:c r="AC27" s="12" t="str">
        <x:v>EVT-6b456195fb</x:v>
      </x:c>
      <x:c r="AD27" s="69" t="n">
        <x:v>1</x:v>
      </x:c>
      <x:c r="AE27" s="69" t="n">
        <x:v>1.642857</x:v>
      </x:c>
      <x:c r="AF27" s="69" t="n">
        <x:v>1.642857</x:v>
      </x:c>
      <x:c r="AG27" s="12" t="str"/>
      <x:c r="AH27" s="12" t="str"/>
      <x:c r="AI27" s="12" t="str"/>
      <x:c r="AJ27" s="12" t="str"/>
      <x:c r="AK27" s="12" t="str">
        <x:v>not_applicable</x:v>
      </x:c>
    </x:row>
    <x:row r="28">
      <x:c r="A28" s="12" t="str">
        <x:v>S013</x:v>
      </x:c>
      <x:c r="B28" s="12" t="str">
        <x:v>2026-06-02</x:v>
      </x:c>
      <x:c r="C28" s="12" t="str">
        <x:v>AtlasIntel reporta ventaja de De la Espriella sobre Cepeda en segunda vuelta</x:v>
      </x:c>
      <x:c r="D28" s="12" t="str">
        <x:v>AtlasIntel reporta ventaja de De la Espriella sobre Cepeda en segunda vuelta</x:v>
      </x:c>
      <x:c r="E28" s="12" t="str">
        <x:v>encuesta_publicada</x:v>
      </x:c>
      <x:c r="F28" s="12" t="str">
        <x:v>La Silla Vacía / AtlasIntel</x:v>
      </x:c>
      <x:c r="G28" s="12" t="str">
        <x:v>https://www.lasillavacia.com/en-vivo/atlas-intel-abelardo-se-impondria-por-7-puntos-en-segunda-vuelta/</x:v>
      </x:c>
      <x:c r="H28" s="12" t="str">
        <x:v>encuesta_publicada_por_tercero</x:v>
      </x:c>
      <x:c r="I28" s="12" t="str">
        <x:v>De la Espriella</x:v>
      </x:c>
      <x:c r="J28" s="12" t="str">
        <x:v>positiva</x:v>
      </x:c>
      <x:c r="K28" s="12" t="str">
        <x:v>ventaja_encuestas</x:v>
      </x:c>
      <x:c r="L28" s="12" t="str">
        <x:v>momentum_ganador</x:v>
      </x:c>
      <x:c r="M28" s="12" t="str">
        <x:v>confianza</x:v>
      </x:c>
      <x:c r="N28" s="12" t="str">
        <x:v>efecto_ganador</x:v>
      </x:c>
      <x:c r="O28" s="12" t="str">
        <x:v>Nacional</x:v>
      </x:c>
      <x:c r="P28" s="75" t="n">
        <x:v>0.82</x:v>
      </x:c>
      <x:c r="Q28" s="75" t="n">
        <x:v>0.78</x:v>
      </x:c>
      <x:c r="R28" s="75" t="n">
        <x:v>0.2</x:v>
      </x:c>
      <x:c r="S28" s="12" t="str">
        <x:v>prensa_digital|television|radio|whatsapp|facebook</x:v>
      </x:c>
      <x:c r="T28" s="12" t="str">
        <x:v>todos</x:v>
      </x:c>
      <x:c r="U28" s="12" t="str">
        <x:v>AtlasIntel reporta ventaja de De la Espriella sobre Cepeda en segunda vuelta</x:v>
      </x:c>
      <x:c r="V28" s="12" t="str">
        <x:v>2026-06-19</x:v>
      </x:c>
      <x:c r="W28" s="12" t="str">
        <x:v>True</x:v>
      </x:c>
      <x:c r="X28" s="12" t="str">
        <x:v>alternativo_investigativo</x:v>
      </x:c>
      <x:c r="Y28" s="12" t="str">
        <x:v>independiente</x:v>
      </x:c>
      <x:c r="Z28" s="12" t="str">
        <x:v>nacional</x:v>
      </x:c>
      <x:c r="AA28" s="12" t="str">
        <x:v>De la Espriella</x:v>
      </x:c>
      <x:c r="AB28" s="12" t="str">
        <x:v>canonical_signal</x:v>
      </x:c>
      <x:c r="AC28" s="12" t="str">
        <x:v>EVT-fbcd61831b</x:v>
      </x:c>
      <x:c r="AD28" s="69" t="n">
        <x:v>1</x:v>
      </x:c>
      <x:c r="AE28" s="69" t="n">
        <x:v>1.642857</x:v>
      </x:c>
      <x:c r="AF28" s="69" t="n">
        <x:v>1.642857</x:v>
      </x:c>
      <x:c r="AG28" s="12" t="str"/>
      <x:c r="AH28" s="12" t="str"/>
      <x:c r="AI28" s="12" t="str"/>
      <x:c r="AJ28" s="12" t="str"/>
      <x:c r="AK28" s="12" t="str">
        <x:v>not_applicable</x:v>
      </x:c>
    </x:row>
    <x:row r="29">
      <x:c r="A29" s="12" t="str">
        <x:v>S014</x:v>
      </x:c>
      <x:c r="B29" s="12" t="str">
        <x:v>2026-06-02</x:v>
      </x:c>
      <x:c r="C29" s="12" t="str">
        <x:v>RTVC reporta respaldo de comunidad K-pop y Army Colombia a Cepeda y Aída Quilcué</x:v>
      </x:c>
      <x:c r="D29" s="12" t="str">
        <x:v>RTVC reporta respaldo de comunidad K-pop y Army Colombia a Cepeda y Aída Quilcué</x:v>
      </x:c>
      <x:c r="E29" s="12" t="str">
        <x:v>movilizacion_digital</x:v>
      </x:c>
      <x:c r="F29" s="12" t="str">
        <x:v>RTVC Noticias</x:v>
      </x:c>
      <x:c r="G29" s="12" t="str">
        <x:v>https://www.rtvcnoticias.com/politica/del-fandom-la-politica-seguidores-del-k-pop-apoyan-ivan-cepeda</x:v>
      </x:c>
      <x:c r="H29" s="12" t="str">
        <x:v>hecho_reportado</x:v>
      </x:c>
      <x:c r="I29" s="12" t="str">
        <x:v>Cepeda</x:v>
      </x:c>
      <x:c r="J29" s="12" t="str">
        <x:v>positiva</x:v>
      </x:c>
      <x:c r="K29" s="12" t="str">
        <x:v>kpop_army_movilizion_juvenil</x:v>
      </x:c>
      <x:c r="L29" s="12" t="str">
        <x:v>activismo_juvenil</x:v>
      </x:c>
      <x:c r="M29" s="12" t="str">
        <x:v>esperanza</x:v>
      </x:c>
      <x:c r="N29" s="12" t="str">
        <x:v>movilizacion_juvenil</x:v>
      </x:c>
      <x:c r="O29" s="12" t="str">
        <x:v>Digital / Jóvenes</x:v>
      </x:c>
      <x:c r="P29" s="75" t="n">
        <x:v>0.76</x:v>
      </x:c>
      <x:c r="Q29" s="75" t="n">
        <x:v>0.78</x:v>
      </x:c>
      <x:c r="R29" s="75" t="n">
        <x:v>0.18</x:v>
      </x:c>
      <x:c r="S29" s="12" t="str">
        <x:v>prensa_digital|television|radio|whatsapp|twitter_x|facebook|instagram|youtube</x:v>
      </x:c>
      <x:c r="T29" s="12" t="str">
        <x:v>todos</x:v>
      </x:c>
      <x:c r="U29" s="12" t="str">
        <x:v>RTVC reporta respaldo de comunidad K-pop y Army Colombia a Cepeda y Aída Quilcué</x:v>
      </x:c>
      <x:c r="V29" s="12" t="str">
        <x:v>2026-06-19</x:v>
      </x:c>
      <x:c r="W29" s="12" t="str">
        <x:v>True</x:v>
      </x:c>
      <x:c r="X29" s="12" t="str">
        <x:v>medio_publico</x:v>
      </x:c>
      <x:c r="Y29" s="12" t="str">
        <x:v>publico</x:v>
      </x:c>
      <x:c r="Z29" s="12" t="str">
        <x:v>nacional</x:v>
      </x:c>
      <x:c r="AA29" s="12" t="str">
        <x:v>Cepeda</x:v>
      </x:c>
      <x:c r="AB29" s="12" t="str">
        <x:v>canonical_signal</x:v>
      </x:c>
      <x:c r="AC29" s="12" t="str">
        <x:v>EVT-b6c1102e78</x:v>
      </x:c>
      <x:c r="AD29" s="69" t="n">
        <x:v>1</x:v>
      </x:c>
      <x:c r="AE29" s="69" t="n">
        <x:v>4.6</x:v>
      </x:c>
      <x:c r="AF29" s="69" t="n">
        <x:v>3</x:v>
      </x:c>
      <x:c r="AG29" s="12" t="str"/>
      <x:c r="AH29" s="12" t="str"/>
      <x:c r="AI29" s="12" t="str"/>
      <x:c r="AJ29" s="12" t="str"/>
      <x:c r="AK29" s="12" t="str">
        <x:v>not_applicable</x:v>
      </x:c>
    </x:row>
    <x:row r="30">
      <x:c r="A30" s="12" t="str">
        <x:v>S060</x:v>
      </x:c>
      <x:c r="B30" s="12" t="str">
        <x:v>2026-06-02</x:v>
      </x:c>
      <x:c r="C30" s="12" t="str">
        <x:v>Trump respalda públicamente a Abelardo de la Espriella rumbo a la segunda vuelta</x:v>
      </x:c>
      <x:c r="D30" s="12" t="str">
        <x:v>Reuters y RCN reportan que Donald Trump expresó respaldo público a De la Espriella tras la primera vuelta.</x:v>
      </x:c>
      <x:c r="E30" s="12" t="str">
        <x:v>apoyo_internacional</x:v>
      </x:c>
      <x:c r="F30" s="12" t="str">
        <x:v>Reuters / Noticias RCN</x:v>
      </x:c>
      <x:c r="G30" s="12" t="str">
        <x:v>https://www.reuters.com/world/americas/trump-endorses-columbian-presidential-candidate-de-la-espriella-2026-06-03/</x:v>
      </x:c>
      <x:c r="H30" s="12" t="str">
        <x:v>declaracion_publica_internacional</x:v>
      </x:c>
      <x:c r="I30" s="12" t="str">
        <x:v>De la Espriella</x:v>
      </x:c>
      <x:c r="J30" s="12" t="str">
        <x:v>positiva</x:v>
      </x:c>
      <x:c r="K30" s="12" t="str">
        <x:v>respaldo_trump</x:v>
      </x:c>
      <x:c r="L30" s="12" t="str">
        <x:v>relacion_colombia_estados_unidos</x:v>
      </x:c>
      <x:c r="M30" s="12" t="str">
        <x:v>validacion</x:v>
      </x:c>
      <x:c r="N30" s="12" t="str">
        <x:v>apoyo_internacional</x:v>
      </x:c>
      <x:c r="O30" s="12" t="str">
        <x:v>Internacional / Nacional / Exterior</x:v>
      </x:c>
      <x:c r="P30" s="75" t="n">
        <x:v>0.92</x:v>
      </x:c>
      <x:c r="Q30" s="75" t="n">
        <x:v>0.92</x:v>
      </x:c>
      <x:c r="R30" s="75" t="n">
        <x:v>0.12</x:v>
      </x:c>
      <x:c r="S30" s="12" t="str">
        <x:v>prensa_digital|television|radio|twitter_x|facebook|instagram|youtube|whatsapp|truth_social</x:v>
      </x:c>
      <x:c r="T30" s="12" t="str">
        <x:v>exterior|adulto_redes|pequeno_empresario|profesional_urbano|adulto_mayor_offline</x:v>
      </x:c>
      <x:c r="U30" s="12" t="str">
        <x:v>Trump respalda a De la Espriella y enmarca la elección como relevante para la relación Colombia-Estados Unidos.</x:v>
      </x:c>
      <x:c r="V30" s="12" t="str">
        <x:v>2026-06-19</x:v>
      </x:c>
      <x:c r="W30" s="12" t="str">
        <x:v>True</x:v>
      </x:c>
      <x:c r="X30" s="12" t="str">
        <x:v>internacional</x:v>
      </x:c>
      <x:c r="Y30" s="12" t="str">
        <x:v>internacional_privado</x:v>
      </x:c>
      <x:c r="Z30" s="12" t="str">
        <x:v>internacional</x:v>
      </x:c>
      <x:c r="AA30" s="12" t="str">
        <x:v>De la Espriella</x:v>
      </x:c>
      <x:c r="AB30" s="12" t="str">
        <x:v>canonical_signal</x:v>
      </x:c>
      <x:c r="AC30" s="12" t="str">
        <x:v>EVT-7591989107</x:v>
      </x:c>
      <x:c r="AD30" s="69" t="n">
        <x:v>1</x:v>
      </x:c>
      <x:c r="AE30" s="69" t="n">
        <x:v>1.642857</x:v>
      </x:c>
      <x:c r="AF30" s="69" t="n">
        <x:v>1.642857</x:v>
      </x:c>
      <x:c r="AG30" s="12" t="str"/>
      <x:c r="AH30" s="12" t="str"/>
      <x:c r="AI30" s="12" t="str"/>
      <x:c r="AJ30" s="12" t="str"/>
      <x:c r="AK30" s="12" t="str">
        <x:v>not_applicable</x:v>
      </x:c>
    </x:row>
    <x:row r="31">
      <x:c r="A31" s="12" t="str">
        <x:v>S069</x:v>
      </x:c>
      <x:c r="B31" s="12" t="str">
        <x:v>2026-06-02</x:v>
      </x:c>
      <x:c r="C31" s="12" t="str">
        <x:v>Cinco menores heridos y 200 familias confinadas por combates entre Ejército y disidencias Farc en Cauca</x:v>
      </x:c>
      <x:c r="D31" s="12" t="str">
        <x:v>Infobae reporta afectación humanitaria por combates entre Ejército y disidencias de las Farc en Cauca durante el periodo electoral.</x:v>
      </x:c>
      <x:c r="E31" s="12" t="str">
        <x:v>seguridad_conflicto</x:v>
      </x:c>
      <x:c r="F31" s="12" t="str">
        <x:v>Infobae</x:v>
      </x:c>
      <x:c r="G31" s="12" t="str">
        <x:v>https://www.infobae.com/colombia/2026/06/02/cinco-menores-heridos-y-200-familias-confinadas-por-combates-entre-ejercito-y-disidencias-farc-en-cauca/</x:v>
      </x:c>
      <x:c r="H31" s="12" t="str">
        <x:v>hecho_reportado</x:v>
      </x:c>
      <x:c r="I31" s="12" t="str">
        <x:v>AMBOS</x:v>
      </x:c>
      <x:c r="J31" s="12" t="str">
        <x:v>mixta</x:v>
      </x:c>
      <x:c r="K31" s="12" t="str">
        <x:v>combates_cauca_disidencias</x:v>
      </x:c>
      <x:c r="L31" s="12" t="str">
        <x:v>conflicto_armado_territorial</x:v>
      </x:c>
      <x:c r="M31" s="12" t="str">
        <x:v>miedo</x:v>
      </x:c>
      <x:c r="N31" s="12" t="str">
        <x:v>territorio_rural</x:v>
      </x:c>
      <x:c r="O31" s="12" t="str">
        <x:v>Cauca / Pacífico / Rural</x:v>
      </x:c>
      <x:c r="P31" s="75" t="n">
        <x:v>0.88</x:v>
      </x:c>
      <x:c r="Q31" s="75" t="n">
        <x:v>0.82</x:v>
      </x:c>
      <x:c r="R31" s="75" t="n">
        <x:v>0.18</x:v>
      </x:c>
      <x:c r="S31" s="12" t="str">
        <x:v>prensa_digital|television|radio|twitter_x|facebook|instagram|youtube|whatsapp</x:v>
      </x:c>
      <x:c r="T31" s="12" t="str">
        <x:v>campesino_rural|adulto_mayor_offline|territorios_conflicto</x:v>
      </x:c>
      <x:c r="U31" s="12" t="str">
        <x:v>Combates en Cauca refuerzan centralidad de seguridad, presencia estatal y conflicto territorial en la decisión.</x:v>
      </x:c>
      <x:c r="V31" s="12" t="str">
        <x:v>2026-06-19</x:v>
      </x:c>
      <x:c r="W31" s="12" t="str">
        <x:v>True</x:v>
      </x:c>
      <x:c r="X31" s="12" t="str">
        <x:v>prensa_privada</x:v>
      </x:c>
      <x:c r="Y31" s="12" t="str">
        <x:v>privado</x:v>
      </x:c>
      <x:c r="Z31" s="12" t="str">
        <x:v>nacional</x:v>
      </x:c>
      <x:c r="AA31" s="12" t="str">
        <x:v>AMBOS</x:v>
      </x:c>
      <x:c r="AB31" s="12" t="str">
        <x:v>canonical_signal</x:v>
      </x:c>
      <x:c r="AC31" s="12" t="str">
        <x:v>EVT-10c789b778</x:v>
      </x:c>
      <x:c r="AD31" s="69" t="n">
        <x:v>1</x:v>
      </x:c>
      <x:c r="AE31" s="69" t="n">
        <x:v>0.851852</x:v>
      </x:c>
      <x:c r="AF31" s="69" t="n">
        <x:v>0.851852</x:v>
      </x:c>
      <x:c r="AG31" s="12" t="str"/>
      <x:c r="AH31" s="12" t="str"/>
      <x:c r="AI31" s="12" t="str"/>
      <x:c r="AJ31" s="12" t="str"/>
      <x:c r="AK31" s="12" t="str">
        <x:v>not_applicable</x:v>
      </x:c>
    </x:row>
    <x:row r="32">
      <x:c r="A32" s="12" t="str">
        <x:v>S015</x:v>
      </x:c>
      <x:c r="B32" s="12" t="str">
        <x:v>2026-06-03</x:v>
      </x:c>
      <x:c r="C32" s="12" t="str">
        <x:v>Oviedo no expresa apoyo por ninguno de los candidatos y anuncia vigilancia de resultados</x:v>
      </x:c>
      <x:c r="D32" s="12" t="str">
        <x:v>Oviedo no expresa apoyo por ninguno de los candidatos y anuncia vigilancia de resultados</x:v>
      </x:c>
      <x:c r="E32" s="12" t="str">
        <x:v>posicion_centro</x:v>
      </x:c>
      <x:c r="F32" s="12" t="str">
        <x:v>Noticias Caracol</x:v>
      </x:c>
      <x:c r="G32" s="12" t="str">
        <x:v>https://www.noticiascaracol.com/politica/elecciones-colombia/oviedo-revela-cual-sera-su-posicion-para-la-segunda-vuelta-presidencial-rg10</x:v>
      </x:c>
      <x:c r="H32" s="12" t="str">
        <x:v>declaracion_publica</x:v>
      </x:c>
      <x:c r="I32" s="12" t="str">
        <x:v>AMBOS</x:v>
      </x:c>
      <x:c r="J32" s="12" t="str">
        <x:v>mixta</x:v>
      </x:c>
      <x:c r="K32" s="12" t="str">
        <x:v>centro_vigilante_no_alineado</x:v>
      </x:c>
      <x:c r="L32" s="12" t="str">
        <x:v>respeto_resultados</x:v>
      </x:c>
      <x:c r="M32" s="12" t="str">
        <x:v>prudencia</x:v>
      </x:c>
      <x:c r="N32" s="12" t="str">
        <x:v>autonomia_voto</x:v>
      </x:c>
      <x:c r="O32" s="12" t="str">
        <x:v>Nacional / Centro</x:v>
      </x:c>
      <x:c r="P32" s="75" t="n">
        <x:v>0.6</x:v>
      </x:c>
      <x:c r="Q32" s="75" t="n">
        <x:v>0.84</x:v>
      </x:c>
      <x:c r="R32" s="75" t="n">
        <x:v>0.12</x:v>
      </x:c>
      <x:c r="S32" s="12" t="str">
        <x:v>prensa_digital|television|radio|whatsapp|facebook</x:v>
      </x:c>
      <x:c r="T32" s="12" t="str">
        <x:v>todos</x:v>
      </x:c>
      <x:c r="U32" s="12" t="str">
        <x:v>Oviedo no expresa apoyo por ninguno de los candidatos y anuncia vigilancia de resultados</x:v>
      </x:c>
      <x:c r="V32" s="12" t="str">
        <x:v>2026-06-19</x:v>
      </x:c>
      <x:c r="W32" s="12" t="str">
        <x:v>True</x:v>
      </x:c>
      <x:c r="X32" s="12" t="str">
        <x:v>television</x:v>
      </x:c>
      <x:c r="Y32" s="12" t="str">
        <x:v>privado</x:v>
      </x:c>
      <x:c r="Z32" s="12" t="str">
        <x:v>nacional</x:v>
      </x:c>
      <x:c r="AA32" s="12" t="str">
        <x:v>AMBOS</x:v>
      </x:c>
      <x:c r="AB32" s="12" t="str">
        <x:v>canonical_signal</x:v>
      </x:c>
      <x:c r="AC32" s="12" t="str">
        <x:v>EVT-2d4e6d37f2</x:v>
      </x:c>
      <x:c r="AD32" s="69" t="n">
        <x:v>1</x:v>
      </x:c>
      <x:c r="AE32" s="69" t="n">
        <x:v>0.589744</x:v>
      </x:c>
      <x:c r="AF32" s="69" t="n">
        <x:v>0.589744</x:v>
      </x:c>
      <x:c r="AG32" s="12" t="str"/>
      <x:c r="AH32" s="12" t="str"/>
      <x:c r="AI32" s="12" t="str"/>
      <x:c r="AJ32" s="12" t="str"/>
      <x:c r="AK32" s="12" t="str">
        <x:v>not_applicable</x:v>
      </x:c>
    </x:row>
    <x:row r="33">
      <x:c r="A33" s="12" t="str">
        <x:v>S016</x:v>
      </x:c>
      <x:c r="B33" s="12" t="str">
        <x:v>2026-06-03</x:v>
      </x:c>
      <x:c r="C33" s="12" t="str">
        <x:v>Infobae reporta agradecimiento de Cepeda a comunidad K-pop y viralidad de apoyo juvenil</x:v>
      </x:c>
      <x:c r="D33" s="12" t="str">
        <x:v>Infobae reporta agradecimiento de Cepeda a comunidad K-pop y viralidad de apoyo juvenil</x:v>
      </x:c>
      <x:c r="E33" s="12" t="str">
        <x:v>movilizacion_digital</x:v>
      </x:c>
      <x:c r="F33" s="12" t="str">
        <x:v>Infobae</x:v>
      </x:c>
      <x:c r="G33" s="12" t="str">
        <x:v>https://www.infobae.com/colombia/2026/06/03/ivan-cepeda-se-sumo-a-la-tendencia-kpoper-en-colombia-y-agradecio-el-apoyo-a-su-campana-esta-movilizando-la-esperanza/</x:v>
      </x:c>
      <x:c r="H33" s="12" t="str">
        <x:v>declaracion_publica</x:v>
      </x:c>
      <x:c r="I33" s="12" t="str">
        <x:v>Cepeda</x:v>
      </x:c>
      <x:c r="J33" s="12" t="str">
        <x:v>positiva</x:v>
      </x:c>
      <x:c r="K33" s="12" t="str">
        <x:v>agradecimiento_kpopers</x:v>
      </x:c>
      <x:c r="L33" s="12" t="str">
        <x:v>campaña_viral_juvenil</x:v>
      </x:c>
      <x:c r="M33" s="12" t="str">
        <x:v>esperanza</x:v>
      </x:c>
      <x:c r="N33" s="12" t="str">
        <x:v>movilizacion_juvenil</x:v>
      </x:c>
      <x:c r="O33" s="12" t="str">
        <x:v>Digital / Jóvenes</x:v>
      </x:c>
      <x:c r="P33" s="75" t="n">
        <x:v>0.8</x:v>
      </x:c>
      <x:c r="Q33" s="75" t="n">
        <x:v>0.82</x:v>
      </x:c>
      <x:c r="R33" s="75" t="n">
        <x:v>0.18</x:v>
      </x:c>
      <x:c r="S33" s="12" t="str">
        <x:v>prensa_digital|television|radio|whatsapp|twitter_x|facebook|instagram|youtube</x:v>
      </x:c>
      <x:c r="T33" s="12" t="str">
        <x:v>todos</x:v>
      </x:c>
      <x:c r="U33" s="12" t="str">
        <x:v>Infobae reporta agradecimiento de Cepeda a comunidad K-pop y viralidad de apoyo juvenil</x:v>
      </x:c>
      <x:c r="V33" s="12" t="str">
        <x:v>2026-06-19</x:v>
      </x:c>
      <x:c r="W33" s="12" t="str">
        <x:v>True</x:v>
      </x:c>
      <x:c r="X33" s="12" t="str">
        <x:v>prensa_privada</x:v>
      </x:c>
      <x:c r="Y33" s="12" t="str">
        <x:v>privado</x:v>
      </x:c>
      <x:c r="Z33" s="12" t="str">
        <x:v>nacional</x:v>
      </x:c>
      <x:c r="AA33" s="12" t="str">
        <x:v>Cepeda</x:v>
      </x:c>
      <x:c r="AB33" s="12" t="str">
        <x:v>canonical_signal</x:v>
      </x:c>
      <x:c r="AC33" s="12" t="str">
        <x:v>EVT-be4612313e</x:v>
      </x:c>
      <x:c r="AD33" s="69" t="n">
        <x:v>1</x:v>
      </x:c>
      <x:c r="AE33" s="69" t="n">
        <x:v>0.851852</x:v>
      </x:c>
      <x:c r="AF33" s="69" t="n">
        <x:v>0.851852</x:v>
      </x:c>
      <x:c r="AG33" s="12" t="str"/>
      <x:c r="AH33" s="12" t="str"/>
      <x:c r="AI33" s="12" t="str"/>
      <x:c r="AJ33" s="12" t="str"/>
      <x:c r="AK33" s="12" t="str">
        <x:v>not_applicable</x:v>
      </x:c>
    </x:row>
    <x:row r="34">
      <x:c r="A34" s="12" t="str">
        <x:v>S017</x:v>
      </x:c>
      <x:c r="B34" s="12" t="str">
        <x:v>2026-06-03</x:v>
      </x:c>
      <x:c r="C34" s="12" t="str">
        <x:v>Publimetro reporta que Cepeda agradeció a kpopers y destacó su fuerza en redes y calles</x:v>
      </x:c>
      <x:c r="D34" s="12" t="str">
        <x:v>Publimetro reporta que Cepeda agradeció a kpopers y destacó su fuerza en redes y calles</x:v>
      </x:c>
      <x:c r="E34" s="12" t="str">
        <x:v>movilizacion_digital</x:v>
      </x:c>
      <x:c r="F34" s="12" t="str">
        <x:v>Publimetro</x:v>
      </x:c>
      <x:c r="G34" s="12" t="str">
        <x:v>https://www.publimetro.co/entretenimiento/2026/06/03/ivan-cepeda-agradecio-a-las-kpopers-en-colombia-y-destaco-su-fuerza-en-redes-y-en-las-calles-llenan-de-esperanza-el-futuro/</x:v>
      </x:c>
      <x:c r="H34" s="12" t="str">
        <x:v>declaracion_publica</x:v>
      </x:c>
      <x:c r="I34" s="12" t="str">
        <x:v>Cepeda</x:v>
      </x:c>
      <x:c r="J34" s="12" t="str">
        <x:v>positiva</x:v>
      </x:c>
      <x:c r="K34" s="12" t="str">
        <x:v>fuerza_kpop_redes_calles</x:v>
      </x:c>
      <x:c r="L34" s="12" t="str">
        <x:v>esperanza_generacional</x:v>
      </x:c>
      <x:c r="M34" s="12" t="str">
        <x:v>esperanza</x:v>
      </x:c>
      <x:c r="N34" s="12" t="str">
        <x:v>movilizacion_juvenil</x:v>
      </x:c>
      <x:c r="O34" s="12" t="str">
        <x:v>Digital / Jóvenes</x:v>
      </x:c>
      <x:c r="P34" s="75" t="n">
        <x:v>0.74</x:v>
      </x:c>
      <x:c r="Q34" s="75" t="n">
        <x:v>0.72</x:v>
      </x:c>
      <x:c r="R34" s="75" t="n">
        <x:v>0.22</x:v>
      </x:c>
      <x:c r="S34" s="12" t="str">
        <x:v>prensa_digital|television|radio|whatsapp|twitter_x|facebook|instagram|youtube</x:v>
      </x:c>
      <x:c r="T34" s="12" t="str">
        <x:v>todos</x:v>
      </x:c>
      <x:c r="U34" s="12" t="str">
        <x:v>Publimetro reporta que Cepeda agradeció a kpopers y destacó su fuerza en redes y calles</x:v>
      </x:c>
      <x:c r="V34" s="12" t="str">
        <x:v>2026-06-19</x:v>
      </x:c>
      <x:c r="W34" s="12" t="str">
        <x:v>True</x:v>
      </x:c>
      <x:c r="X34" s="12" t="str">
        <x:v>prensa_privada</x:v>
      </x:c>
      <x:c r="Y34" s="12" t="str">
        <x:v>privado</x:v>
      </x:c>
      <x:c r="Z34" s="12" t="str">
        <x:v>nacional</x:v>
      </x:c>
      <x:c r="AA34" s="12" t="str">
        <x:v>Cepeda</x:v>
      </x:c>
      <x:c r="AB34" s="12" t="str">
        <x:v>canonical_signal</x:v>
      </x:c>
      <x:c r="AC34" s="12" t="str">
        <x:v>EVT-7009f47d08</x:v>
      </x:c>
      <x:c r="AD34" s="69" t="n">
        <x:v>1</x:v>
      </x:c>
      <x:c r="AE34" s="69" t="n">
        <x:v>0.851852</x:v>
      </x:c>
      <x:c r="AF34" s="69" t="n">
        <x:v>0.851852</x:v>
      </x:c>
      <x:c r="AG34" s="12" t="str"/>
      <x:c r="AH34" s="12" t="str"/>
      <x:c r="AI34" s="12" t="str"/>
      <x:c r="AJ34" s="12" t="str"/>
      <x:c r="AK34" s="12" t="str">
        <x:v>not_applicable</x:v>
      </x:c>
    </x:row>
    <x:row r="35">
      <x:c r="A35" s="12" t="str">
        <x:v>S018</x:v>
      </x:c>
      <x:c r="B35" s="12" t="str">
        <x:v>2026-06-03</x:v>
      </x:c>
      <x:c r="C35" s="12" t="str">
        <x:v>Infobae reporta error en redes de Cepeda que habría dejado expuesta procedencia de mensajes sobre kpopers</x:v>
      </x:c>
      <x:c r="D35" s="12" t="str">
        <x:v>Infobae reporta error en redes de Cepeda que habría dejado expuesta procedencia de mensajes sobre kpopers</x:v>
      </x:c>
      <x:c r="E35" s="12" t="str">
        <x:v>controversia_digital</x:v>
      </x:c>
      <x:c r="F35" s="12" t="str">
        <x:v>Infobae</x:v>
      </x:c>
      <x:c r="G35" s="12" t="str">
        <x:v>https://www.infobae.com/colombia/2026/06/04/ivan-cepeda-cometio-llamativo-error-en-redes-que-habria-dejado-al-descubierto-la-procedencia-de-sus-mensajes-lo-llevan-al-coche/</x:v>
      </x:c>
      <x:c r="H35" s="12" t="str">
        <x:v>hecho_reportado</x:v>
      </x:c>
      <x:c r="I35" s="12" t="str">
        <x:v>Cepeda</x:v>
      </x:c>
      <x:c r="J35" s="12" t="str">
        <x:v>negativa</x:v>
      </x:c>
      <x:c r="K35" s="12" t="str">
        <x:v>error_comunicaciones_redes</x:v>
      </x:c>
      <x:c r="L35" s="12" t="str">
        <x:v>autenticidad_digital</x:v>
      </x:c>
      <x:c r="M35" s="12" t="str">
        <x:v>burla</x:v>
      </x:c>
      <x:c r="N35" s="12" t="str">
        <x:v>credibilidad_campaña</x:v>
      </x:c>
      <x:c r="O35" s="12" t="str">
        <x:v>Digital</x:v>
      </x:c>
      <x:c r="P35" s="75" t="n">
        <x:v>0.62</x:v>
      </x:c>
      <x:c r="Q35" s="75" t="n">
        <x:v>0.72</x:v>
      </x:c>
      <x:c r="R35" s="75" t="n">
        <x:v>0.28</x:v>
      </x:c>
      <x:c r="S35" s="12" t="str">
        <x:v>prensa_digital|television|radio|whatsapp|twitter_x|facebook|instagram|youtube</x:v>
      </x:c>
      <x:c r="T35" s="12" t="str">
        <x:v>todos</x:v>
      </x:c>
      <x:c r="U35" s="12" t="str">
        <x:v>Infobae reporta error en redes de Cepeda que habría dejado expuesta procedencia de mensajes sobre kpopers</x:v>
      </x:c>
      <x:c r="V35" s="12" t="str">
        <x:v>2026-06-19</x:v>
      </x:c>
      <x:c r="W35" s="12" t="str">
        <x:v>True</x:v>
      </x:c>
      <x:c r="X35" s="12" t="str">
        <x:v>prensa_privada</x:v>
      </x:c>
      <x:c r="Y35" s="12" t="str">
        <x:v>privado</x:v>
      </x:c>
      <x:c r="Z35" s="12" t="str">
        <x:v>nacional</x:v>
      </x:c>
      <x:c r="AA35" s="12" t="str">
        <x:v>Cepeda</x:v>
      </x:c>
      <x:c r="AB35" s="12" t="str">
        <x:v>canonical_signal</x:v>
      </x:c>
      <x:c r="AC35" s="12" t="str">
        <x:v>EVT-4184a2304e</x:v>
      </x:c>
      <x:c r="AD35" s="69" t="n">
        <x:v>1</x:v>
      </x:c>
      <x:c r="AE35" s="69" t="n">
        <x:v>0.851852</x:v>
      </x:c>
      <x:c r="AF35" s="69" t="n">
        <x:v>0.851852</x:v>
      </x:c>
      <x:c r="AG35" s="12" t="str"/>
      <x:c r="AH35" s="12" t="str"/>
      <x:c r="AI35" s="12" t="str"/>
      <x:c r="AJ35" s="12" t="str"/>
      <x:c r="AK35" s="12" t="str">
        <x:v>not_applicable</x:v>
      </x:c>
    </x:row>
    <x:row r="36">
      <x:c r="A36" s="12" t="str">
        <x:v>S019</x:v>
      </x:c>
      <x:c r="B36" s="12" t="str">
        <x:v>2026-06-03</x:v>
      </x:c>
      <x:c r="C36" s="12" t="str">
        <x:v>La Silla analiza voto puesto a puesto y sostiene que Abelardo se ganó la clase media</x:v>
      </x:c>
      <x:c r="D36" s="12" t="str">
        <x:v>La Silla analiza voto puesto a puesto y sostiene que Abelardo se ganó la clase media</x:v>
      </x:c>
      <x:c r="E36" s="12" t="str">
        <x:v>analisis_votacion</x:v>
      </x:c>
      <x:c r="F36" s="12" t="str">
        <x:v>La Silla Vacía</x:v>
      </x:c>
      <x:c r="G36" s="12" t="str">
        <x:v>https://www.lasillavacia.com/silla-nacional/abelardo-se-gano-la-clase-media-datos-de-la-votacion-puesto-a-puesto/</x:v>
      </x:c>
      <x:c r="H36" s="12" t="str">
        <x:v>analisis_periodistico</x:v>
      </x:c>
      <x:c r="I36" s="12" t="str">
        <x:v>De la Espriella</x:v>
      </x:c>
      <x:c r="J36" s="12" t="str">
        <x:v>positiva</x:v>
      </x:c>
      <x:c r="K36" s="12" t="str">
        <x:v>clase_media_de_la_espriella</x:v>
      </x:c>
      <x:c r="L36" s="12" t="str">
        <x:v>geografia_social_voto</x:v>
      </x:c>
      <x:c r="M36" s="12" t="str">
        <x:v>validacion</x:v>
      </x:c>
      <x:c r="N36" s="12" t="str">
        <x:v>segmentacion_electoral</x:v>
      </x:c>
      <x:c r="O36" s="12" t="str">
        <x:v>Urbano / Clase media</x:v>
      </x:c>
      <x:c r="P36" s="75" t="n">
        <x:v>0.7</x:v>
      </x:c>
      <x:c r="Q36" s="75" t="n">
        <x:v>0.82</x:v>
      </x:c>
      <x:c r="R36" s="75" t="n">
        <x:v>0.16</x:v>
      </x:c>
      <x:c r="S36" s="12" t="str">
        <x:v>prensa_digital|television|radio|whatsapp|facebook</x:v>
      </x:c>
      <x:c r="T36" s="12" t="str">
        <x:v>todos</x:v>
      </x:c>
      <x:c r="U36" s="12" t="str">
        <x:v>La Silla analiza voto puesto a puesto y sostiene que Abelardo se ganó la clase media</x:v>
      </x:c>
      <x:c r="V36" s="12" t="str">
        <x:v>2026-06-19</x:v>
      </x:c>
      <x:c r="W36" s="12" t="str">
        <x:v>True</x:v>
      </x:c>
      <x:c r="X36" s="12" t="str">
        <x:v>alternativo_investigativo</x:v>
      </x:c>
      <x:c r="Y36" s="12" t="str">
        <x:v>independiente</x:v>
      </x:c>
      <x:c r="Z36" s="12" t="str">
        <x:v>nacional</x:v>
      </x:c>
      <x:c r="AA36" s="12" t="str">
        <x:v>De la Espriella</x:v>
      </x:c>
      <x:c r="AB36" s="12" t="str">
        <x:v>canonical_signal</x:v>
      </x:c>
      <x:c r="AC36" s="12" t="str">
        <x:v>EVT-43dc2f87ea</x:v>
      </x:c>
      <x:c r="AD36" s="69" t="n">
        <x:v>1</x:v>
      </x:c>
      <x:c r="AE36" s="69" t="n">
        <x:v>1.642857</x:v>
      </x:c>
      <x:c r="AF36" s="69" t="n">
        <x:v>1.642857</x:v>
      </x:c>
      <x:c r="AG36" s="12" t="str"/>
      <x:c r="AH36" s="12" t="str"/>
      <x:c r="AI36" s="12" t="str"/>
      <x:c r="AJ36" s="12" t="str"/>
      <x:c r="AK36" s="12" t="str">
        <x:v>not_applicable</x:v>
      </x:c>
    </x:row>
    <x:row r="37">
      <x:c r="A37" s="12" t="str">
        <x:v>S061</x:v>
      </x:c>
      <x:c r="B37" s="12" t="str">
        <x:v>2026-06-03</x:v>
      </x:c>
      <x:c r="C37" s="12" t="str">
        <x:v>De la Espriella agradece el respaldo de Trump</x:v>
      </x:c>
      <x:c r="D37" s="12" t="str">
        <x:v>AP/PBS reportan que De la Espriella agradeció públicamente el apoyo de Trump.</x:v>
      </x:c>
      <x:c r="E37" s="12" t="str">
        <x:v>respuesta_campana</x:v>
      </x:c>
      <x:c r="F37" s="12" t="str">
        <x:v>AP / PBS NewsHour</x:v>
      </x:c>
      <x:c r="G37" s="12" t="str">
        <x:v>https://www.pbs.org/newshour/world/colombian-presidential-candidate-de-la-espriella-thanks-trump-for-endorsing-his-campaign</x:v>
      </x:c>
      <x:c r="H37" s="12" t="str">
        <x:v>declaracion_publica</x:v>
      </x:c>
      <x:c r="I37" s="12" t="str">
        <x:v>De la Espriella</x:v>
      </x:c>
      <x:c r="J37" s="12" t="str">
        <x:v>positiva</x:v>
      </x:c>
      <x:c r="K37" s="12" t="str">
        <x:v>agradecimiento_trump</x:v>
      </x:c>
      <x:c r="L37" s="12" t="str">
        <x:v>alianza_politica_exterior</x:v>
      </x:c>
      <x:c r="M37" s="12" t="str">
        <x:v>confianza</x:v>
      </x:c>
      <x:c r="N37" s="12" t="str">
        <x:v>apoyo_internacional</x:v>
      </x:c>
      <x:c r="O37" s="12" t="str">
        <x:v>Internacional / Exterior / Nacional</x:v>
      </x:c>
      <x:c r="P37" s="75" t="n">
        <x:v>0.76</x:v>
      </x:c>
      <x:c r="Q37" s="75" t="n">
        <x:v>0.88</x:v>
      </x:c>
      <x:c r="R37" s="75" t="n">
        <x:v>0.12</x:v>
      </x:c>
      <x:c r="S37" s="12" t="str">
        <x:v>prensa_digital|television|radio|twitter_x|facebook|instagram|youtube|whatsapp</x:v>
      </x:c>
      <x:c r="T37" s="12" t="str">
        <x:v>exterior|pequeno_empresario|adulto_redes</x:v>
      </x:c>
      <x:c r="U37" s="12" t="str">
        <x:v>De la Espriella agradece el respaldo de Trump y refuerza su narrativa internacional.</x:v>
      </x:c>
      <x:c r="V37" s="12" t="str">
        <x:v>2026-06-19</x:v>
      </x:c>
      <x:c r="W37" s="12" t="str">
        <x:v>True</x:v>
      </x:c>
      <x:c r="X37" s="12" t="str">
        <x:v>internacional</x:v>
      </x:c>
      <x:c r="Y37" s="12" t="str">
        <x:v>internacional_privado</x:v>
      </x:c>
      <x:c r="Z37" s="12" t="str">
        <x:v>internacional</x:v>
      </x:c>
      <x:c r="AA37" s="12" t="str">
        <x:v>De la Espriella</x:v>
      </x:c>
      <x:c r="AB37" s="12" t="str">
        <x:v>canonical_signal</x:v>
      </x:c>
      <x:c r="AC37" s="12" t="str">
        <x:v>EVT-b4ad5d3f87</x:v>
      </x:c>
      <x:c r="AD37" s="69" t="n">
        <x:v>1</x:v>
      </x:c>
      <x:c r="AE37" s="69" t="n">
        <x:v>1.642857</x:v>
      </x:c>
      <x:c r="AF37" s="69" t="n">
        <x:v>1.642857</x:v>
      </x:c>
      <x:c r="AG37" s="12" t="str"/>
      <x:c r="AH37" s="12" t="str"/>
      <x:c r="AI37" s="12" t="str"/>
      <x:c r="AJ37" s="12" t="str"/>
      <x:c r="AK37" s="12" t="str">
        <x:v>not_applicable</x:v>
      </x:c>
    </x:row>
    <x:row r="38">
      <x:c r="A38" s="12" t="str">
        <x:v>S062</x:v>
      </x:c>
      <x:c r="B38" s="12" t="str">
        <x:v>2026-06-03</x:v>
      </x:c>
      <x:c r="C38" s="12" t="str">
        <x:v>Reuters reporta que el respaldo de Trump genera crítica de Petro por injerencia</x:v>
      </x:c>
      <x:c r="D38" s="12" t="str">
        <x:v>Reuters reporta que Petro criticó el respaldo de Trump a De la Espriella como interferencia en decisiones de otro país.</x:v>
      </x:c>
      <x:c r="E38" s="12" t="str">
        <x:v>controversia_internacional</x:v>
      </x:c>
      <x:c r="F38" s="12" t="str">
        <x:v>Reuters</x:v>
      </x:c>
      <x:c r="G38" s="12" t="str">
        <x:v>https://www.reuters.com/world/americas/trump-endorses-columbian-presidential-candidate-de-la-espriella-2026-06-03/</x:v>
      </x:c>
      <x:c r="H38" s="12" t="str">
        <x:v>controversia_reportada</x:v>
      </x:c>
      <x:c r="I38" s="12" t="str">
        <x:v>AMBOS</x:v>
      </x:c>
      <x:c r="J38" s="12" t="str">
        <x:v>mixta</x:v>
      </x:c>
      <x:c r="K38" s="12" t="str">
        <x:v>injerencia_trump</x:v>
      </x:c>
      <x:c r="L38" s="12" t="str">
        <x:v>soberania_electoral</x:v>
      </x:c>
      <x:c r="M38" s="12" t="str">
        <x:v>indignacion</x:v>
      </x:c>
      <x:c r="N38" s="12" t="str">
        <x:v>politica_exterior</x:v>
      </x:c>
      <x:c r="O38" s="12" t="str">
        <x:v>Nacional / Internacional</x:v>
      </x:c>
      <x:c r="P38" s="75" t="n">
        <x:v>0.82</x:v>
      </x:c>
      <x:c r="Q38" s="75" t="n">
        <x:v>0.9</x:v>
      </x:c>
      <x:c r="R38" s="75" t="n">
        <x:v>0.16</x:v>
      </x:c>
      <x:c r="S38" s="12" t="str">
        <x:v>prensa_digital|television|radio|twitter_x|facebook|instagram|youtube|whatsapp</x:v>
      </x:c>
      <x:c r="T38" s="12" t="str">
        <x:v>todos</x:v>
      </x:c>
      <x:c r="U38" s="12" t="str">
        <x:v>El apoyo de Trump entra al debate como posible injerencia y polariza la lectura internacional de la segunda vuelta.</x:v>
      </x:c>
      <x:c r="V38" s="12" t="str">
        <x:v>2026-06-19</x:v>
      </x:c>
      <x:c r="W38" s="12" t="str">
        <x:v>True</x:v>
      </x:c>
      <x:c r="X38" s="12" t="str">
        <x:v>internacional</x:v>
      </x:c>
      <x:c r="Y38" s="12" t="str">
        <x:v>internacional_privado</x:v>
      </x:c>
      <x:c r="Z38" s="12" t="str">
        <x:v>internacional</x:v>
      </x:c>
      <x:c r="AA38" s="12" t="str">
        <x:v>AMBOS</x:v>
      </x:c>
      <x:c r="AB38" s="12" t="str">
        <x:v>canonical_signal</x:v>
      </x:c>
      <x:c r="AC38" s="12" t="str">
        <x:v>EVT-1ffb828c50</x:v>
      </x:c>
      <x:c r="AD38" s="69" t="n">
        <x:v>1</x:v>
      </x:c>
      <x:c r="AE38" s="69" t="n">
        <x:v>1.642857</x:v>
      </x:c>
      <x:c r="AF38" s="69" t="n">
        <x:v>1.642857</x:v>
      </x:c>
      <x:c r="AG38" s="12" t="str"/>
      <x:c r="AH38" s="12" t="str"/>
      <x:c r="AI38" s="12" t="str"/>
      <x:c r="AJ38" s="12" t="str"/>
      <x:c r="AK38" s="12" t="str">
        <x:v>not_applicable</x:v>
      </x:c>
    </x:row>
    <x:row r="39">
      <x:c r="A39" s="12" t="str">
        <x:v>S090</x:v>
      </x:c>
      <x:c r="B39" s="12" t="str">
        <x:v>2026-06-03</x:v>
      </x:c>
      <x:c r="C39" s="12" t="str">
        <x:v>NTN24 analiza impacto del apoyo de Trump a De la Espriella</x:v>
      </x:c>
      <x:c r="D39" s="12" t="str">
        <x:v>NTN24 analiza el impacto electoral del apoyo de Trump a De la Espriella con voces de derecha colombiana.</x:v>
      </x:c>
      <x:c r="E39" s="12" t="str">
        <x:v>analisis_internacional</x:v>
      </x:c>
      <x:c r="F39" s="12" t="str">
        <x:v>NTN24</x:v>
      </x:c>
      <x:c r="G39" s="12" t="str">
        <x:v>https://www.ntn24.com/noticias-politica/que-impacto-podria-tener-en-las-elecciones-en-colombia-apoyo-de-trump-a-abelardo-de-la-espriella-625291</x:v>
      </x:c>
      <x:c r="H39" s="12" t="str">
        <x:v>analisis_periodistico</x:v>
      </x:c>
      <x:c r="I39" s="12" t="str">
        <x:v>De la Espriella</x:v>
      </x:c>
      <x:c r="J39" s="12" t="str">
        <x:v>positiva</x:v>
      </x:c>
      <x:c r="K39" s="12" t="str">
        <x:v>impacto_apoyo_trump_ntn24</x:v>
      </x:c>
      <x:c r="L39" s="12" t="str">
        <x:v>validacion_internacional</x:v>
      </x:c>
      <x:c r="M39" s="12" t="str">
        <x:v>validacion</x:v>
      </x:c>
      <x:c r="N39" s="12" t="str">
        <x:v>apoyo_internacional</x:v>
      </x:c>
      <x:c r="O39" s="12" t="str">
        <x:v>Nacional / Internacional</x:v>
      </x:c>
      <x:c r="P39" s="75" t="n">
        <x:v>0.78</x:v>
      </x:c>
      <x:c r="Q39" s="75" t="n">
        <x:v>0.82</x:v>
      </x:c>
      <x:c r="R39" s="75" t="n">
        <x:v>0.16</x:v>
      </x:c>
      <x:c r="S39" s="12" t="str">
        <x:v>television|prensa_digital|twitter_x|facebook|whatsapp</x:v>
      </x:c>
      <x:c r="T39" s="12" t="str">
        <x:v>exterior|adulto_redes|pequeno_empresario|profesional_urbano</x:v>
      </x:c>
      <x:c r="U39" s="12" t="str">
        <x:v>NTN24 analiza el impacto electoral del apoyo de Trump a De la Espriella con voces de derecha colombiana.</x:v>
      </x:c>
      <x:c r="V39" s="12" t="str">
        <x:v>2026-06-19</x:v>
      </x:c>
      <x:c r="W39" s="12" t="str">
        <x:v>True</x:v>
      </x:c>
      <x:c r="X39" s="12" t="str">
        <x:v>television</x:v>
      </x:c>
      <x:c r="Y39" s="12" t="str">
        <x:v>privado</x:v>
      </x:c>
      <x:c r="Z39" s="12" t="str">
        <x:v>nacional</x:v>
      </x:c>
      <x:c r="AA39" s="12" t="str">
        <x:v>De la Espriella</x:v>
      </x:c>
      <x:c r="AB39" s="12" t="str">
        <x:v>canonical_signal</x:v>
      </x:c>
      <x:c r="AC39" s="12" t="str">
        <x:v>EVT-d308354d98</x:v>
      </x:c>
      <x:c r="AD39" s="69" t="n">
        <x:v>1</x:v>
      </x:c>
      <x:c r="AE39" s="69" t="n">
        <x:v>0.589744</x:v>
      </x:c>
      <x:c r="AF39" s="69" t="n">
        <x:v>0.589744</x:v>
      </x:c>
      <x:c r="AG39" s="12" t="str"/>
      <x:c r="AH39" s="12" t="str"/>
      <x:c r="AI39" s="12" t="str"/>
      <x:c r="AJ39" s="12" t="str"/>
      <x:c r="AK39" s="12" t="str">
        <x:v>not_applicable</x:v>
      </x:c>
    </x:row>
    <x:row r="40">
      <x:c r="A40" s="12" t="str">
        <x:v>S020</x:v>
      </x:c>
      <x:c r="B40" s="12" t="str">
        <x:v>2026-06-04</x:v>
      </x:c>
      <x:c r="C40" s="12" t="str">
        <x:v>Juez prohíbe a De la Espriella usar camiseta de la Selección Colombia en campaña</x:v>
      </x:c>
      <x:c r="D40" s="12" t="str">
        <x:v>Juez prohíbe a De la Espriella usar camiseta de la Selección Colombia en campaña</x:v>
      </x:c>
      <x:c r="E40" s="12" t="str">
        <x:v>decision_judicial</x:v>
      </x:c>
      <x:c r="F40" s="12" t="str">
        <x:v>Noticias Caracol</x:v>
      </x:c>
      <x:c r="G40" s="12" t="str">
        <x:v>https://www.noticiascaracol.com/politica/elecciones-colombia/juez-prohibe-a-abelardo-de-la-espriella-usa-camiseta-de-la-seleccion-colombia-en-su-campana-politica-rg10</x:v>
      </x:c>
      <x:c r="H40" s="12" t="str">
        <x:v>decision_judicial</x:v>
      </x:c>
      <x:c r="I40" s="12" t="str">
        <x:v>De la Espriella</x:v>
      </x:c>
      <x:c r="J40" s="12" t="str">
        <x:v>negativa</x:v>
      </x:c>
      <x:c r="K40" s="12" t="str">
        <x:v>prohibicion_camiseta_seleccion</x:v>
      </x:c>
      <x:c r="L40" s="12" t="str">
        <x:v>limite_simbolos_nacionales</x:v>
      </x:c>
      <x:c r="M40" s="12" t="str">
        <x:v>controversia</x:v>
      </x:c>
      <x:c r="N40" s="12" t="str">
        <x:v>identidad_nacional</x:v>
      </x:c>
      <x:c r="O40" s="12" t="str">
        <x:v>Nacional</x:v>
      </x:c>
      <x:c r="P40" s="75" t="n">
        <x:v>0.9</x:v>
      </x:c>
      <x:c r="Q40" s="75" t="n">
        <x:v>0.9</x:v>
      </x:c>
      <x:c r="R40" s="75" t="n">
        <x:v>0.1</x:v>
      </x:c>
      <x:c r="S40" s="12" t="str">
        <x:v>prensa_digital|television|radio|whatsapp|facebook</x:v>
      </x:c>
      <x:c r="T40" s="12" t="str">
        <x:v>todos</x:v>
      </x:c>
      <x:c r="U40" s="12" t="str">
        <x:v>Juez prohíbe a De la Espriella usar camiseta de la Selección Colombia en campaña</x:v>
      </x:c>
      <x:c r="V40" s="12" t="str">
        <x:v>2026-06-19</x:v>
      </x:c>
      <x:c r="W40" s="12" t="str">
        <x:v>True</x:v>
      </x:c>
      <x:c r="X40" s="12" t="str">
        <x:v>television</x:v>
      </x:c>
      <x:c r="Y40" s="12" t="str">
        <x:v>privado</x:v>
      </x:c>
      <x:c r="Z40" s="12" t="str">
        <x:v>nacional</x:v>
      </x:c>
      <x:c r="AA40" s="12" t="str">
        <x:v>De la Espriella</x:v>
      </x:c>
      <x:c r="AB40" s="12" t="str">
        <x:v>canonical_signal</x:v>
      </x:c>
      <x:c r="AC40" s="12" t="str">
        <x:v>EVT-5cde6fa45a</x:v>
      </x:c>
      <x:c r="AD40" s="69" t="n">
        <x:v>2</x:v>
      </x:c>
      <x:c r="AE40" s="69" t="n">
        <x:v>0.589744</x:v>
      </x:c>
      <x:c r="AF40" s="69" t="n">
        <x:v>0.294872</x:v>
      </x:c>
      <x:c r="AG40" s="12" t="str"/>
      <x:c r="AH40" s="12" t="str"/>
      <x:c r="AI40" s="12" t="str"/>
      <x:c r="AJ40" s="12" t="str"/>
      <x:c r="AK40" s="12" t="str">
        <x:v>not_applicable</x:v>
      </x:c>
    </x:row>
    <x:row r="41">
      <x:c r="A41" s="12" t="str">
        <x:v>S021</x:v>
      </x:c>
      <x:c r="B41" s="12" t="str">
        <x:v>2026-06-04</x:v>
      </x:c>
      <x:c r="C41" s="12" t="str">
        <x:v>El País reporta prohibición judicial de usar camiseta de la Selección en campaña</x:v>
      </x:c>
      <x:c r="D41" s="12" t="str">
        <x:v>El País reporta prohibición judicial de usar camiseta de la Selección en campaña</x:v>
      </x:c>
      <x:c r="E41" s="12" t="str">
        <x:v>decision_judicial</x:v>
      </x:c>
      <x:c r="F41" s="12" t="str">
        <x:v>El País</x:v>
      </x:c>
      <x:c r="G41" s="12" t="str">
        <x:v>https://elpais.com/america-colombia/2026-06-04/la-justicia-colombiana-prohibe-a-abelardo-de-la-espriella-usar-la-camiseta-de-la-seleccion-colombia-para-su-campana.html</x:v>
      </x:c>
      <x:c r="H41" s="12" t="str">
        <x:v>decision_judicial</x:v>
      </x:c>
      <x:c r="I41" s="12" t="str">
        <x:v>De la Espriella</x:v>
      </x:c>
      <x:c r="J41" s="12" t="str">
        <x:v>negativa</x:v>
      </x:c>
      <x:c r="K41" s="12" t="str">
        <x:v>prohibicion_camiseta_seleccion</x:v>
      </x:c>
      <x:c r="L41" s="12" t="str">
        <x:v>neutralidad_simbolica</x:v>
      </x:c>
      <x:c r="M41" s="12" t="str">
        <x:v>controversia</x:v>
      </x:c>
      <x:c r="N41" s="12" t="str">
        <x:v>identidad_nacional</x:v>
      </x:c>
      <x:c r="O41" s="12" t="str">
        <x:v>Nacional / Internacional</x:v>
      </x:c>
      <x:c r="P41" s="75" t="n">
        <x:v>0.88</x:v>
      </x:c>
      <x:c r="Q41" s="75" t="n">
        <x:v>0.88</x:v>
      </x:c>
      <x:c r="R41" s="75" t="n">
        <x:v>0.1</x:v>
      </x:c>
      <x:c r="S41" s="12" t="str">
        <x:v>prensa_digital|television|radio|whatsapp|facebook</x:v>
      </x:c>
      <x:c r="T41" s="12" t="str">
        <x:v>todos</x:v>
      </x:c>
      <x:c r="U41" s="12" t="str">
        <x:v>El País reporta prohibición judicial de usar camiseta de la Selección en campaña</x:v>
      </x:c>
      <x:c r="V41" s="12" t="str">
        <x:v>2026-06-19</x:v>
      </x:c>
      <x:c r="W41" s="12" t="str">
        <x:v>True</x:v>
      </x:c>
      <x:c r="X41" s="12" t="str">
        <x:v>otro</x:v>
      </x:c>
      <x:c r="Y41" s="12" t="str">
        <x:v>no_clasificado</x:v>
      </x:c>
      <x:c r="Z41" s="12" t="str">
        <x:v>no_clasificado</x:v>
      </x:c>
      <x:c r="AA41" s="12" t="str">
        <x:v>De la Espriella</x:v>
      </x:c>
      <x:c r="AB41" s="12" t="str">
        <x:v>supporting_observation</x:v>
      </x:c>
      <x:c r="AC41" s="12" t="str">
        <x:v>EVT-5cde6fa45a</x:v>
      </x:c>
      <x:c r="AD41" s="69" t="n">
        <x:v>2</x:v>
      </x:c>
      <x:c r="AE41" s="69" t="n">
        <x:v>0.638889</x:v>
      </x:c>
      <x:c r="AF41" s="69" t="n">
        <x:v>0.319444</x:v>
      </x:c>
      <x:c r="AG41" s="12" t="str"/>
      <x:c r="AH41" s="12" t="str"/>
      <x:c r="AI41" s="12" t="str"/>
      <x:c r="AJ41" s="12" t="str"/>
      <x:c r="AK41" s="12" t="str">
        <x:v>not_applicable</x:v>
      </x:c>
    </x:row>
    <x:row r="42">
      <x:c r="A42" s="12" t="str">
        <x:v>S022</x:v>
      </x:c>
      <x:c r="B42" s="12" t="str">
        <x:v>2026-06-04</x:v>
      </x:c>
      <x:c r="C42" s="12" t="str">
        <x:v>Noticias RCN reporta explicación jurídica sobre prohibición de usar camiseta de la Selección</x:v>
      </x:c>
      <x:c r="D42" s="12" t="str">
        <x:v>Noticias RCN reporta explicación jurídica sobre prohibición de usar camiseta de la Selección</x:v>
      </x:c>
      <x:c r="E42" s="12" t="str">
        <x:v>analisis_juridico</x:v>
      </x:c>
      <x:c r="F42" s="12" t="str">
        <x:v>Noticias RCN</x:v>
      </x:c>
      <x:c r="G42" s="12" t="str">
        <x:v>https://www.noticiasrcn.com/colombia/abogado-explica-prohibicion-a-la-camiseta-de-la-seleccion-colombia-1028071</x:v>
      </x:c>
      <x:c r="H42" s="12" t="str">
        <x:v>analisis_juridico</x:v>
      </x:c>
      <x:c r="I42" s="12" t="str">
        <x:v>De la Espriella</x:v>
      </x:c>
      <x:c r="J42" s="12" t="str">
        <x:v>negativa</x:v>
      </x:c>
      <x:c r="K42" s="12" t="str">
        <x:v>debate_juridico_camiseta</x:v>
      </x:c>
      <x:c r="L42" s="12" t="str">
        <x:v>legalidad_campaña</x:v>
      </x:c>
      <x:c r="M42" s="12" t="str">
        <x:v>duda</x:v>
      </x:c>
      <x:c r="N42" s="12" t="str">
        <x:v>legalidad</x:v>
      </x:c>
      <x:c r="O42" s="12" t="str">
        <x:v>Nacional</x:v>
      </x:c>
      <x:c r="P42" s="75" t="n">
        <x:v>0.7</x:v>
      </x:c>
      <x:c r="Q42" s="75" t="n">
        <x:v>0.8</x:v>
      </x:c>
      <x:c r="R42" s="75" t="n">
        <x:v>0.16</x:v>
      </x:c>
      <x:c r="S42" s="12" t="str">
        <x:v>prensa_digital|television|radio|whatsapp|facebook</x:v>
      </x:c>
      <x:c r="T42" s="12" t="str">
        <x:v>todos</x:v>
      </x:c>
      <x:c r="U42" s="12" t="str">
        <x:v>Noticias RCN reporta explicación jurídica sobre prohibición de usar camiseta de la Selección</x:v>
      </x:c>
      <x:c r="V42" s="12" t="str">
        <x:v>2026-06-19</x:v>
      </x:c>
      <x:c r="W42" s="12" t="str">
        <x:v>True</x:v>
      </x:c>
      <x:c r="X42" s="12" t="str">
        <x:v>television</x:v>
      </x:c>
      <x:c r="Y42" s="12" t="str">
        <x:v>privado</x:v>
      </x:c>
      <x:c r="Z42" s="12" t="str">
        <x:v>nacional</x:v>
      </x:c>
      <x:c r="AA42" s="12" t="str">
        <x:v>De la Espriella</x:v>
      </x:c>
      <x:c r="AB42" s="12" t="str">
        <x:v>canonical_signal</x:v>
      </x:c>
      <x:c r="AC42" s="12" t="str">
        <x:v>EVT-0a2db23cb2</x:v>
      </x:c>
      <x:c r="AD42" s="69" t="n">
        <x:v>1</x:v>
      </x:c>
      <x:c r="AE42" s="69" t="n">
        <x:v>0.589744</x:v>
      </x:c>
      <x:c r="AF42" s="69" t="n">
        <x:v>0.589744</x:v>
      </x:c>
      <x:c r="AG42" s="12" t="str"/>
      <x:c r="AH42" s="12" t="str"/>
      <x:c r="AI42" s="12" t="str"/>
      <x:c r="AJ42" s="12" t="str"/>
      <x:c r="AK42" s="12" t="str">
        <x:v>not_applicable</x:v>
      </x:c>
    </x:row>
    <x:row r="43">
      <x:c r="A43" s="12" t="str">
        <x:v>S023</x:v>
      </x:c>
      <x:c r="B43" s="12" t="str">
        <x:v>2026-06-04</x:v>
      </x:c>
      <x:c r="C43" s="12" t="str">
        <x:v>Procuraduría respalda fallo que prohíbe uso de camiseta de Colombia a De la Espriella</x:v>
      </x:c>
      <x:c r="D43" s="12" t="str">
        <x:v>Procuraduría respalda fallo que prohíbe uso de camiseta de Colombia a De la Espriella</x:v>
      </x:c>
      <x:c r="E43" s="12" t="str">
        <x:v>pronunciamiento_institucional</x:v>
      </x:c>
      <x:c r="F43" s="12" t="str">
        <x:v>Noticias RCN</x:v>
      </x:c>
      <x:c r="G43" s="12" t="str">
        <x:v>https://www.noticiasrcn.com/colombia/procuraduria-respalda-fallo-que-prohibe-uso-de-la-camiseta-de-colombia-a-de-la-espriella-1028091</x:v>
      </x:c>
      <x:c r="H43" s="12" t="str">
        <x:v>pronunciamiento_institucional</x:v>
      </x:c>
      <x:c r="I43" s="12" t="str">
        <x:v>De la Espriella</x:v>
      </x:c>
      <x:c r="J43" s="12" t="str">
        <x:v>negativa</x:v>
      </x:c>
      <x:c r="K43" s="12" t="str">
        <x:v>procuraduria_respalda_fallo</x:v>
      </x:c>
      <x:c r="L43" s="12" t="str">
        <x:v>institucionalidad</x:v>
      </x:c>
      <x:c r="M43" s="12" t="str">
        <x:v>validacion_judicial</x:v>
      </x:c>
      <x:c r="N43" s="12" t="str">
        <x:v>legalidad</x:v>
      </x:c>
      <x:c r="O43" s="12" t="str">
        <x:v>Nacional</x:v>
      </x:c>
      <x:c r="P43" s="75" t="n">
        <x:v>0.76</x:v>
      </x:c>
      <x:c r="Q43" s="75" t="n">
        <x:v>0.82</x:v>
      </x:c>
      <x:c r="R43" s="75" t="n">
        <x:v>0.14</x:v>
      </x:c>
      <x:c r="S43" s="12" t="str">
        <x:v>prensa_digital|television|radio|whatsapp|facebook</x:v>
      </x:c>
      <x:c r="T43" s="12" t="str">
        <x:v>todos</x:v>
      </x:c>
      <x:c r="U43" s="12" t="str">
        <x:v>Procuraduría respalda fallo que prohíbe uso de camiseta de Colombia a De la Espriella</x:v>
      </x:c>
      <x:c r="V43" s="12" t="str">
        <x:v>2026-06-19</x:v>
      </x:c>
      <x:c r="W43" s="12" t="str">
        <x:v>True</x:v>
      </x:c>
      <x:c r="X43" s="12" t="str">
        <x:v>television</x:v>
      </x:c>
      <x:c r="Y43" s="12" t="str">
        <x:v>privado</x:v>
      </x:c>
      <x:c r="Z43" s="12" t="str">
        <x:v>nacional</x:v>
      </x:c>
      <x:c r="AA43" s="12" t="str">
        <x:v>De la Espriella</x:v>
      </x:c>
      <x:c r="AB43" s="12" t="str">
        <x:v>canonical_signal</x:v>
      </x:c>
      <x:c r="AC43" s="12" t="str">
        <x:v>EVT-36c4a0298e</x:v>
      </x:c>
      <x:c r="AD43" s="69" t="n">
        <x:v>1</x:v>
      </x:c>
      <x:c r="AE43" s="69" t="n">
        <x:v>0.589744</x:v>
      </x:c>
      <x:c r="AF43" s="69" t="n">
        <x:v>0.589744</x:v>
      </x:c>
      <x:c r="AG43" s="12" t="str"/>
      <x:c r="AH43" s="12" t="str"/>
      <x:c r="AI43" s="12" t="str"/>
      <x:c r="AJ43" s="12" t="str"/>
      <x:c r="AK43" s="12" t="str">
        <x:v>not_applicable</x:v>
      </x:c>
    </x:row>
    <x:row r="44">
      <x:c r="A44" s="12" t="str">
        <x:v>S086</x:v>
      </x:c>
      <x:c r="B44" s="12" t="str">
        <x:v>2026-06-04</x:v>
      </x:c>
      <x:c r="C44" s="12" t="str">
        <x:v>Partido Liberal divide posiciones sobre apoyar a Cepeda o a De la Espriella</x:v>
      </x:c>
      <x:c r="D44" s="12" t="str">
        <x:v>Caracol Radio recoge opiniones divididas de dirigentes liberales sobre el apoyo presidencial en segunda vuelta.</x:v>
      </x:c>
      <x:c r="E44" s="12" t="str">
        <x:v>division_partidista</x:v>
      </x:c>
      <x:c r="F44" s="12" t="str">
        <x:v>Caracol Radio / 6AM W</x:v>
      </x:c>
      <x:c r="G44" s="12" t="str">
        <x:v>https://caracol.com.co/2026/06/04/abelardo-de-la-espriella-es-el-peor-peligro-para-nuestra-democracia-juan-carlos-losada/</x:v>
      </x:c>
      <x:c r="H44" s="12" t="str">
        <x:v>analisis_declaraciones</x:v>
      </x:c>
      <x:c r="I44" s="12" t="str">
        <x:v>AMBOS</x:v>
      </x:c>
      <x:c r="J44" s="12" t="str">
        <x:v>mixta</x:v>
      </x:c>
      <x:c r="K44" s="12" t="str">
        <x:v>partido_liberal_dividido</x:v>
      </x:c>
      <x:c r="L44" s="12" t="str">
        <x:v>voto_centro_partidista</x:v>
      </x:c>
      <x:c r="M44" s="12" t="str">
        <x:v>duda</x:v>
      </x:c>
      <x:c r="N44" s="12" t="str">
        <x:v>voto_centro</x:v>
      </x:c>
      <x:c r="O44" s="12" t="str">
        <x:v>Nacional / Partido Liberal</x:v>
      </x:c>
      <x:c r="P44" s="75" t="n">
        <x:v>0.7</x:v>
      </x:c>
      <x:c r="Q44" s="75" t="n">
        <x:v>0.82</x:v>
      </x:c>
      <x:c r="R44" s="75" t="n">
        <x:v>0.16</x:v>
      </x:c>
      <x:c r="S44" s="12" t="str">
        <x:v>radio|prensa_digital|whatsapp|facebook|twitter_x</x:v>
      </x:c>
      <x:c r="T44" s="12" t="str">
        <x:v>voto_centro|adulto_redes|profesional_urbano</x:v>
      </x:c>
      <x:c r="U44" s="12" t="str">
        <x:v>Caracol Radio recoge opiniones divididas de dirigentes liberales sobre el apoyo presidencial en segunda vuelta.</x:v>
      </x:c>
      <x:c r="V44" s="12" t="str">
        <x:v>2026-06-19</x:v>
      </x:c>
      <x:c r="W44" s="12" t="str">
        <x:v>True</x:v>
      </x:c>
      <x:c r="X44" s="12" t="str">
        <x:v>radio</x:v>
      </x:c>
      <x:c r="Y44" s="12" t="str">
        <x:v>privado</x:v>
      </x:c>
      <x:c r="Z44" s="12" t="str">
        <x:v>nacional</x:v>
      </x:c>
      <x:c r="AA44" s="12" t="str">
        <x:v>AMBOS</x:v>
      </x:c>
      <x:c r="AB44" s="12" t="str">
        <x:v>canonical_signal</x:v>
      </x:c>
      <x:c r="AC44" s="12" t="str">
        <x:v>EVT-a2785addd8</x:v>
      </x:c>
      <x:c r="AD44" s="69" t="n">
        <x:v>1</x:v>
      </x:c>
      <x:c r="AE44" s="69" t="n">
        <x:v>0.793103</x:v>
      </x:c>
      <x:c r="AF44" s="69" t="n">
        <x:v>0.793103</x:v>
      </x:c>
      <x:c r="AG44" s="12" t="str"/>
      <x:c r="AH44" s="12" t="str"/>
      <x:c r="AI44" s="12" t="str"/>
      <x:c r="AJ44" s="12" t="str"/>
      <x:c r="AK44" s="12" t="str">
        <x:v>not_applicable</x:v>
      </x:c>
    </x:row>
    <x:row r="45">
      <x:c r="A45" s="12" t="str">
        <x:v>S091</x:v>
      </x:c>
      <x:c r="B45" s="12" t="str">
        <x:v>2026-06-04</x:v>
      </x:c>
      <x:c r="C45" s="12" t="str">
        <x:v>NTN24 reporta polémica por fallo que prohíbe a De la Espriella usar camiseta de la Selección y su plan B</x:v>
      </x:c>
      <x:c r="D45" s="12" t="str">
        <x:v>NTN24 cubre la polémica por la prohibición judicial del uso de camiseta de la Selección en la campaña de De la Espriella.</x:v>
      </x:c>
      <x:c r="E45" s="12" t="str">
        <x:v>controversia_simbolica</x:v>
      </x:c>
      <x:c r="F45" s="12" t="str">
        <x:v>NTN24</x:v>
      </x:c>
      <x:c r="G45" s="12" t="str">
        <x:v>https://www.ntn24.com/noticias-actualidad/polemica-en-colombia-por-fallo-que-prohibe-a-de-la-espriella-usar-la-camiseta-de-la-seleccion-el-candidato-propuso-un-plan-b-625557</x:v>
      </x:c>
      <x:c r="H45" s="12" t="str">
        <x:v>decision_judicial_reportada</x:v>
      </x:c>
      <x:c r="I45" s="12" t="str">
        <x:v>De la Espriella</x:v>
      </x:c>
      <x:c r="J45" s="12" t="str">
        <x:v>negativa</x:v>
      </x:c>
      <x:c r="K45" s="12" t="str">
        <x:v>camiseta_seleccion_ntn24</x:v>
      </x:c>
      <x:c r="L45" s="12" t="str">
        <x:v>simbolos_nacionales</x:v>
      </x:c>
      <x:c r="M45" s="12" t="str">
        <x:v>controversia</x:v>
      </x:c>
      <x:c r="N45" s="12" t="str">
        <x:v>identidad_nacional</x:v>
      </x:c>
      <x:c r="O45" s="12" t="str">
        <x:v>Nacional</x:v>
      </x:c>
      <x:c r="P45" s="75" t="n">
        <x:v>0.82</x:v>
      </x:c>
      <x:c r="Q45" s="75" t="n">
        <x:v>0.84</x:v>
      </x:c>
      <x:c r="R45" s="75" t="n">
        <x:v>0.14</x:v>
      </x:c>
      <x:c r="S45" s="12" t="str">
        <x:v>television|prensa_digital|radio|twitter_x|whatsapp|facebook</x:v>
      </x:c>
      <x:c r="T45" s="12" t="str">
        <x:v>todos</x:v>
      </x:c>
      <x:c r="U45" s="12" t="str">
        <x:v>NTN24 cubre la polémica por la prohibición judicial del uso de camiseta de la Selección en la campaña de De la Espriella.</x:v>
      </x:c>
      <x:c r="V45" s="12" t="str">
        <x:v>2026-06-19</x:v>
      </x:c>
      <x:c r="W45" s="12" t="str">
        <x:v>True</x:v>
      </x:c>
      <x:c r="X45" s="12" t="str">
        <x:v>television</x:v>
      </x:c>
      <x:c r="Y45" s="12" t="str">
        <x:v>privado</x:v>
      </x:c>
      <x:c r="Z45" s="12" t="str">
        <x:v>nacional</x:v>
      </x:c>
      <x:c r="AA45" s="12" t="str">
        <x:v>De la Espriella</x:v>
      </x:c>
      <x:c r="AB45" s="12" t="str">
        <x:v>canonical_signal</x:v>
      </x:c>
      <x:c r="AC45" s="12" t="str">
        <x:v>EVT-db8ad1d857</x:v>
      </x:c>
      <x:c r="AD45" s="69" t="n">
        <x:v>1</x:v>
      </x:c>
      <x:c r="AE45" s="69" t="n">
        <x:v>0.589744</x:v>
      </x:c>
      <x:c r="AF45" s="69" t="n">
        <x:v>0.589744</x:v>
      </x:c>
      <x:c r="AG45" s="12" t="str"/>
      <x:c r="AH45" s="12" t="str"/>
      <x:c r="AI45" s="12" t="str"/>
      <x:c r="AJ45" s="12" t="str"/>
      <x:c r="AK45" s="12" t="str">
        <x:v>not_applicable</x:v>
      </x:c>
    </x:row>
    <x:row r="46">
      <x:c r="A46" s="12" t="str">
        <x:v>S092</x:v>
      </x:c>
      <x:c r="B46" s="12" t="str">
        <x:v>2026-06-04</x:v>
      </x:c>
      <x:c r="C46" s="12" t="str">
        <x:v>Rodrigo Rivera dice en NTN24 que ve desesperación del Gobierno Petro tras primera vuelta</x:v>
      </x:c>
      <x:c r="D46" s="12" t="str">
        <x:v>El exministro Rodrigo Rivera dijo en NTN24 que el oficialismo quedó desencajado tras perder la primera vuelta.</x:v>
      </x:c>
      <x:c r="E46" s="12" t="str">
        <x:v>entrevista_opinion</x:v>
      </x:c>
      <x:c r="F46" s="12" t="str">
        <x:v>NTN24</x:v>
      </x:c>
      <x:c r="G46" s="12" t="str">
        <x:v>https://www.ntn24.com/noticias-actualidad/todo-el-pais-y-todo-el-mundo-esta-viendo-la-desesperacion-del-gobierno-del-presidente-petro-exministro-de-defensa-de-colombia-625527</x:v>
      </x:c>
      <x:c r="H46" s="12" t="str">
        <x:v>declaracion_opinion</x:v>
      </x:c>
      <x:c r="I46" s="12" t="str">
        <x:v>De la Espriella</x:v>
      </x:c>
      <x:c r="J46" s="12" t="str">
        <x:v>positiva</x:v>
      </x:c>
      <x:c r="K46" s="12" t="str">
        <x:v>desesperacion_oficialismo</x:v>
      </x:c>
      <x:c r="L46" s="12" t="str">
        <x:v>antipetrismo</x:v>
      </x:c>
      <x:c r="M46" s="12" t="str">
        <x:v>validacion</x:v>
      </x:c>
      <x:c r="N46" s="12" t="str">
        <x:v>polarizacion</x:v>
      </x:c>
      <x:c r="O46" s="12" t="str">
        <x:v>Nacional / Opinión</x:v>
      </x:c>
      <x:c r="P46" s="75" t="n">
        <x:v>0.72</x:v>
      </x:c>
      <x:c r="Q46" s="75" t="n">
        <x:v>0.78</x:v>
      </x:c>
      <x:c r="R46" s="75" t="n">
        <x:v>0.18</x:v>
      </x:c>
      <x:c r="S46" s="12" t="str">
        <x:v>television|prensa_digital|radio|twitter_x|facebook|whatsapp</x:v>
      </x:c>
      <x:c r="T46" s="12" t="str">
        <x:v>adulto_redes|voto_derecha|pequeno_empresario</x:v>
      </x:c>
      <x:c r="U46" s="12" t="str">
        <x:v>El exministro Rodrigo Rivera dijo en NTN24 que el oficialismo quedó desencajado tras perder la primera vuelta.</x:v>
      </x:c>
      <x:c r="V46" s="12" t="str">
        <x:v>2026-06-19</x:v>
      </x:c>
      <x:c r="W46" s="12" t="str">
        <x:v>True</x:v>
      </x:c>
      <x:c r="X46" s="12" t="str">
        <x:v>television</x:v>
      </x:c>
      <x:c r="Y46" s="12" t="str">
        <x:v>privado</x:v>
      </x:c>
      <x:c r="Z46" s="12" t="str">
        <x:v>nacional</x:v>
      </x:c>
      <x:c r="AA46" s="12" t="str">
        <x:v>De la Espriella</x:v>
      </x:c>
      <x:c r="AB46" s="12" t="str">
        <x:v>canonical_signal</x:v>
      </x:c>
      <x:c r="AC46" s="12" t="str">
        <x:v>EVT-95348021fe</x:v>
      </x:c>
      <x:c r="AD46" s="69" t="n">
        <x:v>1</x:v>
      </x:c>
      <x:c r="AE46" s="69" t="n">
        <x:v>0.589744</x:v>
      </x:c>
      <x:c r="AF46" s="69" t="n">
        <x:v>0.589744</x:v>
      </x:c>
      <x:c r="AG46" s="12" t="str"/>
      <x:c r="AH46" s="12" t="str"/>
      <x:c r="AI46" s="12" t="str"/>
      <x:c r="AJ46" s="12" t="str"/>
      <x:c r="AK46" s="12" t="str">
        <x:v>not_applicable</x:v>
      </x:c>
    </x:row>
    <x:row r="47">
      <x:c r="A47" s="12" t="str">
        <x:v>S024</x:v>
      </x:c>
      <x:c r="B47" s="12" t="str">
        <x:v>2026-06-05</x:v>
      </x:c>
      <x:c r="C47" s="12" t="str">
        <x:v>Registraduría revela tarjetón de segunda vuelta con Cepeda, De la Espriella y voto en blanco</x:v>
      </x:c>
      <x:c r="D47" s="12" t="str">
        <x:v>Registraduría revela tarjetón de segunda vuelta con Cepeda, De la Espriella y voto en blanco</x:v>
      </x:c>
      <x:c r="E47" s="12" t="str">
        <x:v>procedimiento_electoral</x:v>
      </x:c>
      <x:c r="F47" s="12" t="str">
        <x:v>Noticias Caracol</x:v>
      </x:c>
      <x:c r="G47" s="12" t="str">
        <x:v>https://www.noticiascaracol.com/politica/elecciones-colombia/este-es-el-tarjeton-para-la-segunda-vuelta-presidencial-entre-de-la-espriella-e-ivan-cepeda-rg10</x:v>
      </x:c>
      <x:c r="H47" s="12" t="str">
        <x:v>informacion_institucional</x:v>
      </x:c>
      <x:c r="I47" s="12" t="str">
        <x:v>AMBOS</x:v>
      </x:c>
      <x:c r="J47" s="12" t="str">
        <x:v>contexto</x:v>
      </x:c>
      <x:c r="K47" s="12" t="str">
        <x:v>tarjeton_segunda_vuelta</x:v>
      </x:c>
      <x:c r="L47" s="12" t="str">
        <x:v>reglas_electorales</x:v>
      </x:c>
      <x:c r="M47" s="12" t="str">
        <x:v>certeza</x:v>
      </x:c>
      <x:c r="N47" s="12" t="str">
        <x:v>procedimiento_electoral</x:v>
      </x:c>
      <x:c r="O47" s="12" t="str">
        <x:v>Nacional</x:v>
      </x:c>
      <x:c r="P47" s="75" t="n">
        <x:v>0.72</x:v>
      </x:c>
      <x:c r="Q47" s="75" t="n">
        <x:v>0.92</x:v>
      </x:c>
      <x:c r="R47" s="75" t="n">
        <x:v>0.06</x:v>
      </x:c>
      <x:c r="S47" s="12" t="str">
        <x:v>prensa_digital|television|radio|whatsapp|facebook</x:v>
      </x:c>
      <x:c r="T47" s="12" t="str">
        <x:v>todos</x:v>
      </x:c>
      <x:c r="U47" s="12" t="str">
        <x:v>Registraduría revela tarjetón de segunda vuelta con Cepeda, De la Espriella y voto en blanco</x:v>
      </x:c>
      <x:c r="V47" s="12" t="str">
        <x:v>2026-06-19</x:v>
      </x:c>
      <x:c r="W47" s="12" t="str">
        <x:v>True</x:v>
      </x:c>
      <x:c r="X47" s="12" t="str">
        <x:v>television</x:v>
      </x:c>
      <x:c r="Y47" s="12" t="str">
        <x:v>privado</x:v>
      </x:c>
      <x:c r="Z47" s="12" t="str">
        <x:v>nacional</x:v>
      </x:c>
      <x:c r="AA47" s="12" t="str">
        <x:v>AMBOS</x:v>
      </x:c>
      <x:c r="AB47" s="12" t="str">
        <x:v>canonical_signal</x:v>
      </x:c>
      <x:c r="AC47" s="12" t="str">
        <x:v>EVT-96f498c0a8</x:v>
      </x:c>
      <x:c r="AD47" s="69" t="n">
        <x:v>1</x:v>
      </x:c>
      <x:c r="AE47" s="69" t="n">
        <x:v>0.589744</x:v>
      </x:c>
      <x:c r="AF47" s="69" t="n">
        <x:v>0.589744</x:v>
      </x:c>
      <x:c r="AG47" s="12" t="str"/>
      <x:c r="AH47" s="12" t="str"/>
      <x:c r="AI47" s="12" t="str"/>
      <x:c r="AJ47" s="12" t="str"/>
      <x:c r="AK47" s="12" t="str">
        <x:v>not_applicable</x:v>
      </x:c>
    </x:row>
    <x:row r="48">
      <x:c r="A48" s="12" t="str">
        <x:v>S025</x:v>
      </x:c>
      <x:c r="B48" s="12" t="str">
        <x:v>2026-06-05</x:v>
      </x:c>
      <x:c r="C48" s="12" t="str">
        <x:v>De la Espriella dice que la camiseta es símbolo de unión tras decisión judicial</x:v>
      </x:c>
      <x:c r="D48" s="12" t="str">
        <x:v>De la Espriella dice que la camiseta es símbolo de unión tras decisión judicial</x:v>
      </x:c>
      <x:c r="E48" s="12" t="str">
        <x:v>respuesta_campana</x:v>
      </x:c>
      <x:c r="F48" s="12" t="str">
        <x:v>Noticias Caracol</x:v>
      </x:c>
      <x:c r="G48" s="12" t="str">
        <x:v>https://www.noticiascaracol.com/politica/elecciones-colombia/es-un-simbolo-de-union-de-la-espriella-tras-decision-de-juez-sobre-usar-camiseta-de-la-seleccion-rg10</x:v>
      </x:c>
      <x:c r="H48" s="12" t="str">
        <x:v>declaracion_publica</x:v>
      </x:c>
      <x:c r="I48" s="12" t="str">
        <x:v>De la Espriella</x:v>
      </x:c>
      <x:c r="J48" s="12" t="str">
        <x:v>positiva</x:v>
      </x:c>
      <x:c r="K48" s="12" t="str">
        <x:v>camiseta_simbolo_union</x:v>
      </x:c>
      <x:c r="L48" s="12" t="str">
        <x:v>patriotismo_unidad</x:v>
      </x:c>
      <x:c r="M48" s="12" t="str">
        <x:v>orgullo</x:v>
      </x:c>
      <x:c r="N48" s="12" t="str">
        <x:v>identidad_nacional</x:v>
      </x:c>
      <x:c r="O48" s="12" t="str">
        <x:v>Nacional</x:v>
      </x:c>
      <x:c r="P48" s="75" t="n">
        <x:v>0.78</x:v>
      </x:c>
      <x:c r="Q48" s="75" t="n">
        <x:v>0.76</x:v>
      </x:c>
      <x:c r="R48" s="75" t="n">
        <x:v>0.2</x:v>
      </x:c>
      <x:c r="S48" s="12" t="str">
        <x:v>prensa_digital|television|radio|whatsapp|facebook</x:v>
      </x:c>
      <x:c r="T48" s="12" t="str">
        <x:v>todos</x:v>
      </x:c>
      <x:c r="U48" s="12" t="str">
        <x:v>De la Espriella dice que la camiseta es símbolo de unión tras decisión judicial</x:v>
      </x:c>
      <x:c r="V48" s="12" t="str">
        <x:v>2026-06-19</x:v>
      </x:c>
      <x:c r="W48" s="12" t="str">
        <x:v>True</x:v>
      </x:c>
      <x:c r="X48" s="12" t="str">
        <x:v>television</x:v>
      </x:c>
      <x:c r="Y48" s="12" t="str">
        <x:v>privado</x:v>
      </x:c>
      <x:c r="Z48" s="12" t="str">
        <x:v>nacional</x:v>
      </x:c>
      <x:c r="AA48" s="12" t="str">
        <x:v>De la Espriella</x:v>
      </x:c>
      <x:c r="AB48" s="12" t="str">
        <x:v>canonical_signal</x:v>
      </x:c>
      <x:c r="AC48" s="12" t="str">
        <x:v>EVT-1463d0dfc8</x:v>
      </x:c>
      <x:c r="AD48" s="69" t="n">
        <x:v>1</x:v>
      </x:c>
      <x:c r="AE48" s="69" t="n">
        <x:v>0.589744</x:v>
      </x:c>
      <x:c r="AF48" s="69" t="n">
        <x:v>0.589744</x:v>
      </x:c>
      <x:c r="AG48" s="12" t="str"/>
      <x:c r="AH48" s="12" t="str"/>
      <x:c r="AI48" s="12" t="str"/>
      <x:c r="AJ48" s="12" t="str"/>
      <x:c r="AK48" s="12" t="str">
        <x:v>not_applicable</x:v>
      </x:c>
    </x:row>
    <x:row r="49">
      <x:c r="A49" s="12" t="str">
        <x:v>S026</x:v>
      </x:c>
      <x:c r="B49" s="12" t="str">
        <x:v>2026-06-05</x:v>
      </x:c>
      <x:c r="C49" s="12" t="str">
        <x:v>Fenalco anuncia respaldo a De la Espriella y José Manuel Restrepo</x:v>
      </x:c>
      <x:c r="D49" s="12" t="str">
        <x:v>Fenalco anuncia respaldo a De la Espriella y José Manuel Restrepo</x:v>
      </x:c>
      <x:c r="E49" s="12" t="str">
        <x:v>apoyo_gremial</x:v>
      </x:c>
      <x:c r="F49" s="12" t="str">
        <x:v>Noticias RCN</x:v>
      </x:c>
      <x:c r="G49" s="12" t="str">
        <x:v>https://www.noticiasrcn.com/colombia/fenalco-anuncia-su-apoyo-a-la-candidatura-de-abelardo-de-la-espriella-vamos-cuatro-anos-de-desprecio-1028367</x:v>
      </x:c>
      <x:c r="H49" s="12" t="str">
        <x:v>declaracion_publica</x:v>
      </x:c>
      <x:c r="I49" s="12" t="str">
        <x:v>De la Espriella</x:v>
      </x:c>
      <x:c r="J49" s="12" t="str">
        <x:v>positiva</x:v>
      </x:c>
      <x:c r="K49" s="12" t="str">
        <x:v>respaldo_fenalco</x:v>
      </x:c>
      <x:c r="L49" s="12" t="str">
        <x:v>empresarios_comercio_democracia</x:v>
      </x:c>
      <x:c r="M49" s="12" t="str">
        <x:v>confianza</x:v>
      </x:c>
      <x:c r="N49" s="12" t="str">
        <x:v>economia</x:v>
      </x:c>
      <x:c r="O49" s="12" t="str">
        <x:v>Nacional / Comercio</x:v>
      </x:c>
      <x:c r="P49" s="75" t="n">
        <x:v>0.78</x:v>
      </x:c>
      <x:c r="Q49" s="75" t="n">
        <x:v>0.84</x:v>
      </x:c>
      <x:c r="R49" s="75" t="n">
        <x:v>0.14</x:v>
      </x:c>
      <x:c r="S49" s="12" t="str">
        <x:v>prensa_digital|television|radio|whatsapp|facebook</x:v>
      </x:c>
      <x:c r="T49" s="12" t="str">
        <x:v>todos</x:v>
      </x:c>
      <x:c r="U49" s="12" t="str">
        <x:v>Fenalco anuncia respaldo a De la Espriella y José Manuel Restrepo</x:v>
      </x:c>
      <x:c r="V49" s="12" t="str">
        <x:v>2026-06-19</x:v>
      </x:c>
      <x:c r="W49" s="12" t="str">
        <x:v>True</x:v>
      </x:c>
      <x:c r="X49" s="12" t="str">
        <x:v>television</x:v>
      </x:c>
      <x:c r="Y49" s="12" t="str">
        <x:v>privado</x:v>
      </x:c>
      <x:c r="Z49" s="12" t="str">
        <x:v>nacional</x:v>
      </x:c>
      <x:c r="AA49" s="12" t="str">
        <x:v>De la Espriella</x:v>
      </x:c>
      <x:c r="AB49" s="12" t="str">
        <x:v>canonical_signal</x:v>
      </x:c>
      <x:c r="AC49" s="12" t="str">
        <x:v>EVT-962c1bc2c6</x:v>
      </x:c>
      <x:c r="AD49" s="69" t="n">
        <x:v>1</x:v>
      </x:c>
      <x:c r="AE49" s="69" t="n">
        <x:v>0.589744</x:v>
      </x:c>
      <x:c r="AF49" s="69" t="n">
        <x:v>0.589744</x:v>
      </x:c>
      <x:c r="AG49" s="12" t="str"/>
      <x:c r="AH49" s="12" t="str"/>
      <x:c r="AI49" s="12" t="str"/>
      <x:c r="AJ49" s="12" t="str"/>
      <x:c r="AK49" s="12" t="str">
        <x:v>not_applicable</x:v>
      </x:c>
    </x:row>
    <x:row r="50">
      <x:c r="A50" s="12" t="str">
        <x:v>S027</x:v>
      </x:c>
      <x:c r="B50" s="12" t="str">
        <x:v>2026-06-05</x:v>
      </x:c>
      <x:c r="C50" s="12" t="str">
        <x:v>Shakira desmiente imagen que la vinculaba a campaña de Cepeda y dice que no respalda candidatos</x:v>
      </x:c>
      <x:c r="D50" s="12" t="str">
        <x:v>Shakira desmiente imagen que la vinculaba a campaña de Cepeda y dice que no respalda candidatos</x:v>
      </x:c>
      <x:c r="E50" s="12" t="str">
        <x:v>desinformacion_imagen</x:v>
      </x:c>
      <x:c r="F50" s="12" t="str">
        <x:v>El País</x:v>
      </x:c>
      <x:c r="G50" s="12" t="str">
        <x:v>https://elpais.com/america-colombia/elecciones-presidenciales/2026-06-05/shakira-desmiente-una-foto-que-la-vincula-a-la-campana-de-ivan-cepeda-no-respaldo-a-ningun-candidato.html</x:v>
      </x:c>
      <x:c r="H50" s="12" t="str">
        <x:v>desmentido_publico</x:v>
      </x:c>
      <x:c r="I50" s="12" t="str">
        <x:v>Cepeda</x:v>
      </x:c>
      <x:c r="J50" s="12" t="str">
        <x:v>negativa</x:v>
      </x:c>
      <x:c r="K50" s="12" t="str">
        <x:v>shakira_imagen_falsa</x:v>
      </x:c>
      <x:c r="L50" s="12" t="str">
        <x:v>uso_imagen_artista</x:v>
      </x:c>
      <x:c r="M50" s="12" t="str">
        <x:v>desconfianza</x:v>
      </x:c>
      <x:c r="N50" s="12" t="str">
        <x:v>desinformacion</x:v>
      </x:c>
      <x:c r="O50" s="12" t="str">
        <x:v>Digital / Nacional</x:v>
      </x:c>
      <x:c r="P50" s="75" t="n">
        <x:v>0.72</x:v>
      </x:c>
      <x:c r="Q50" s="75" t="n">
        <x:v>0.86</x:v>
      </x:c>
      <x:c r="R50" s="75" t="n">
        <x:v>0.6</x:v>
      </x:c>
      <x:c r="S50" s="12" t="str">
        <x:v>prensa_digital|television|radio|whatsapp|twitter_x|facebook|instagram|youtube</x:v>
      </x:c>
      <x:c r="T50" s="12" t="str">
        <x:v>todos</x:v>
      </x:c>
      <x:c r="U50" s="12" t="str">
        <x:v>Shakira desmiente imagen que la vinculaba a campaña de Cepeda y dice que no respalda candidatos</x:v>
      </x:c>
      <x:c r="V50" s="12" t="str">
        <x:v>2026-06-19</x:v>
      </x:c>
      <x:c r="W50" s="12" t="str">
        <x:v>True</x:v>
      </x:c>
      <x:c r="X50" s="12" t="str">
        <x:v>otro</x:v>
      </x:c>
      <x:c r="Y50" s="12" t="str">
        <x:v>no_clasificado</x:v>
      </x:c>
      <x:c r="Z50" s="12" t="str">
        <x:v>no_clasificado</x:v>
      </x:c>
      <x:c r="AA50" s="12" t="str">
        <x:v>Cepeda</x:v>
      </x:c>
      <x:c r="AB50" s="12" t="str">
        <x:v>canonical_signal</x:v>
      </x:c>
      <x:c r="AC50" s="12" t="str">
        <x:v>EVT-4540a77c77</x:v>
      </x:c>
      <x:c r="AD50" s="69" t="n">
        <x:v>1</x:v>
      </x:c>
      <x:c r="AE50" s="69" t="n">
        <x:v>0.638889</x:v>
      </x:c>
      <x:c r="AF50" s="69" t="n">
        <x:v>0.638889</x:v>
      </x:c>
      <x:c r="AG50" s="12" t="str"/>
      <x:c r="AH50" s="12" t="str"/>
      <x:c r="AI50" s="12" t="str"/>
      <x:c r="AJ50" s="12" t="str"/>
      <x:c r="AK50" s="12" t="str">
        <x:v>not_applicable</x:v>
      </x:c>
    </x:row>
    <x:row r="51">
      <x:c r="A51" s="12" t="str">
        <x:v>S105</x:v>
      </x:c>
      <x:c r="B51" s="12" t="str">
        <x:v>2026-06-05</x:v>
      </x:c>
      <x:c r="C51" s="12" t="str">
        <x:v>Caracol Radio reporta pedido de Paloma Valencia de auditar votación en zonas PDET afectadas por violencia</x:v>
      </x:c>
      <x:c r="D51" s="12" t="str">
        <x:v>Caracol Radio reportó solicitud de auditar votos en zonas afectadas por violencia y respuesta del Gobierno pidiendo no estigmatizar territorios PDET.</x:v>
      </x:c>
      <x:c r="E51" s="12" t="str">
        <x:v>radio_nacional_seguridad</x:v>
      </x:c>
      <x:c r="F51" s="12" t="str">
        <x:v>Caracol Radio</x:v>
      </x:c>
      <x:c r="G51" s="12" t="str">
        <x:v>https://caracol.com.co/2026/06/05/paloma-valencia-pidio-auditar-votacion-de-zonas-afectadas-por-violencia-gobierno-le-respondio/</x:v>
      </x:c>
      <x:c r="H51" s="12" t="str">
        <x:v>controversia_reportada</x:v>
      </x:c>
      <x:c r="I51" s="12" t="str">
        <x:v>AMBOS</x:v>
      </x:c>
      <x:c r="J51" s="12" t="str">
        <x:v>mixta</x:v>
      </x:c>
      <x:c r="K51" s="12" t="str">
        <x:v>auditoria_votos_pdet</x:v>
      </x:c>
      <x:c r="L51" s="12" t="str">
        <x:v>libertad_sufragio_zonas_armadas</x:v>
      </x:c>
      <x:c r="M51" s="12" t="str">
        <x:v>desconfianza</x:v>
      </x:c>
      <x:c r="N51" s="12" t="str">
        <x:v>territorio_rural</x:v>
      </x:c>
      <x:c r="O51" s="12" t="str">
        <x:v>PDET / Catatumbo / Cauca / Nariño / Chocó / Rural</x:v>
      </x:c>
      <x:c r="P51" s="75" t="n">
        <x:v>0.86</x:v>
      </x:c>
      <x:c r="Q51" s="75" t="n">
        <x:v>0.82</x:v>
      </x:c>
      <x:c r="R51" s="75" t="n">
        <x:v>0.24</x:v>
      </x:c>
      <x:c r="S51" s="12" t="str">
        <x:v>radio_local|radio_regional|radio_nacional|prensa_digital|whatsapp|facebook|television_regional</x:v>
      </x:c>
      <x:c r="T51" s="12" t="str">
        <x:v>campesino_rural|territorios_conflicto|soldado|adulto_mayor_offline|victimas_conflicto</x:v>
      </x:c>
      <x:c r="U51" s="12" t="str">
        <x:v>Caracol Radio reportó solicitud de auditar votos en zonas afectadas por violencia y respuesta del Gobierno pidiendo no estigmatizar territorios PDET.</x:v>
      </x:c>
      <x:c r="V51" s="12" t="str">
        <x:v>2026-06-19</x:v>
      </x:c>
      <x:c r="W51" s="12" t="str">
        <x:v>True</x:v>
      </x:c>
      <x:c r="X51" s="12" t="str">
        <x:v>radio</x:v>
      </x:c>
      <x:c r="Y51" s="12" t="str">
        <x:v>privado</x:v>
      </x:c>
      <x:c r="Z51" s="12" t="str">
        <x:v>nacional</x:v>
      </x:c>
      <x:c r="AA51" s="12" t="str">
        <x:v>AMBOS</x:v>
      </x:c>
      <x:c r="AB51" s="12" t="str">
        <x:v>canonical_signal</x:v>
      </x:c>
      <x:c r="AC51" s="12" t="str">
        <x:v>EVT-f1065c0f0a</x:v>
      </x:c>
      <x:c r="AD51" s="69" t="n">
        <x:v>1</x:v>
      </x:c>
      <x:c r="AE51" s="69" t="n">
        <x:v>0.793103</x:v>
      </x:c>
      <x:c r="AF51" s="69" t="n">
        <x:v>0.793103</x:v>
      </x:c>
      <x:c r="AG51" s="12" t="str"/>
      <x:c r="AH51" s="12" t="str"/>
      <x:c r="AI51" s="12" t="str"/>
      <x:c r="AJ51" s="12" t="str"/>
      <x:c r="AK51" s="12" t="str">
        <x:v>not_applicable</x:v>
      </x:c>
    </x:row>
    <x:row r="52">
      <x:c r="A52" s="12" t="str">
        <x:v>S110</x:v>
      </x:c>
      <x:c r="B52" s="12" t="str">
        <x:v>2026-06-05</x:v>
      </x:c>
      <x:c r="C52" s="12" t="str">
        <x:v>Teleantioquia informa que jurados de primera vuelta repetirán en segunda vuelta en Antioquia</x:v>
      </x:c>
      <x:c r="D52" s="12" t="str">
        <x:v>Teleantioquia reportó que la Registraduría mantendrá la designación de jurados para segunda vuelta en Antioquia, con 114.309 ciudadanos designados.</x:v>
      </x:c>
      <x:c r="E52" s="12" t="str">
        <x:v>tv_regional_logistica</x:v>
      </x:c>
      <x:c r="F52" s="12" t="str">
        <x:v>Teleantioquia</x:v>
      </x:c>
      <x:c r="G52" s="12" t="str">
        <x:v>https://www.teleantioquia.co/noticias/fue-jurado-de-votacion-en-la-primera-vuelta-ojo-porque-repetira-en-la-segunda-y-no-habra-cambios-en-la-designacion-579412</x:v>
      </x:c>
      <x:c r="H52" s="12" t="str">
        <x:v>informacion_institucional</x:v>
      </x:c>
      <x:c r="I52" s="12" t="str">
        <x:v>AMBOS</x:v>
      </x:c>
      <x:c r="J52" s="12" t="str">
        <x:v>contexto</x:v>
      </x:c>
      <x:c r="K52" s="12" t="str">
        <x:v>jurados_antioquia_repeticion</x:v>
      </x:c>
      <x:c r="L52" s="12" t="str">
        <x:v>logistica_electoral_regional</x:v>
      </x:c>
      <x:c r="M52" s="12" t="str">
        <x:v>certeza</x:v>
      </x:c>
      <x:c r="N52" s="12" t="str">
        <x:v>procedimiento_electoral</x:v>
      </x:c>
      <x:c r="O52" s="12" t="str">
        <x:v>Antioquia / Medellín / Municipios</x:v>
      </x:c>
      <x:c r="P52" s="75" t="n">
        <x:v>0.58</x:v>
      </x:c>
      <x:c r="Q52" s="75" t="n">
        <x:v>0.84</x:v>
      </x:c>
      <x:c r="R52" s="75" t="n">
        <x:v>0.08</x:v>
      </x:c>
      <x:c r="S52" s="12" t="str">
        <x:v>radio_local|radio_regional|radio_nacional|prensa_digital|whatsapp|facebook|television_regional</x:v>
      </x:c>
      <x:c r="T52" s="12" t="str">
        <x:v>trabajador_rebusque|adulto_redes|adulto_mayor_offline|jurados|empleados_publicos</x:v>
      </x:c>
      <x:c r="U52" s="12" t="str">
        <x:v>Teleantioquia reportó que la Registraduría mantendrá la designación de jurados para segunda vuelta en Antioquia, con 114.309 ciudadanos designados.</x:v>
      </x:c>
      <x:c r="V52" s="12" t="str">
        <x:v>2026-06-19</x:v>
      </x:c>
      <x:c r="W52" s="12" t="str">
        <x:v>True</x:v>
      </x:c>
      <x:c r="X52" s="12" t="str">
        <x:v>television</x:v>
      </x:c>
      <x:c r="Y52" s="12" t="str">
        <x:v>publico_regional</x:v>
      </x:c>
      <x:c r="Z52" s="12" t="str">
        <x:v>regional</x:v>
      </x:c>
      <x:c r="AA52" s="12" t="str">
        <x:v>AMBOS</x:v>
      </x:c>
      <x:c r="AB52" s="12" t="str">
        <x:v>canonical_signal</x:v>
      </x:c>
      <x:c r="AC52" s="12" t="str">
        <x:v>EVT-02fcd47438</x:v>
      </x:c>
      <x:c r="AD52" s="69" t="n">
        <x:v>1</x:v>
      </x:c>
      <x:c r="AE52" s="69" t="n">
        <x:v>0.589744</x:v>
      </x:c>
      <x:c r="AF52" s="69" t="n">
        <x:v>0.589744</x:v>
      </x:c>
      <x:c r="AG52" s="12" t="str"/>
      <x:c r="AH52" s="12" t="str"/>
      <x:c r="AI52" s="12" t="str"/>
      <x:c r="AJ52" s="12" t="str"/>
      <x:c r="AK52" s="12" t="str">
        <x:v>not_applicable</x:v>
      </x:c>
    </x:row>
    <x:row r="53">
      <x:c r="A53" s="12" t="str">
        <x:v>S028</x:v>
      </x:c>
      <x:c r="B53" s="12" t="str">
        <x:v>2026-06-06</x:v>
      </x:c>
      <x:c r="C53" s="12" t="str">
        <x:v>El País reporta ejército de kpopers organizado en redes para despertar campaña de Cepeda</x:v>
      </x:c>
      <x:c r="D53" s="12" t="str">
        <x:v>El País reporta ejército de kpopers organizado en redes para despertar campaña de Cepeda</x:v>
      </x:c>
      <x:c r="E53" s="12" t="str">
        <x:v>movilizacion_digital</x:v>
      </x:c>
      <x:c r="F53" s="12" t="str">
        <x:v>El País</x:v>
      </x:c>
      <x:c r="G53" s="12" t="str">
        <x:v>https://elpais.com/america-colombia/elecciones-presidenciales/2026-06-06/un-ejercito-de-kpopers-se-organiza-en-redes-sociales-para-despertar-la-campana-presidencial-de-ivan-cepeda.html</x:v>
      </x:c>
      <x:c r="H53" s="12" t="str">
        <x:v>hecho_reportado</x:v>
      </x:c>
      <x:c r="I53" s="12" t="str">
        <x:v>Cepeda</x:v>
      </x:c>
      <x:c r="J53" s="12" t="str">
        <x:v>positiva</x:v>
      </x:c>
      <x:c r="K53" s="12" t="str">
        <x:v>ejercito_kpopers_cepeda</x:v>
      </x:c>
      <x:c r="L53" s="12" t="str">
        <x:v>fandom_politico</x:v>
      </x:c>
      <x:c r="M53" s="12" t="str">
        <x:v>esperanza</x:v>
      </x:c>
      <x:c r="N53" s="12" t="str">
        <x:v>movilizacion_juvenil</x:v>
      </x:c>
      <x:c r="O53" s="12" t="str">
        <x:v>Digital / Jóvenes / Nacional</x:v>
      </x:c>
      <x:c r="P53" s="75" t="n">
        <x:v>0.84</x:v>
      </x:c>
      <x:c r="Q53" s="75" t="n">
        <x:v>0.84</x:v>
      </x:c>
      <x:c r="R53" s="75" t="n">
        <x:v>0.18</x:v>
      </x:c>
      <x:c r="S53" s="12" t="str">
        <x:v>prensa_digital|television|radio|whatsapp|twitter_x|facebook|instagram|youtube</x:v>
      </x:c>
      <x:c r="T53" s="12" t="str">
        <x:v>todos</x:v>
      </x:c>
      <x:c r="U53" s="12" t="str">
        <x:v>El País reporta ejército de kpopers organizado en redes para despertar campaña de Cepeda</x:v>
      </x:c>
      <x:c r="V53" s="12" t="str">
        <x:v>2026-06-19</x:v>
      </x:c>
      <x:c r="W53" s="12" t="str">
        <x:v>True</x:v>
      </x:c>
      <x:c r="X53" s="12" t="str">
        <x:v>otro</x:v>
      </x:c>
      <x:c r="Y53" s="12" t="str">
        <x:v>no_clasificado</x:v>
      </x:c>
      <x:c r="Z53" s="12" t="str">
        <x:v>no_clasificado</x:v>
      </x:c>
      <x:c r="AA53" s="12" t="str">
        <x:v>Cepeda</x:v>
      </x:c>
      <x:c r="AB53" s="12" t="str">
        <x:v>canonical_signal</x:v>
      </x:c>
      <x:c r="AC53" s="12" t="str">
        <x:v>EVT-0e6353eb94</x:v>
      </x:c>
      <x:c r="AD53" s="69" t="n">
        <x:v>1</x:v>
      </x:c>
      <x:c r="AE53" s="69" t="n">
        <x:v>0.638889</x:v>
      </x:c>
      <x:c r="AF53" s="69" t="n">
        <x:v>0.638889</x:v>
      </x:c>
      <x:c r="AG53" s="12" t="str"/>
      <x:c r="AH53" s="12" t="str"/>
      <x:c r="AI53" s="12" t="str"/>
      <x:c r="AJ53" s="12" t="str"/>
      <x:c r="AK53" s="12" t="str">
        <x:v>not_applicable</x:v>
      </x:c>
    </x:row>
    <x:row r="54">
      <x:c r="A54" s="12" t="str">
        <x:v>S029</x:v>
      </x:c>
      <x:c r="B54" s="12" t="str">
        <x:v>2026-06-06</x:v>
      </x:c>
      <x:c r="C54" s="12" t="str">
        <x:v>Noticias RCN reporta nuevo cruce por debate entre Cepeda y De la Espriella</x:v>
      </x:c>
      <x:c r="D54" s="12" t="str">
        <x:v>Noticias RCN reporta nuevo cruce por debate entre Cepeda y De la Espriella</x:v>
      </x:c>
      <x:c r="E54" s="12" t="str">
        <x:v>debate_presidencial</x:v>
      </x:c>
      <x:c r="F54" s="12" t="str">
        <x:v>Noticias RCN</x:v>
      </x:c>
      <x:c r="G54" s="12" t="str">
        <x:v>https://www.noticiasrcn.com/colombia/habra-debate-entre-ivan-cepeda-y-abelardo-de-la-espriella-1028576</x:v>
      </x:c>
      <x:c r="H54" s="12" t="str">
        <x:v>hecho_reportado</x:v>
      </x:c>
      <x:c r="I54" s="12" t="str">
        <x:v>AMBOS</x:v>
      </x:c>
      <x:c r="J54" s="12" t="str">
        <x:v>mixta</x:v>
      </x:c>
      <x:c r="K54" s="12" t="str">
        <x:v>cruce_debate</x:v>
      </x:c>
      <x:c r="L54" s="12" t="str">
        <x:v>confrontacion_publica</x:v>
      </x:c>
      <x:c r="M54" s="12" t="str">
        <x:v>tension</x:v>
      </x:c>
      <x:c r="N54" s="12" t="str">
        <x:v>rendicion_cuentas</x:v>
      </x:c>
      <x:c r="O54" s="12" t="str">
        <x:v>Nacional</x:v>
      </x:c>
      <x:c r="P54" s="75" t="n">
        <x:v>0.72</x:v>
      </x:c>
      <x:c r="Q54" s="75" t="n">
        <x:v>0.82</x:v>
      </x:c>
      <x:c r="R54" s="75" t="n">
        <x:v>0.18</x:v>
      </x:c>
      <x:c r="S54" s="12" t="str">
        <x:v>prensa_digital|television|radio|whatsapp|facebook</x:v>
      </x:c>
      <x:c r="T54" s="12" t="str">
        <x:v>todos</x:v>
      </x:c>
      <x:c r="U54" s="12" t="str">
        <x:v>Noticias RCN reporta nuevo cruce por debate entre Cepeda y De la Espriella</x:v>
      </x:c>
      <x:c r="V54" s="12" t="str">
        <x:v>2026-06-19</x:v>
      </x:c>
      <x:c r="W54" s="12" t="str">
        <x:v>True</x:v>
      </x:c>
      <x:c r="X54" s="12" t="str">
        <x:v>television</x:v>
      </x:c>
      <x:c r="Y54" s="12" t="str">
        <x:v>privado</x:v>
      </x:c>
      <x:c r="Z54" s="12" t="str">
        <x:v>nacional</x:v>
      </x:c>
      <x:c r="AA54" s="12" t="str">
        <x:v>AMBOS</x:v>
      </x:c>
      <x:c r="AB54" s="12" t="str">
        <x:v>canonical_signal</x:v>
      </x:c>
      <x:c r="AC54" s="12" t="str">
        <x:v>EVT-d15dbac4cd</x:v>
      </x:c>
      <x:c r="AD54" s="69" t="n">
        <x:v>1</x:v>
      </x:c>
      <x:c r="AE54" s="69" t="n">
        <x:v>0.589744</x:v>
      </x:c>
      <x:c r="AF54" s="69" t="n">
        <x:v>0.589744</x:v>
      </x:c>
      <x:c r="AG54" s="12" t="str"/>
      <x:c r="AH54" s="12" t="str"/>
      <x:c r="AI54" s="12" t="str"/>
      <x:c r="AJ54" s="12" t="str"/>
      <x:c r="AK54" s="12" t="str">
        <x:v>not_applicable</x:v>
      </x:c>
    </x:row>
    <x:row r="55">
      <x:c r="A55" s="12" t="str">
        <x:v>S070</x:v>
      </x:c>
      <x:c r="B55" s="12" t="str">
        <x:v>2026-06-06</x:v>
      </x:c>
      <x:c r="C55" s="12" t="str">
        <x:v>Infobae reporta documentos sobre presunta coacción electoral de disidencias de las Farc</x:v>
      </x:c>
      <x:c r="D55" s="12" t="str">
        <x:v>Infobae reporta documentos que hablarían de carnetización, censos comunitarios y exigencia de certificado electoral por disidencias. Se registra como denuncia/documentos reportados.</x:v>
      </x:c>
      <x:c r="E55" s="12" t="str">
        <x:v>coaccion_electoral</x:v>
      </x:c>
      <x:c r="F55" s="12" t="str">
        <x:v>Infobae</x:v>
      </x:c>
      <x:c r="G55" s="12" t="str">
        <x:v>https://www.infobae.com/colombia/2026/06/06/documentos-respaldan-denuncias-de-coaccion-electoral-del-general-erick-rodriguez-aun-no-se-define-su-futuro/</x:v>
      </x:c>
      <x:c r="H55" s="12" t="str">
        <x:v>documentos_reportados_no_verificados_en_modelo</x:v>
      </x:c>
      <x:c r="I55" s="12" t="str">
        <x:v>AMBOS</x:v>
      </x:c>
      <x:c r="J55" s="12" t="str">
        <x:v>mixta</x:v>
      </x:c>
      <x:c r="K55" s="12" t="str">
        <x:v>coaccion_electoral_disidencias</x:v>
      </x:c>
      <x:c r="L55" s="12" t="str">
        <x:v>auditoria_criminal_sufragio</x:v>
      </x:c>
      <x:c r="M55" s="12" t="str">
        <x:v>miedo</x:v>
      </x:c>
      <x:c r="N55" s="12" t="str">
        <x:v>territorio_rural</x:v>
      </x:c>
      <x:c r="O55" s="12" t="str">
        <x:v>Territorios con disidencias / Rural</x:v>
      </x:c>
      <x:c r="P55" s="75" t="n">
        <x:v>0.84</x:v>
      </x:c>
      <x:c r="Q55" s="75" t="n">
        <x:v>0.7</x:v>
      </x:c>
      <x:c r="R55" s="75" t="n">
        <x:v>0.32</x:v>
      </x:c>
      <x:c r="S55" s="12" t="str">
        <x:v>prensa_digital|television|radio|twitter_x|facebook|instagram|youtube|whatsapp</x:v>
      </x:c>
      <x:c r="T55" s="12" t="str">
        <x:v>campesino_rural|territorios_conflicto|adulto_mayor_offline</x:v>
      </x:c>
      <x:c r="U55" s="12" t="str">
        <x:v>Denuncias sobre control armado del voto pueden afectar confianza y participación en territorios rurales.</x:v>
      </x:c>
      <x:c r="V55" s="12" t="str">
        <x:v>2026-06-19</x:v>
      </x:c>
      <x:c r="W55" s="12" t="str">
        <x:v>True</x:v>
      </x:c>
      <x:c r="X55" s="12" t="str">
        <x:v>prensa_privada</x:v>
      </x:c>
      <x:c r="Y55" s="12" t="str">
        <x:v>privado</x:v>
      </x:c>
      <x:c r="Z55" s="12" t="str">
        <x:v>nacional</x:v>
      </x:c>
      <x:c r="AA55" s="12" t="str">
        <x:v>AMBOS</x:v>
      </x:c>
      <x:c r="AB55" s="12" t="str">
        <x:v>canonical_signal</x:v>
      </x:c>
      <x:c r="AC55" s="12" t="str">
        <x:v>EVT-6dd52ff005</x:v>
      </x:c>
      <x:c r="AD55" s="69" t="n">
        <x:v>1</x:v>
      </x:c>
      <x:c r="AE55" s="69" t="n">
        <x:v>0.851852</x:v>
      </x:c>
      <x:c r="AF55" s="69" t="n">
        <x:v>0.851852</x:v>
      </x:c>
      <x:c r="AG55" s="12" t="str"/>
      <x:c r="AH55" s="12" t="str"/>
      <x:c r="AI55" s="12" t="str"/>
      <x:c r="AJ55" s="12" t="str"/>
      <x:c r="AK55" s="12" t="str">
        <x:v>not_applicable</x:v>
      </x:c>
    </x:row>
    <x:row r="56">
      <x:c r="A56" s="12" t="str">
        <x:v>S030</x:v>
      </x:c>
      <x:c r="B56" s="12" t="str">
        <x:v>2026-06-07</x:v>
      </x:c>
      <x:c r="C56" s="12" t="str">
        <x:v>Cepeda reconoce oficialmente resultados de primera vuelta tras dudas previas</x:v>
      </x:c>
      <x:c r="D56" s="12" t="str">
        <x:v>Cepeda reconoce oficialmente resultados de primera vuelta tras dudas previas</x:v>
      </x:c>
      <x:c r="E56" s="12" t="str">
        <x:v>confianza_electoral</x:v>
      </x:c>
      <x:c r="F56" s="12" t="str">
        <x:v>Noticias Caracol</x:v>
      </x:c>
      <x:c r="G56" s="12" t="str">
        <x:v>https://www.noticiascaracol.com/politica/elecciones-colombia/ivan-cepeda-reconocio-los-resultados-de-la-primera-vuelta-presidencial-esto-dijo-rg10</x:v>
      </x:c>
      <x:c r="H56" s="12" t="str">
        <x:v>declaracion_publica</x:v>
      </x:c>
      <x:c r="I56" s="12" t="str">
        <x:v>Cepeda</x:v>
      </x:c>
      <x:c r="J56" s="12" t="str">
        <x:v>positiva</x:v>
      </x:c>
      <x:c r="K56" s="12" t="str">
        <x:v>reconocimiento_resultados</x:v>
      </x:c>
      <x:c r="L56" s="12" t="str">
        <x:v>legitimidad_electoral</x:v>
      </x:c>
      <x:c r="M56" s="12" t="str">
        <x:v>certeza</x:v>
      </x:c>
      <x:c r="N56" s="12" t="str">
        <x:v>confianza_electoral</x:v>
      </x:c>
      <x:c r="O56" s="12" t="str">
        <x:v>Nacional</x:v>
      </x:c>
      <x:c r="P56" s="75" t="n">
        <x:v>0.76</x:v>
      </x:c>
      <x:c r="Q56" s="75" t="n">
        <x:v>0.88</x:v>
      </x:c>
      <x:c r="R56" s="75" t="n">
        <x:v>0.12</x:v>
      </x:c>
      <x:c r="S56" s="12" t="str">
        <x:v>prensa_digital|television|radio|whatsapp|facebook</x:v>
      </x:c>
      <x:c r="T56" s="12" t="str">
        <x:v>todos</x:v>
      </x:c>
      <x:c r="U56" s="12" t="str">
        <x:v>Cepeda reconoce oficialmente resultados de primera vuelta tras dudas previas</x:v>
      </x:c>
      <x:c r="V56" s="12" t="str">
        <x:v>2026-06-19</x:v>
      </x:c>
      <x:c r="W56" s="12" t="str">
        <x:v>True</x:v>
      </x:c>
      <x:c r="X56" s="12" t="str">
        <x:v>television</x:v>
      </x:c>
      <x:c r="Y56" s="12" t="str">
        <x:v>privado</x:v>
      </x:c>
      <x:c r="Z56" s="12" t="str">
        <x:v>nacional</x:v>
      </x:c>
      <x:c r="AA56" s="12" t="str">
        <x:v>Cepeda</x:v>
      </x:c>
      <x:c r="AB56" s="12" t="str">
        <x:v>canonical_signal</x:v>
      </x:c>
      <x:c r="AC56" s="12" t="str">
        <x:v>EVT-ac8e5fe2c1</x:v>
      </x:c>
      <x:c r="AD56" s="69" t="n">
        <x:v>1</x:v>
      </x:c>
      <x:c r="AE56" s="69" t="n">
        <x:v>0.589744</x:v>
      </x:c>
      <x:c r="AF56" s="69" t="n">
        <x:v>0.589744</x:v>
      </x:c>
      <x:c r="AG56" s="12" t="str"/>
      <x:c r="AH56" s="12" t="str"/>
      <x:c r="AI56" s="12" t="str"/>
      <x:c r="AJ56" s="12" t="str"/>
      <x:c r="AK56" s="12" t="str">
        <x:v>not_applicable</x:v>
      </x:c>
    </x:row>
    <x:row r="57">
      <x:c r="A57" s="12" t="str">
        <x:v>S031</x:v>
      </x:c>
      <x:c r="B57" s="12" t="str">
        <x:v>2026-06-09</x:v>
      </x:c>
      <x:c r="C57" s="12" t="str">
        <x:v>Televisión surcoreana destaca alianza de Cepeda con kpopers</x:v>
      </x:c>
      <x:c r="D57" s="12" t="str">
        <x:v>Televisión surcoreana destaca alianza de Cepeda con kpopers</x:v>
      </x:c>
      <x:c r="E57" s="12" t="str">
        <x:v>internacionalizacion_narrativa</x:v>
      </x:c>
      <x:c r="F57" s="12" t="str">
        <x:v>Infobae</x:v>
      </x:c>
      <x:c r="G57" s="12" t="str">
        <x:v>https://www.infobae.com/colombia/2026/06/09/la-television-de-corea-del-sur-destaco-la-alianza-de-ivan-cepeda-con-las-kpopers-se-unio-a-los-mensajes-sociales-para-intentar-revertir-el-resultado/</x:v>
      </x:c>
      <x:c r="H57" s="12" t="str">
        <x:v>hecho_reportado</x:v>
      </x:c>
      <x:c r="I57" s="12" t="str">
        <x:v>Cepeda</x:v>
      </x:c>
      <x:c r="J57" s="12" t="str">
        <x:v>positiva</x:v>
      </x:c>
      <x:c r="K57" s="12" t="str">
        <x:v>kpopers_proyeccion_internacional</x:v>
      </x:c>
      <x:c r="L57" s="12" t="str">
        <x:v>fandom_global</x:v>
      </x:c>
      <x:c r="M57" s="12" t="str">
        <x:v>orgullo</x:v>
      </x:c>
      <x:c r="N57" s="12" t="str">
        <x:v>movilizacion_juvenil</x:v>
      </x:c>
      <x:c r="O57" s="12" t="str">
        <x:v>Digital / Internacional</x:v>
      </x:c>
      <x:c r="P57" s="75" t="n">
        <x:v>0.7</x:v>
      </x:c>
      <x:c r="Q57" s="75" t="n">
        <x:v>0.74</x:v>
      </x:c>
      <x:c r="R57" s="75" t="n">
        <x:v>0.2</x:v>
      </x:c>
      <x:c r="S57" s="12" t="str">
        <x:v>prensa_digital|television|radio|whatsapp|twitter_x|facebook|instagram|youtube</x:v>
      </x:c>
      <x:c r="T57" s="12" t="str">
        <x:v>todos</x:v>
      </x:c>
      <x:c r="U57" s="12" t="str">
        <x:v>Televisión surcoreana destaca alianza de Cepeda con kpopers</x:v>
      </x:c>
      <x:c r="V57" s="12" t="str">
        <x:v>2026-06-19</x:v>
      </x:c>
      <x:c r="W57" s="12" t="str">
        <x:v>True</x:v>
      </x:c>
      <x:c r="X57" s="12" t="str">
        <x:v>prensa_privada</x:v>
      </x:c>
      <x:c r="Y57" s="12" t="str">
        <x:v>privado</x:v>
      </x:c>
      <x:c r="Z57" s="12" t="str">
        <x:v>nacional</x:v>
      </x:c>
      <x:c r="AA57" s="12" t="str">
        <x:v>Cepeda</x:v>
      </x:c>
      <x:c r="AB57" s="12" t="str">
        <x:v>canonical_signal</x:v>
      </x:c>
      <x:c r="AC57" s="12" t="str">
        <x:v>EVT-89384ba3b6</x:v>
      </x:c>
      <x:c r="AD57" s="69" t="n">
        <x:v>1</x:v>
      </x:c>
      <x:c r="AE57" s="69" t="n">
        <x:v>0.851852</x:v>
      </x:c>
      <x:c r="AF57" s="69" t="n">
        <x:v>0.851852</x:v>
      </x:c>
      <x:c r="AG57" s="12" t="str"/>
      <x:c r="AH57" s="12" t="str"/>
      <x:c r="AI57" s="12" t="str"/>
      <x:c r="AJ57" s="12" t="str"/>
      <x:c r="AK57" s="12" t="str">
        <x:v>not_applicable</x:v>
      </x:c>
    </x:row>
    <x:row r="58">
      <x:c r="A58" s="12" t="str">
        <x:v>S032</x:v>
      </x:c>
      <x:c r="B58" s="12" t="str">
        <x:v>2026-06-09</x:v>
      </x:c>
      <x:c r="C58" s="12" t="str">
        <x:v>Juez ordena retirar publicidad de De la Espriella con bandera y frases de patria</x:v>
      </x:c>
      <x:c r="D58" s="12" t="str">
        <x:v>Juez ordena retirar publicidad de De la Espriella con bandera y frases de patria</x:v>
      </x:c>
      <x:c r="E58" s="12" t="str">
        <x:v>decision_judicial</x:v>
      </x:c>
      <x:c r="F58" s="12" t="str">
        <x:v>Noticias Caracol</x:v>
      </x:c>
      <x:c r="G58" s="12" t="str">
        <x:v>https://www.noticiascaracol.com/politica/elecciones-colombia/juez-ordena-a-de-la-espriella-retirar-publicidad-de-campana-donde-use-la-bandera-de-colombia-rg10</x:v>
      </x:c>
      <x:c r="H58" s="12" t="str">
        <x:v>decision_judicial</x:v>
      </x:c>
      <x:c r="I58" s="12" t="str">
        <x:v>De la Espriella</x:v>
      </x:c>
      <x:c r="J58" s="12" t="str">
        <x:v>negativa</x:v>
      </x:c>
      <x:c r="K58" s="12" t="str">
        <x:v>simbolos_patrios_firmes_patria</x:v>
      </x:c>
      <x:c r="L58" s="12" t="str">
        <x:v>limites_publicidad_politica</x:v>
      </x:c>
      <x:c r="M58" s="12" t="str">
        <x:v>controversia</x:v>
      </x:c>
      <x:c r="N58" s="12" t="str">
        <x:v>legalidad</x:v>
      </x:c>
      <x:c r="O58" s="12" t="str">
        <x:v>Nacional</x:v>
      </x:c>
      <x:c r="P58" s="75" t="n">
        <x:v>0.86</x:v>
      </x:c>
      <x:c r="Q58" s="75" t="n">
        <x:v>0.88</x:v>
      </x:c>
      <x:c r="R58" s="75" t="n">
        <x:v>0.12</x:v>
      </x:c>
      <x:c r="S58" s="12" t="str">
        <x:v>prensa_digital|television|radio|whatsapp|facebook</x:v>
      </x:c>
      <x:c r="T58" s="12" t="str">
        <x:v>todos</x:v>
      </x:c>
      <x:c r="U58" s="12" t="str">
        <x:v>Juez ordena retirar publicidad de De la Espriella con bandera y frases de patria</x:v>
      </x:c>
      <x:c r="V58" s="12" t="str">
        <x:v>2026-06-19</x:v>
      </x:c>
      <x:c r="W58" s="12" t="str">
        <x:v>True</x:v>
      </x:c>
      <x:c r="X58" s="12" t="str">
        <x:v>television</x:v>
      </x:c>
      <x:c r="Y58" s="12" t="str">
        <x:v>privado</x:v>
      </x:c>
      <x:c r="Z58" s="12" t="str">
        <x:v>nacional</x:v>
      </x:c>
      <x:c r="AA58" s="12" t="str">
        <x:v>De la Espriella</x:v>
      </x:c>
      <x:c r="AB58" s="12" t="str">
        <x:v>canonical_signal</x:v>
      </x:c>
      <x:c r="AC58" s="12" t="str">
        <x:v>EVT-705f5400a0</x:v>
      </x:c>
      <x:c r="AD58" s="69" t="n">
        <x:v>1</x:v>
      </x:c>
      <x:c r="AE58" s="69" t="n">
        <x:v>0.589744</x:v>
      </x:c>
      <x:c r="AF58" s="69" t="n">
        <x:v>0.589744</x:v>
      </x:c>
      <x:c r="AG58" s="12" t="str"/>
      <x:c r="AH58" s="12" t="str"/>
      <x:c r="AI58" s="12" t="str"/>
      <x:c r="AJ58" s="12" t="str"/>
      <x:c r="AK58" s="12" t="str">
        <x:v>not_applicable</x:v>
      </x:c>
    </x:row>
    <x:row r="59">
      <x:c r="A59" s="12" t="str">
        <x:v>S033</x:v>
      </x:c>
      <x:c r="B59" s="12" t="str">
        <x:v>2026-06-09</x:v>
      </x:c>
      <x:c r="C59" s="12" t="str">
        <x:v>De la Espriella responde a fallo sobre símbolos y pide a seguidores usar celular, camiseta y frase Firmes por la Patria</x:v>
      </x:c>
      <x:c r="D59" s="12" t="str">
        <x:v>De la Espriella responde a fallo sobre símbolos y pide a seguidores usar celular, camiseta y frase Firmes por la Patria</x:v>
      </x:c>
      <x:c r="E59" s="12" t="str">
        <x:v>respuesta_campana</x:v>
      </x:c>
      <x:c r="F59" s="12" t="str">
        <x:v>La FM</x:v>
      </x:c>
      <x:c r="G59" s="12" t="str">
        <x:v>https://www.lafm.com.co/politica/abelardo-de-la-espriella-responde-fallo-que-prohibe-uso-eslogan-campana-firme-por-la-patria-401819</x:v>
      </x:c>
      <x:c r="H59" s="12" t="str">
        <x:v>declaracion_publica</x:v>
      </x:c>
      <x:c r="I59" s="12" t="str">
        <x:v>De la Espriella</x:v>
      </x:c>
      <x:c r="J59" s="12" t="str">
        <x:v>positiva</x:v>
      </x:c>
      <x:c r="K59" s="12" t="str">
        <x:v>firmes_patria_respuesta_fallo</x:v>
      </x:c>
      <x:c r="L59" s="12" t="str">
        <x:v>resistencia_campaña</x:v>
      </x:c>
      <x:c r="M59" s="12" t="str">
        <x:v>indignacion</x:v>
      </x:c>
      <x:c r="N59" s="12" t="str">
        <x:v>movilizacion_digital</x:v>
      </x:c>
      <x:c r="O59" s="12" t="str">
        <x:v>Nacional / Digital</x:v>
      </x:c>
      <x:c r="P59" s="75" t="n">
        <x:v>0.82</x:v>
      </x:c>
      <x:c r="Q59" s="75" t="n">
        <x:v>0.76</x:v>
      </x:c>
      <x:c r="R59" s="75" t="n">
        <x:v>0.2</x:v>
      </x:c>
      <x:c r="S59" s="12" t="str">
        <x:v>prensa_digital|television|radio|whatsapp|twitter_x|facebook|instagram|youtube</x:v>
      </x:c>
      <x:c r="T59" s="12" t="str">
        <x:v>todos</x:v>
      </x:c>
      <x:c r="U59" s="12" t="str">
        <x:v>De la Espriella responde a fallo sobre símbolos y pide a seguidores usar celular, camiseta y frase Firmes por la Patria</x:v>
      </x:c>
      <x:c r="V59" s="12" t="str">
        <x:v>2026-06-19</x:v>
      </x:c>
      <x:c r="W59" s="12" t="str">
        <x:v>True</x:v>
      </x:c>
      <x:c r="X59" s="12" t="str">
        <x:v>radio</x:v>
      </x:c>
      <x:c r="Y59" s="12" t="str">
        <x:v>privado</x:v>
      </x:c>
      <x:c r="Z59" s="12" t="str">
        <x:v>nacional</x:v>
      </x:c>
      <x:c r="AA59" s="12" t="str">
        <x:v>De la Espriella</x:v>
      </x:c>
      <x:c r="AB59" s="12" t="str">
        <x:v>canonical_signal</x:v>
      </x:c>
      <x:c r="AC59" s="12" t="str">
        <x:v>EVT-21a1671a37</x:v>
      </x:c>
      <x:c r="AD59" s="69" t="n">
        <x:v>1</x:v>
      </x:c>
      <x:c r="AE59" s="69" t="n">
        <x:v>0.793103</x:v>
      </x:c>
      <x:c r="AF59" s="69" t="n">
        <x:v>0.793103</x:v>
      </x:c>
      <x:c r="AG59" s="12" t="str"/>
      <x:c r="AH59" s="12" t="str"/>
      <x:c r="AI59" s="12" t="str"/>
      <x:c r="AJ59" s="12" t="str"/>
      <x:c r="AK59" s="12" t="str">
        <x:v>not_applicable</x:v>
      </x:c>
    </x:row>
    <x:row r="60">
      <x:c r="A60" s="12" t="str">
        <x:v>S034</x:v>
      </x:c>
      <x:c r="B60" s="12" t="str">
        <x:v>2026-06-09</x:v>
      </x:c>
      <x:c r="C60" s="12" t="str">
        <x:v>Cepeda eleva tono contra De la Espriella y lo llama agresivo e irascible tras polémica del debate</x:v>
      </x:c>
      <x:c r="D60" s="12" t="str">
        <x:v>Cepeda eleva tono contra De la Espriella y lo llama agresivo e irascible tras polémica del debate</x:v>
      </x:c>
      <x:c r="E60" s="12" t="str">
        <x:v>ataque_campana</x:v>
      </x:c>
      <x:c r="F60" s="12" t="str">
        <x:v>Infobae</x:v>
      </x:c>
      <x:c r="G60" s="12" t="str">
        <x:v>https://www.infobae.com/colombia/2026/06/09/ivan-cepeda-elevo-el-tono-contra-abelardo-de-la-espriella-y-lo-tildo-de-agresivo-e-irascible-tras-polemica-por-el-debate-presidencial/</x:v>
      </x:c>
      <x:c r="H60" s="12" t="str">
        <x:v>declaracion_publica</x:v>
      </x:c>
      <x:c r="I60" s="12" t="str">
        <x:v>De la Espriella</x:v>
      </x:c>
      <x:c r="J60" s="12" t="str">
        <x:v>negativa</x:v>
      </x:c>
      <x:c r="K60" s="12" t="str">
        <x:v>agresivo_irascible</x:v>
      </x:c>
      <x:c r="L60" s="12" t="str">
        <x:v>temperamento_presidencial</x:v>
      </x:c>
      <x:c r="M60" s="12" t="str">
        <x:v>rechazo</x:v>
      </x:c>
      <x:c r="N60" s="12" t="str">
        <x:v>imagen_candidato</x:v>
      </x:c>
      <x:c r="O60" s="12" t="str">
        <x:v>Nacional / Digital</x:v>
      </x:c>
      <x:c r="P60" s="75" t="n">
        <x:v>0.72</x:v>
      </x:c>
      <x:c r="Q60" s="75" t="n">
        <x:v>0.76</x:v>
      </x:c>
      <x:c r="R60" s="75" t="n">
        <x:v>0.22</x:v>
      </x:c>
      <x:c r="S60" s="12" t="str">
        <x:v>prensa_digital|television|radio|whatsapp|twitter_x|facebook|instagram|youtube</x:v>
      </x:c>
      <x:c r="T60" s="12" t="str">
        <x:v>todos</x:v>
      </x:c>
      <x:c r="U60" s="12" t="str">
        <x:v>Cepeda eleva tono contra De la Espriella y lo llama agresivo e irascible tras polémica del debate</x:v>
      </x:c>
      <x:c r="V60" s="12" t="str">
        <x:v>2026-06-19</x:v>
      </x:c>
      <x:c r="W60" s="12" t="str">
        <x:v>True</x:v>
      </x:c>
      <x:c r="X60" s="12" t="str">
        <x:v>prensa_privada</x:v>
      </x:c>
      <x:c r="Y60" s="12" t="str">
        <x:v>privado</x:v>
      </x:c>
      <x:c r="Z60" s="12" t="str">
        <x:v>nacional</x:v>
      </x:c>
      <x:c r="AA60" s="12" t="str">
        <x:v>De la Espriella</x:v>
      </x:c>
      <x:c r="AB60" s="12" t="str">
        <x:v>canonical_signal</x:v>
      </x:c>
      <x:c r="AC60" s="12" t="str">
        <x:v>EVT-2b4e888b37</x:v>
      </x:c>
      <x:c r="AD60" s="69" t="n">
        <x:v>1</x:v>
      </x:c>
      <x:c r="AE60" s="69" t="n">
        <x:v>0.851852</x:v>
      </x:c>
      <x:c r="AF60" s="69" t="n">
        <x:v>0.851852</x:v>
      </x:c>
      <x:c r="AG60" s="12" t="str"/>
      <x:c r="AH60" s="12" t="str"/>
      <x:c r="AI60" s="12" t="str"/>
      <x:c r="AJ60" s="12" t="str"/>
      <x:c r="AK60" s="12" t="str">
        <x:v>not_applicable</x:v>
      </x:c>
    </x:row>
    <x:row r="61">
      <x:c r="A61" s="12" t="str">
        <x:v>S080</x:v>
      </x:c>
      <x:c r="B61" s="12" t="str">
        <x:v>2026-06-09</x:v>
      </x:c>
      <x:c r="C61" s="12" t="str">
        <x:v>Abelardo de la Espriella habla en 6AM/W sobre propuestas, contienda y segunda vuelta</x:v>
      </x:c>
      <x:c r="D61" s="12" t="str">
        <x:v>Entrevista larga de Caracol Radio/W Radio a Abelardo de la Espriella sobre sus propuestas y la disputa contra Iván Cepeda.</x:v>
      </x:c>
      <x:c r="E61" s="12" t="str">
        <x:v>entrevista_radio</x:v>
      </x:c>
      <x:c r="F61" s="12" t="str">
        <x:v>Caracol Radio / 6AM W</x:v>
      </x:c>
      <x:c r="G61" s="12" t="str">
        <x:v>https://caracol.com.co/2026/06/09/abelardo-de-la-espriella-habla-en-6am-w/</x:v>
      </x:c>
      <x:c r="H61" s="12" t="str">
        <x:v>entrevista_candidato</x:v>
      </x:c>
      <x:c r="I61" s="12" t="str">
        <x:v>De la Espriella</x:v>
      </x:c>
      <x:c r="J61" s="12" t="str">
        <x:v>positiva</x:v>
      </x:c>
      <x:c r="K61" s="12" t="str">
        <x:v>entrevista_6amw_abelardo</x:v>
      </x:c>
      <x:c r="L61" s="12" t="str">
        <x:v>propuestas_y_liderazgo</x:v>
      </x:c>
      <x:c r="M61" s="12" t="str">
        <x:v>evaluacion</x:v>
      </x:c>
      <x:c r="N61" s="12" t="str">
        <x:v>entrevista_programatica</x:v>
      </x:c>
      <x:c r="O61" s="12" t="str">
        <x:v>Nacional / Radio / Digital</x:v>
      </x:c>
      <x:c r="P61" s="75" t="n">
        <x:v>0.78</x:v>
      </x:c>
      <x:c r="Q61" s="75" t="n">
        <x:v>0.86</x:v>
      </x:c>
      <x:c r="R61" s="75" t="n">
        <x:v>0.12</x:v>
      </x:c>
      <x:c r="S61" s="12" t="str">
        <x:v>radio|prensa_digital|youtube|whatsapp|facebook|twitter_x</x:v>
      </x:c>
      <x:c r="T61" s="12" t="str">
        <x:v>adulto_redes|profesional_urbano|pequeno_empresario|adulto_mayor_offline</x:v>
      </x:c>
      <x:c r="U61" s="12" t="str">
        <x:v>Entrevista larga de Caracol Radio/W Radio a Abelardo de la Espriella sobre sus propuestas y la disputa contra Iván Cepeda.</x:v>
      </x:c>
      <x:c r="V61" s="12" t="str">
        <x:v>2026-06-19</x:v>
      </x:c>
      <x:c r="W61" s="12" t="str">
        <x:v>True</x:v>
      </x:c>
      <x:c r="X61" s="12" t="str">
        <x:v>radio</x:v>
      </x:c>
      <x:c r="Y61" s="12" t="str">
        <x:v>privado</x:v>
      </x:c>
      <x:c r="Z61" s="12" t="str">
        <x:v>nacional</x:v>
      </x:c>
      <x:c r="AA61" s="12" t="str">
        <x:v>De la Espriella</x:v>
      </x:c>
      <x:c r="AB61" s="12" t="str">
        <x:v>canonical_signal</x:v>
      </x:c>
      <x:c r="AC61" s="12" t="str">
        <x:v>EVT-20ab76022f</x:v>
      </x:c>
      <x:c r="AD61" s="69" t="n">
        <x:v>1</x:v>
      </x:c>
      <x:c r="AE61" s="69" t="n">
        <x:v>0.793103</x:v>
      </x:c>
      <x:c r="AF61" s="69" t="n">
        <x:v>0.793103</x:v>
      </x:c>
      <x:c r="AG61" s="12" t="str"/>
      <x:c r="AH61" s="12" t="str"/>
      <x:c r="AI61" s="12" t="str"/>
      <x:c r="AJ61" s="12" t="str"/>
      <x:c r="AK61" s="12" t="str">
        <x:v>not_applicable</x:v>
      </x:c>
    </x:row>
    <x:row r="62">
      <x:c r="A62" s="12" t="str">
        <x:v>S081</x:v>
      </x:c>
      <x:c r="B62" s="12" t="str">
        <x:v>2026-06-09</x:v>
      </x:c>
      <x:c r="C62" s="12" t="str">
        <x:v>De la Espriella plantea fracking responsable y dice que no intervendrá páramos</x:v>
      </x:c>
      <x:c r="D62" s="12" t="str">
        <x:v>En 6AM/W, De la Espriella habló de fracking responsable, prometiendo no intervenir páramos ni saltarse normas ambientales.</x:v>
      </x:c>
      <x:c r="E62" s="12" t="str">
        <x:v>entrevista_radio</x:v>
      </x:c>
      <x:c r="F62" s="12" t="str">
        <x:v>Caracol Radio / 6AM W</x:v>
      </x:c>
      <x:c r="G62" s="12" t="str">
        <x:v>https://caracol.com.co/2026/06/09/no-intervendre-paramos-ni-saltare-norma-ambiental-abelardo-de-la-espriella-sobre-el-fracking/</x:v>
      </x:c>
      <x:c r="H62" s="12" t="str">
        <x:v>entrevista_candidato</x:v>
      </x:c>
      <x:c r="I62" s="12" t="str">
        <x:v>De la Espriella</x:v>
      </x:c>
      <x:c r="J62" s="12" t="str">
        <x:v>positiva</x:v>
      </x:c>
      <x:c r="K62" s="12" t="str">
        <x:v>fracking_responsable</x:v>
      </x:c>
      <x:c r="L62" s="12" t="str">
        <x:v>energia_ambiente</x:v>
      </x:c>
      <x:c r="M62" s="12" t="str">
        <x:v>evaluacion</x:v>
      </x:c>
      <x:c r="N62" s="12" t="str">
        <x:v>economia_ambiente</x:v>
      </x:c>
      <x:c r="O62" s="12" t="str">
        <x:v>Nacional / Regiones petroleras / Ambiental</x:v>
      </x:c>
      <x:c r="P62" s="75" t="n">
        <x:v>0.74</x:v>
      </x:c>
      <x:c r="Q62" s="75" t="n">
        <x:v>0.84</x:v>
      </x:c>
      <x:c r="R62" s="75" t="n">
        <x:v>0.14</x:v>
      </x:c>
      <x:c r="S62" s="12" t="str">
        <x:v>radio|prensa_digital|whatsapp|facebook|twitter_x</x:v>
      </x:c>
      <x:c r="T62" s="12" t="str">
        <x:v>pequeno_empresario|profesional_urbano|trabajador_rebusque|territorios_petroleros</x:v>
      </x:c>
      <x:c r="U62" s="12" t="str">
        <x:v>En 6AM/W, De la Espriella habló de fracking responsable, prometiendo no intervenir páramos ni saltarse normas ambientales.</x:v>
      </x:c>
      <x:c r="V62" s="12" t="str">
        <x:v>2026-06-19</x:v>
      </x:c>
      <x:c r="W62" s="12" t="str">
        <x:v>True</x:v>
      </x:c>
      <x:c r="X62" s="12" t="str">
        <x:v>radio</x:v>
      </x:c>
      <x:c r="Y62" s="12" t="str">
        <x:v>privado</x:v>
      </x:c>
      <x:c r="Z62" s="12" t="str">
        <x:v>nacional</x:v>
      </x:c>
      <x:c r="AA62" s="12" t="str">
        <x:v>De la Espriella</x:v>
      </x:c>
      <x:c r="AB62" s="12" t="str">
        <x:v>canonical_signal</x:v>
      </x:c>
      <x:c r="AC62" s="12" t="str">
        <x:v>EVT-e8fe92b555</x:v>
      </x:c>
      <x:c r="AD62" s="69" t="n">
        <x:v>1</x:v>
      </x:c>
      <x:c r="AE62" s="69" t="n">
        <x:v>0.793103</x:v>
      </x:c>
      <x:c r="AF62" s="69" t="n">
        <x:v>0.793103</x:v>
      </x:c>
      <x:c r="AG62" s="12" t="str"/>
      <x:c r="AH62" s="12" t="str"/>
      <x:c r="AI62" s="12" t="str"/>
      <x:c r="AJ62" s="12" t="str"/>
      <x:c r="AK62" s="12" t="str">
        <x:v>not_applicable</x:v>
      </x:c>
    </x:row>
    <x:row r="63">
      <x:c r="A63" s="12" t="str">
        <x:v>S082</x:v>
      </x:c>
      <x:c r="B63" s="12" t="str">
        <x:v>2026-06-09</x:v>
      </x:c>
      <x:c r="C63" s="12" t="str">
        <x:v>Petro responde a De la Espriella tras entrevista en 6AM/W</x:v>
      </x:c>
      <x:c r="D63" s="12" t="str">
        <x:v>Caracol reporta respuesta de Gustavo Petro a señalamientos hechos por De la Espriella en 6AM/W.</x:v>
      </x:c>
      <x:c r="E63" s="12" t="str">
        <x:v>reaccion_gobierno</x:v>
      </x:c>
      <x:c r="F63" s="12" t="str">
        <x:v>Caracol Radio</x:v>
      </x:c>
      <x:c r="G63" s="12" t="str">
        <x:v>https://caracol.com.co/2026/06/09/petro-responde-a-abelardo-de-la-espriella-se-desdice-de-lo-que-ya-dijo/</x:v>
      </x:c>
      <x:c r="H63" s="12" t="str">
        <x:v>declaracion_publica</x:v>
      </x:c>
      <x:c r="I63" s="12" t="str">
        <x:v>AMBOS</x:v>
      </x:c>
      <x:c r="J63" s="12" t="str">
        <x:v>mixta</x:v>
      </x:c>
      <x:c r="K63" s="12" t="str">
        <x:v>petro_responde_abelardo</x:v>
      </x:c>
      <x:c r="L63" s="12" t="str">
        <x:v>gobierno_vs_oposicion</x:v>
      </x:c>
      <x:c r="M63" s="12" t="str">
        <x:v>polarizacion</x:v>
      </x:c>
      <x:c r="N63" s="12" t="str">
        <x:v>polarizacion</x:v>
      </x:c>
      <x:c r="O63" s="12" t="str">
        <x:v>Nacional / Digital</x:v>
      </x:c>
      <x:c r="P63" s="75" t="n">
        <x:v>0.76</x:v>
      </x:c>
      <x:c r="Q63" s="75" t="n">
        <x:v>0.82</x:v>
      </x:c>
      <x:c r="R63" s="75" t="n">
        <x:v>0.18</x:v>
      </x:c>
      <x:c r="S63" s="12" t="str">
        <x:v>radio|prensa_digital|twitter_x|facebook|whatsapp</x:v>
      </x:c>
      <x:c r="T63" s="12" t="str">
        <x:v>todos</x:v>
      </x:c>
      <x:c r="U63" s="12" t="str">
        <x:v>Caracol reporta respuesta de Gustavo Petro a señalamientos hechos por De la Espriella en 6AM/W.</x:v>
      </x:c>
      <x:c r="V63" s="12" t="str">
        <x:v>2026-06-19</x:v>
      </x:c>
      <x:c r="W63" s="12" t="str">
        <x:v>True</x:v>
      </x:c>
      <x:c r="X63" s="12" t="str">
        <x:v>radio</x:v>
      </x:c>
      <x:c r="Y63" s="12" t="str">
        <x:v>privado</x:v>
      </x:c>
      <x:c r="Z63" s="12" t="str">
        <x:v>nacional</x:v>
      </x:c>
      <x:c r="AA63" s="12" t="str">
        <x:v>AMBOS</x:v>
      </x:c>
      <x:c r="AB63" s="12" t="str">
        <x:v>canonical_signal</x:v>
      </x:c>
      <x:c r="AC63" s="12" t="str">
        <x:v>EVT-0bfbbde886</x:v>
      </x:c>
      <x:c r="AD63" s="69" t="n">
        <x:v>1</x:v>
      </x:c>
      <x:c r="AE63" s="69" t="n">
        <x:v>0.793103</x:v>
      </x:c>
      <x:c r="AF63" s="69" t="n">
        <x:v>0.793103</x:v>
      </x:c>
      <x:c r="AG63" s="12" t="str"/>
      <x:c r="AH63" s="12" t="str"/>
      <x:c r="AI63" s="12" t="str"/>
      <x:c r="AJ63" s="12" t="str"/>
      <x:c r="AK63" s="12" t="str">
        <x:v>not_applicable</x:v>
      </x:c>
    </x:row>
    <x:row r="64">
      <x:c r="A64" s="12" t="str">
        <x:v>S035</x:v>
      </x:c>
      <x:c r="B64" s="12" t="str">
        <x:v>2026-06-10</x:v>
      </x:c>
      <x:c r="C64" s="12" t="str">
        <x:v>AtlasIntel muestra a De la Espriella casi ocho puntos arriba de Cepeda</x:v>
      </x:c>
      <x:c r="D64" s="12" t="str">
        <x:v>AtlasIntel muestra a De la Espriella casi ocho puntos arriba de Cepeda</x:v>
      </x:c>
      <x:c r="E64" s="12" t="str">
        <x:v>encuesta_publicada</x:v>
      </x:c>
      <x:c r="F64" s="12" t="str">
        <x:v>La Silla Vacía / AtlasIntel</x:v>
      </x:c>
      <x:c r="G64" s="12" t="str">
        <x:v>https://www.lasillavacia.com/en-vivo/atlas-intel-para-segunda-vuelta-abelardo-le-lleva-casi-8-puntos-a-cepeda/</x:v>
      </x:c>
      <x:c r="H64" s="12" t="str">
        <x:v>encuesta_publicada_por_tercero</x:v>
      </x:c>
      <x:c r="I64" s="12" t="str">
        <x:v>De la Espriella</x:v>
      </x:c>
      <x:c r="J64" s="12" t="str">
        <x:v>positiva</x:v>
      </x:c>
      <x:c r="K64" s="12" t="str">
        <x:v>atlas_ventaja_ocho_puntos</x:v>
      </x:c>
      <x:c r="L64" s="12" t="str">
        <x:v>momentum_encuestas</x:v>
      </x:c>
      <x:c r="M64" s="12" t="str">
        <x:v>confianza</x:v>
      </x:c>
      <x:c r="N64" s="12" t="str">
        <x:v>efecto_ganador</x:v>
      </x:c>
      <x:c r="O64" s="12" t="str">
        <x:v>Nacional</x:v>
      </x:c>
      <x:c r="P64" s="75" t="n">
        <x:v>0.82</x:v>
      </x:c>
      <x:c r="Q64" s="75" t="n">
        <x:v>0.78</x:v>
      </x:c>
      <x:c r="R64" s="75" t="n">
        <x:v>0.2</x:v>
      </x:c>
      <x:c r="S64" s="12" t="str">
        <x:v>prensa_digital|television|radio|whatsapp|facebook</x:v>
      </x:c>
      <x:c r="T64" s="12" t="str">
        <x:v>todos</x:v>
      </x:c>
      <x:c r="U64" s="12" t="str">
        <x:v>AtlasIntel muestra a De la Espriella casi ocho puntos arriba de Cepeda</x:v>
      </x:c>
      <x:c r="V64" s="12" t="str">
        <x:v>2026-06-19</x:v>
      </x:c>
      <x:c r="W64" s="12" t="str">
        <x:v>True</x:v>
      </x:c>
      <x:c r="X64" s="12" t="str">
        <x:v>alternativo_investigativo</x:v>
      </x:c>
      <x:c r="Y64" s="12" t="str">
        <x:v>independiente</x:v>
      </x:c>
      <x:c r="Z64" s="12" t="str">
        <x:v>nacional</x:v>
      </x:c>
      <x:c r="AA64" s="12" t="str">
        <x:v>De la Espriella</x:v>
      </x:c>
      <x:c r="AB64" s="12" t="str">
        <x:v>canonical_signal</x:v>
      </x:c>
      <x:c r="AC64" s="12" t="str">
        <x:v>EVT-a92582350d</x:v>
      </x:c>
      <x:c r="AD64" s="69" t="n">
        <x:v>1</x:v>
      </x:c>
      <x:c r="AE64" s="69" t="n">
        <x:v>1.642857</x:v>
      </x:c>
      <x:c r="AF64" s="69" t="n">
        <x:v>1.642857</x:v>
      </x:c>
      <x:c r="AG64" s="12" t="str"/>
      <x:c r="AH64" s="12" t="str"/>
      <x:c r="AI64" s="12" t="str"/>
      <x:c r="AJ64" s="12" t="str"/>
      <x:c r="AK64" s="12" t="str">
        <x:v>not_applicable</x:v>
      </x:c>
    </x:row>
    <x:row r="65">
      <x:c r="A65" s="12" t="str">
        <x:v>S083</x:v>
      </x:c>
      <x:c r="B65" s="12" t="str">
        <x:v>2026-06-10</x:v>
      </x:c>
      <x:c r="C65" s="12" t="str">
        <x:v>Iván Cepeda habla en 6AM/W sobre propuestas y segunda vuelta</x:v>
      </x:c>
      <x:c r="D65" s="12" t="str">
        <x:v>Entrevista larga de Caracol Radio/W Radio a Iván Cepeda sobre sus propuestas, segunda vuelta y estrategia de campaña.</x:v>
      </x:c>
      <x:c r="E65" s="12" t="str">
        <x:v>entrevista_radio</x:v>
      </x:c>
      <x:c r="F65" s="12" t="str">
        <x:v>Caracol Radio / 6AM W</x:v>
      </x:c>
      <x:c r="G65" s="12" t="str">
        <x:v>https://caracol.com.co/2026/06/10/ivan-cepeda-habla-en-6am-w/</x:v>
      </x:c>
      <x:c r="H65" s="12" t="str">
        <x:v>entrevista_candidato</x:v>
      </x:c>
      <x:c r="I65" s="12" t="str">
        <x:v>Cepeda</x:v>
      </x:c>
      <x:c r="J65" s="12" t="str">
        <x:v>positiva</x:v>
      </x:c>
      <x:c r="K65" s="12" t="str">
        <x:v>entrevista_6amw_cepeda</x:v>
      </x:c>
      <x:c r="L65" s="12" t="str">
        <x:v>propuestas_y_moderacion</x:v>
      </x:c>
      <x:c r="M65" s="12" t="str">
        <x:v>evaluacion</x:v>
      </x:c>
      <x:c r="N65" s="12" t="str">
        <x:v>entrevista_programatica</x:v>
      </x:c>
      <x:c r="O65" s="12" t="str">
        <x:v>Nacional / Radio / Digital</x:v>
      </x:c>
      <x:c r="P65" s="75" t="n">
        <x:v>0.78</x:v>
      </x:c>
      <x:c r="Q65" s="75" t="n">
        <x:v>0.86</x:v>
      </x:c>
      <x:c r="R65" s="75" t="n">
        <x:v>0.12</x:v>
      </x:c>
      <x:c r="S65" s="12" t="str">
        <x:v>radio|prensa_digital|youtube|whatsapp|facebook|twitter_x</x:v>
      </x:c>
      <x:c r="T65" s="12" t="str">
        <x:v>profesional_urbano|joven_digital|adulto_redes|voto_centro</x:v>
      </x:c>
      <x:c r="U65" s="12" t="str">
        <x:v>Entrevista larga de Caracol Radio/W Radio a Iván Cepeda sobre sus propuestas, segunda vuelta y estrategia de campaña.</x:v>
      </x:c>
      <x:c r="V65" s="12" t="str">
        <x:v>2026-06-19</x:v>
      </x:c>
      <x:c r="W65" s="12" t="str">
        <x:v>True</x:v>
      </x:c>
      <x:c r="X65" s="12" t="str">
        <x:v>radio</x:v>
      </x:c>
      <x:c r="Y65" s="12" t="str">
        <x:v>privado</x:v>
      </x:c>
      <x:c r="Z65" s="12" t="str">
        <x:v>nacional</x:v>
      </x:c>
      <x:c r="AA65" s="12" t="str">
        <x:v>Cepeda</x:v>
      </x:c>
      <x:c r="AB65" s="12" t="str">
        <x:v>canonical_signal</x:v>
      </x:c>
      <x:c r="AC65" s="12" t="str">
        <x:v>EVT-42ab71e811</x:v>
      </x:c>
      <x:c r="AD65" s="69" t="n">
        <x:v>1</x:v>
      </x:c>
      <x:c r="AE65" s="69" t="n">
        <x:v>0.793103</x:v>
      </x:c>
      <x:c r="AF65" s="69" t="n">
        <x:v>0.793103</x:v>
      </x:c>
      <x:c r="AG65" s="12" t="str"/>
      <x:c r="AH65" s="12" t="str"/>
      <x:c r="AI65" s="12" t="str"/>
      <x:c r="AJ65" s="12" t="str"/>
      <x:c r="AK65" s="12" t="str">
        <x:v>not_applicable</x:v>
      </x:c>
    </x:row>
    <x:row r="66">
      <x:c r="A66" s="12" t="str">
        <x:v>S036</x:v>
      </x:c>
      <x:c r="B66" s="12" t="str">
        <x:v>2026-06-11</x:v>
      </x:c>
      <x:c r="C66" s="12" t="str">
        <x:v>Juez revoca o permite uso de camiseta de Selección por De la Espriella en campaña</x:v>
      </x:c>
      <x:c r="D66" s="12" t="str">
        <x:v>Juez revoca o permite uso de camiseta de Selección por De la Espriella en campaña</x:v>
      </x:c>
      <x:c r="E66" s="12" t="str">
        <x:v>decision_judicial</x:v>
      </x:c>
      <x:c r="F66" s="12" t="str">
        <x:v>Noticias Caracol</x:v>
      </x:c>
      <x:c r="G66" s="12" t="str">
        <x:v>https://www.noticiascaracol.com/politica/elecciones-colombia/juez-dice-que-abelardo-de-la-espriella-si-puede-usar-camiseta-de-seleccion-colombia-en-campana-rg10</x:v>
      </x:c>
      <x:c r="H66" s="12" t="str">
        <x:v>decision_judicial</x:v>
      </x:c>
      <x:c r="I66" s="12" t="str">
        <x:v>De la Espriella</x:v>
      </x:c>
      <x:c r="J66" s="12" t="str">
        <x:v>positiva</x:v>
      </x:c>
      <x:c r="K66" s="12" t="str">
        <x:v>revocatoria_camiseta</x:v>
      </x:c>
      <x:c r="L66" s="12" t="str">
        <x:v>victoria_judicial_campaña</x:v>
      </x:c>
      <x:c r="M66" s="12" t="str">
        <x:v>alivio</x:v>
      </x:c>
      <x:c r="N66" s="12" t="str">
        <x:v>legalidad</x:v>
      </x:c>
      <x:c r="O66" s="12" t="str">
        <x:v>Nacional</x:v>
      </x:c>
      <x:c r="P66" s="75" t="n">
        <x:v>0.82</x:v>
      </x:c>
      <x:c r="Q66" s="75" t="n">
        <x:v>0.88</x:v>
      </x:c>
      <x:c r="R66" s="75" t="n">
        <x:v>0.12</x:v>
      </x:c>
      <x:c r="S66" s="12" t="str">
        <x:v>prensa_digital|television|radio|whatsapp|facebook</x:v>
      </x:c>
      <x:c r="T66" s="12" t="str">
        <x:v>todos</x:v>
      </x:c>
      <x:c r="U66" s="12" t="str">
        <x:v>Juez revoca o permite uso de camiseta de Selección por De la Espriella en campaña</x:v>
      </x:c>
      <x:c r="V66" s="12" t="str">
        <x:v>2026-06-19</x:v>
      </x:c>
      <x:c r="W66" s="12" t="str">
        <x:v>True</x:v>
      </x:c>
      <x:c r="X66" s="12" t="str">
        <x:v>television</x:v>
      </x:c>
      <x:c r="Y66" s="12" t="str">
        <x:v>privado</x:v>
      </x:c>
      <x:c r="Z66" s="12" t="str">
        <x:v>nacional</x:v>
      </x:c>
      <x:c r="AA66" s="12" t="str">
        <x:v>De la Espriella</x:v>
      </x:c>
      <x:c r="AB66" s="12" t="str">
        <x:v>canonical_signal</x:v>
      </x:c>
      <x:c r="AC66" s="12" t="str">
        <x:v>EVT-71dd30a96f</x:v>
      </x:c>
      <x:c r="AD66" s="69" t="n">
        <x:v>1</x:v>
      </x:c>
      <x:c r="AE66" s="69" t="n">
        <x:v>0.589744</x:v>
      </x:c>
      <x:c r="AF66" s="69" t="n">
        <x:v>0.589744</x:v>
      </x:c>
      <x:c r="AG66" s="12" t="str"/>
      <x:c r="AH66" s="12" t="str"/>
      <x:c r="AI66" s="12" t="str"/>
      <x:c r="AJ66" s="12" t="str"/>
      <x:c r="AK66" s="12" t="str">
        <x:v>not_applicable</x:v>
      </x:c>
    </x:row>
    <x:row r="67">
      <x:c r="A67" s="12" t="str">
        <x:v>S063</x:v>
      </x:c>
      <x:c r="B67" s="12" t="str">
        <x:v>2026-06-11</x:v>
      </x:c>
      <x:c r="C67" s="12" t="str">
        <x:v>Cepeda denuncia a De la Espriella ante la CPI por presuntos vínculos con grupos paramilitares</x:v>
      </x:c>
      <x:c r="D67" s="12" t="str">
        <x:v>El País reporta denuncia de Cepeda ante Fiscalía y CPI por presuntos vínculos de De la Espriella con estructuras paramilitares. Se registra como alegación no probada.</x:v>
      </x:c>
      <x:c r="E67" s="12" t="str">
        <x:v>denuncia_judicial</x:v>
      </x:c>
      <x:c r="F67" s="12" t="str">
        <x:v>El País</x:v>
      </x:c>
      <x:c r="G67" s="12" t="str">
        <x:v>https://elpais.com/america-colombia/elecciones-presidenciales/2026-06-11/ivan-cepeda-denuncia-a-abelardo-de-la-espriella-ante-la-corte-penal-internacional-por-sus-presuntos-vinculos-con-grupos-paramilitares.html</x:v>
      </x:c>
      <x:c r="H67" s="12" t="str">
        <x:v>alegacion_no_probada</x:v>
      </x:c>
      <x:c r="I67" s="12" t="str">
        <x:v>De la Espriella</x:v>
      </x:c>
      <x:c r="J67" s="12" t="str">
        <x:v>negativa</x:v>
      </x:c>
      <x:c r="K67" s="12" t="str">
        <x:v>denuncia_paramilitarismo_cpi</x:v>
      </x:c>
      <x:c r="L67" s="12" t="str">
        <x:v>seguridad_justicia_transicional</x:v>
      </x:c>
      <x:c r="M67" s="12" t="str">
        <x:v>desconfianza</x:v>
      </x:c>
      <x:c r="N67" s="12" t="str">
        <x:v>seguridad</x:v>
      </x:c>
      <x:c r="O67" s="12" t="str">
        <x:v>Nacional / Territorios de conflicto</x:v>
      </x:c>
      <x:c r="P67" s="75" t="n">
        <x:v>0.9</x:v>
      </x:c>
      <x:c r="Q67" s="75" t="n">
        <x:v>0.76</x:v>
      </x:c>
      <x:c r="R67" s="75" t="n">
        <x:v>0.28</x:v>
      </x:c>
      <x:c r="S67" s="12" t="str">
        <x:v>prensa_digital|television|radio|twitter_x|facebook|instagram|youtube|whatsapp</x:v>
      </x:c>
      <x:c r="T67" s="12" t="str">
        <x:v>victimas_conflicto|campesino_rural|adulto_redes|profesional_urbano</x:v>
      </x:c>
      <x:c r="U67" s="12" t="str">
        <x:v>Cepeda eleva denuncia contra De la Espriella por presuntos vínculos paramilitares; no se modela como hecho probado.</x:v>
      </x:c>
      <x:c r="V67" s="12" t="str">
        <x:v>2026-06-19</x:v>
      </x:c>
      <x:c r="W67" s="12" t="str">
        <x:v>True</x:v>
      </x:c>
      <x:c r="X67" s="12" t="str">
        <x:v>otro</x:v>
      </x:c>
      <x:c r="Y67" s="12" t="str">
        <x:v>no_clasificado</x:v>
      </x:c>
      <x:c r="Z67" s="12" t="str">
        <x:v>no_clasificado</x:v>
      </x:c>
      <x:c r="AA67" s="12" t="str">
        <x:v>De la Espriella</x:v>
      </x:c>
      <x:c r="AB67" s="12" t="str">
        <x:v>canonical_signal</x:v>
      </x:c>
      <x:c r="AC67" s="12" t="str">
        <x:v>EVT-62f9fb2bce</x:v>
      </x:c>
      <x:c r="AD67" s="69" t="n">
        <x:v>1</x:v>
      </x:c>
      <x:c r="AE67" s="69" t="n">
        <x:v>0.638889</x:v>
      </x:c>
      <x:c r="AF67" s="69" t="n">
        <x:v>0.638889</x:v>
      </x:c>
      <x:c r="AG67" s="12" t="str"/>
      <x:c r="AH67" s="12" t="str"/>
      <x:c r="AI67" s="12" t="str"/>
      <x:c r="AJ67" s="12" t="str"/>
      <x:c r="AK67" s="12" t="str">
        <x:v>not_applicable</x:v>
      </x:c>
    </x:row>
    <x:row r="68">
      <x:c r="A68" s="12" t="str">
        <x:v>S037</x:v>
      </x:c>
      <x:c r="B68" s="12" t="str">
        <x:v>2026-06-12</x:v>
      </x:c>
      <x:c r="C68" s="12" t="str">
        <x:v>Cepeda contrata estratega digital de Rodolfo Hernández para segunda vuelta</x:v>
      </x:c>
      <x:c r="D68" s="12" t="str">
        <x:v>Cepeda contrata estratega digital de Rodolfo Hernández para segunda vuelta</x:v>
      </x:c>
      <x:c r="E68" s="12" t="str">
        <x:v>estrategia_digital</x:v>
      </x:c>
      <x:c r="F68" s="12" t="str">
        <x:v>El País</x:v>
      </x:c>
      <x:c r="G68" s="12" t="str">
        <x:v>https://elpais.com/america-colombia/elecciones-presidenciales/2026-06-12/ivan-cepeda-contrata-a-la-estratega-digital-de-rodolfo-hernandez-para-la-segunda-vuelta.html</x:v>
      </x:c>
      <x:c r="H68" s="12" t="str">
        <x:v>hecho_reportado</x:v>
      </x:c>
      <x:c r="I68" s="12" t="str">
        <x:v>Cepeda</x:v>
      </x:c>
      <x:c r="J68" s="12" t="str">
        <x:v>positiva</x:v>
      </x:c>
      <x:c r="K68" s="12" t="str">
        <x:v>giro_digital_cepeda</x:v>
      </x:c>
      <x:c r="L68" s="12" t="str">
        <x:v>humanizacion_candidato</x:v>
      </x:c>
      <x:c r="M68" s="12" t="str">
        <x:v>curiosidad</x:v>
      </x:c>
      <x:c r="N68" s="12" t="str">
        <x:v>imagen_candidato</x:v>
      </x:c>
      <x:c r="O68" s="12" t="str">
        <x:v>Digital / Jóvenes / Centro</x:v>
      </x:c>
      <x:c r="P68" s="75" t="n">
        <x:v>0.82</x:v>
      </x:c>
      <x:c r="Q68" s="75" t="n">
        <x:v>0.86</x:v>
      </x:c>
      <x:c r="R68" s="75" t="n">
        <x:v>0.16</x:v>
      </x:c>
      <x:c r="S68" s="12" t="str">
        <x:v>prensa_digital|television|radio|whatsapp|twitter_x|facebook|instagram|youtube</x:v>
      </x:c>
      <x:c r="T68" s="12" t="str">
        <x:v>todos</x:v>
      </x:c>
      <x:c r="U68" s="12" t="str">
        <x:v>Cepeda contrata estratega digital de Rodolfo Hernández para segunda vuelta</x:v>
      </x:c>
      <x:c r="V68" s="12" t="str">
        <x:v>2026-06-19</x:v>
      </x:c>
      <x:c r="W68" s="12" t="str">
        <x:v>True</x:v>
      </x:c>
      <x:c r="X68" s="12" t="str">
        <x:v>otro</x:v>
      </x:c>
      <x:c r="Y68" s="12" t="str">
        <x:v>no_clasificado</x:v>
      </x:c>
      <x:c r="Z68" s="12" t="str">
        <x:v>no_clasificado</x:v>
      </x:c>
      <x:c r="AA68" s="12" t="str">
        <x:v>Cepeda</x:v>
      </x:c>
      <x:c r="AB68" s="12" t="str">
        <x:v>canonical_signal</x:v>
      </x:c>
      <x:c r="AC68" s="12" t="str">
        <x:v>EVT-98a49ac3fe</x:v>
      </x:c>
      <x:c r="AD68" s="69" t="n">
        <x:v>1</x:v>
      </x:c>
      <x:c r="AE68" s="69" t="n">
        <x:v>0.638889</x:v>
      </x:c>
      <x:c r="AF68" s="69" t="n">
        <x:v>0.638889</x:v>
      </x:c>
      <x:c r="AG68" s="12" t="str"/>
      <x:c r="AH68" s="12" t="str"/>
      <x:c r="AI68" s="12" t="str"/>
      <x:c r="AJ68" s="12" t="str"/>
      <x:c r="AK68" s="12" t="str">
        <x:v>not_applicable</x:v>
      </x:c>
    </x:row>
    <x:row r="69">
      <x:c r="A69" s="12" t="str">
        <x:v>S038</x:v>
      </x:c>
      <x:c r="B69" s="12" t="str">
        <x:v>2026-06-12</x:v>
      </x:c>
      <x:c r="C69" s="12" t="str">
        <x:v>Estrategia digital de Cepeda busca mostrarlo más divertido, cercano y viral</x:v>
      </x:c>
      <x:c r="D69" s="12" t="str">
        <x:v>Estrategia digital de Cepeda busca mostrarlo más divertido, cercano y viral</x:v>
      </x:c>
      <x:c r="E69" s="12" t="str">
        <x:v>cambio_imagen</x:v>
      </x:c>
      <x:c r="F69" s="12" t="str">
        <x:v>El País</x:v>
      </x:c>
      <x:c r="G69" s="12" t="str">
        <x:v>https://elpais.com/america-colombia/elecciones-presidenciales/2026-06-12/ivan-cepeda-contrata-a-la-estratega-digital-de-rodolfo-hernandez-para-la-segunda-vuelta.html</x:v>
      </x:c>
      <x:c r="H69" s="12" t="str">
        <x:v>analisis_periodistico</x:v>
      </x:c>
      <x:c r="I69" s="12" t="str">
        <x:v>Cepeda</x:v>
      </x:c>
      <x:c r="J69" s="12" t="str">
        <x:v>positiva</x:v>
      </x:c>
      <x:c r="K69" s="12" t="str">
        <x:v>cambio_imagen_cepeda</x:v>
      </x:c>
      <x:c r="L69" s="12" t="str">
        <x:v>humanizacion_viral</x:v>
      </x:c>
      <x:c r="M69" s="12" t="str">
        <x:v>cercania</x:v>
      </x:c>
      <x:c r="N69" s="12" t="str">
        <x:v>imagen_candidato</x:v>
      </x:c>
      <x:c r="O69" s="12" t="str">
        <x:v>Digital / Jóvenes</x:v>
      </x:c>
      <x:c r="P69" s="75" t="n">
        <x:v>0.78</x:v>
      </x:c>
      <x:c r="Q69" s="75" t="n">
        <x:v>0.84</x:v>
      </x:c>
      <x:c r="R69" s="75" t="n">
        <x:v>0.18</x:v>
      </x:c>
      <x:c r="S69" s="12" t="str">
        <x:v>prensa_digital|television|radio|whatsapp|twitter_x|facebook|instagram|youtube</x:v>
      </x:c>
      <x:c r="T69" s="12" t="str">
        <x:v>todos</x:v>
      </x:c>
      <x:c r="U69" s="12" t="str">
        <x:v>Estrategia digital de Cepeda busca mostrarlo más divertido, cercano y viral</x:v>
      </x:c>
      <x:c r="V69" s="12" t="str">
        <x:v>2026-06-19</x:v>
      </x:c>
      <x:c r="W69" s="12" t="str">
        <x:v>True</x:v>
      </x:c>
      <x:c r="X69" s="12" t="str">
        <x:v>otro</x:v>
      </x:c>
      <x:c r="Y69" s="12" t="str">
        <x:v>no_clasificado</x:v>
      </x:c>
      <x:c r="Z69" s="12" t="str">
        <x:v>no_clasificado</x:v>
      </x:c>
      <x:c r="AA69" s="12" t="str">
        <x:v>Cepeda</x:v>
      </x:c>
      <x:c r="AB69" s="12" t="str">
        <x:v>canonical_signal</x:v>
      </x:c>
      <x:c r="AC69" s="12" t="str">
        <x:v>EVT-9c48565007</x:v>
      </x:c>
      <x:c r="AD69" s="69" t="n">
        <x:v>1</x:v>
      </x:c>
      <x:c r="AE69" s="69" t="n">
        <x:v>0.638889</x:v>
      </x:c>
      <x:c r="AF69" s="69" t="n">
        <x:v>0.638889</x:v>
      </x:c>
      <x:c r="AG69" s="12" t="str"/>
      <x:c r="AH69" s="12" t="str"/>
      <x:c r="AI69" s="12" t="str"/>
      <x:c r="AJ69" s="12" t="str"/>
      <x:c r="AK69" s="12" t="str">
        <x:v>not_applicable</x:v>
      </x:c>
    </x:row>
    <x:row r="70">
      <x:c r="A70" s="12" t="str">
        <x:v>S039</x:v>
      </x:c>
      <x:c r="B70" s="12" t="str">
        <x:v>2026-06-12</x:v>
      </x:c>
      <x:c r="C70" s="12" t="str">
        <x:v>La Silla actualiza ponderador: De la Espriella 51%, Cepeda 43%</x:v>
      </x:c>
      <x:c r="D70" s="12" t="str">
        <x:v>La Silla actualiza ponderador: De la Espriella 51%, Cepeda 43%</x:v>
      </x:c>
      <x:c r="E70" s="12" t="str">
        <x:v>ponderador_encuestas</x:v>
      </x:c>
      <x:c r="F70" s="12" t="str">
        <x:v>La Silla Vacía</x:v>
      </x:c>
      <x:c r="G70" s="12" t="str">
        <x:v>https://www.lasillavacia.com/en-vivo/ponderador-de-encuestas-en-segunda-vuelta-abelardo-51-y-cepeda-43/</x:v>
      </x:c>
      <x:c r="H70" s="12" t="str">
        <x:v>ponderador_periodistico</x:v>
      </x:c>
      <x:c r="I70" s="12" t="str">
        <x:v>De la Espriella</x:v>
      </x:c>
      <x:c r="J70" s="12" t="str">
        <x:v>positiva</x:v>
      </x:c>
      <x:c r="K70" s="12" t="str">
        <x:v>ponderador_51_43</x:v>
      </x:c>
      <x:c r="L70" s="12" t="str">
        <x:v>momentum_ganador</x:v>
      </x:c>
      <x:c r="M70" s="12" t="str">
        <x:v>confianza</x:v>
      </x:c>
      <x:c r="N70" s="12" t="str">
        <x:v>efecto_ganador</x:v>
      </x:c>
      <x:c r="O70" s="12" t="str">
        <x:v>Nacional</x:v>
      </x:c>
      <x:c r="P70" s="75" t="n">
        <x:v>0.84</x:v>
      </x:c>
      <x:c r="Q70" s="75" t="n">
        <x:v>0.8</x:v>
      </x:c>
      <x:c r="R70" s="75" t="n">
        <x:v>0.18</x:v>
      </x:c>
      <x:c r="S70" s="12" t="str">
        <x:v>prensa_digital|television|radio|whatsapp|facebook</x:v>
      </x:c>
      <x:c r="T70" s="12" t="str">
        <x:v>todos</x:v>
      </x:c>
      <x:c r="U70" s="12" t="str">
        <x:v>La Silla actualiza ponderador: De la Espriella 51%, Cepeda 43%</x:v>
      </x:c>
      <x:c r="V70" s="12" t="str">
        <x:v>2026-06-19</x:v>
      </x:c>
      <x:c r="W70" s="12" t="str">
        <x:v>True</x:v>
      </x:c>
      <x:c r="X70" s="12" t="str">
        <x:v>alternativo_investigativo</x:v>
      </x:c>
      <x:c r="Y70" s="12" t="str">
        <x:v>independiente</x:v>
      </x:c>
      <x:c r="Z70" s="12" t="str">
        <x:v>nacional</x:v>
      </x:c>
      <x:c r="AA70" s="12" t="str">
        <x:v>De la Espriella</x:v>
      </x:c>
      <x:c r="AB70" s="12" t="str">
        <x:v>canonical_signal</x:v>
      </x:c>
      <x:c r="AC70" s="12" t="str">
        <x:v>EVT-da6a453777</x:v>
      </x:c>
      <x:c r="AD70" s="69" t="n">
        <x:v>1</x:v>
      </x:c>
      <x:c r="AE70" s="69" t="n">
        <x:v>1.642857</x:v>
      </x:c>
      <x:c r="AF70" s="69" t="n">
        <x:v>1.642857</x:v>
      </x:c>
      <x:c r="AG70" s="12" t="str"/>
      <x:c r="AH70" s="12" t="str"/>
      <x:c r="AI70" s="12" t="str"/>
      <x:c r="AJ70" s="12" t="str"/>
      <x:c r="AK70" s="12" t="str">
        <x:v>not_applicable</x:v>
      </x:c>
    </x:row>
    <x:row r="71">
      <x:c r="A71" s="12" t="str">
        <x:v>S064</x:v>
      </x:c>
      <x:c r="B71" s="12" t="str">
        <x:v>2026-06-12</x:v>
      </x:c>
      <x:c r="C71" s="12" t="str">
        <x:v>Ministro de Defensa advierte información de inteligencia sobre posibles disturbios después de segunda vuelta</x:v>
      </x:c>
      <x:c r="D71" s="12" t="str">
        <x:v>El País reporta que el ministro de Defensa advirtió sobre posibles disturbios posteriores a la elección y activación de PMU de seguridad y ciberseguridad.</x:v>
      </x:c>
      <x:c r="E71" s="12" t="str">
        <x:v>alerta_seguridad</x:v>
      </x:c>
      <x:c r="F71" s="12" t="str">
        <x:v>El País</x:v>
      </x:c>
      <x:c r="G71" s="12" t="str">
        <x:v>https://elpais.com/america-colombia/elecciones-presidenciales/2026-06-12/la-segunda-vuelta-de-las-elecciones-en-colombia.html</x:v>
      </x:c>
      <x:c r="H71" s="12" t="str">
        <x:v>declaracion_institucional</x:v>
      </x:c>
      <x:c r="I71" s="12" t="str">
        <x:v>AMBOS</x:v>
      </x:c>
      <x:c r="J71" s="12" t="str">
        <x:v>mixta</x:v>
      </x:c>
      <x:c r="K71" s="12" t="str">
        <x:v>alerta_disturbios_postelectorales</x:v>
      </x:c>
      <x:c r="L71" s="12" t="str">
        <x:v>seguridad_electoral</x:v>
      </x:c>
      <x:c r="M71" s="12" t="str">
        <x:v>miedo</x:v>
      </x:c>
      <x:c r="N71" s="12" t="str">
        <x:v>orden_publico</x:v>
      </x:c>
      <x:c r="O71" s="12" t="str">
        <x:v>Nacional / Grandes ciudades</x:v>
      </x:c>
      <x:c r="P71" s="75" t="n">
        <x:v>0.86</x:v>
      </x:c>
      <x:c r="Q71" s="75" t="n">
        <x:v>0.86</x:v>
      </x:c>
      <x:c r="R71" s="75" t="n">
        <x:v>0.18</x:v>
      </x:c>
      <x:c r="S71" s="12" t="str">
        <x:v>prensa_digital|television|radio|twitter_x|facebook|instagram|youtube|whatsapp</x:v>
      </x:c>
      <x:c r="T71" s="12" t="str">
        <x:v>todos</x:v>
      </x:c>
      <x:c r="U71" s="12" t="str">
        <x:v>Autoridades advierten riesgo de disturbios después de segunda vuelta y despliegan capacidades de seguridad.</x:v>
      </x:c>
      <x:c r="V71" s="12" t="str">
        <x:v>2026-06-19</x:v>
      </x:c>
      <x:c r="W71" s="12" t="str">
        <x:v>True</x:v>
      </x:c>
      <x:c r="X71" s="12" t="str">
        <x:v>otro</x:v>
      </x:c>
      <x:c r="Y71" s="12" t="str">
        <x:v>no_clasificado</x:v>
      </x:c>
      <x:c r="Z71" s="12" t="str">
        <x:v>no_clasificado</x:v>
      </x:c>
      <x:c r="AA71" s="12" t="str">
        <x:v>AMBOS</x:v>
      </x:c>
      <x:c r="AB71" s="12" t="str">
        <x:v>canonical_signal</x:v>
      </x:c>
      <x:c r="AC71" s="12" t="str">
        <x:v>EVT-57b636b975</x:v>
      </x:c>
      <x:c r="AD71" s="69" t="n">
        <x:v>1</x:v>
      </x:c>
      <x:c r="AE71" s="69" t="n">
        <x:v>0.638889</x:v>
      </x:c>
      <x:c r="AF71" s="69" t="n">
        <x:v>0.638889</x:v>
      </x:c>
      <x:c r="AG71" s="12" t="str"/>
      <x:c r="AH71" s="12" t="str"/>
      <x:c r="AI71" s="12" t="str"/>
      <x:c r="AJ71" s="12" t="str"/>
      <x:c r="AK71" s="12" t="str">
        <x:v>not_applicable</x:v>
      </x:c>
    </x:row>
    <x:row r="72">
      <x:c r="A72" s="12" t="str">
        <x:v>S040</x:v>
      </x:c>
      <x:c r="B72" s="12" t="str">
        <x:v>2026-06-13</x:v>
      </x:c>
      <x:c r="C72" s="12" t="str">
        <x:v>Cepeda publica plan de gobierno más moderado, sin constituyente y sin paz total</x:v>
      </x:c>
      <x:c r="D72" s="12" t="str">
        <x:v>Cepeda publica plan de gobierno más moderado, sin constituyente y sin paz total</x:v>
      </x:c>
      <x:c r="E72" s="12" t="str">
        <x:v>plan_gobierno</x:v>
      </x:c>
      <x:c r="F72" s="12" t="str">
        <x:v>El País</x:v>
      </x:c>
      <x:c r="G72" s="12" t="str">
        <x:v>https://elpais.com/america-colombia/elecciones-presidenciales/2026-06-13/sin-constituyente-y-sin-paz-total-ivan-cepeda-publica-un-plan-de-gobierno-mas-moderado.html</x:v>
      </x:c>
      <x:c r="H72" s="12" t="str">
        <x:v>documento_programatico_reportado</x:v>
      </x:c>
      <x:c r="I72" s="12" t="str">
        <x:v>Cepeda</x:v>
      </x:c>
      <x:c r="J72" s="12" t="str">
        <x:v>positiva</x:v>
      </x:c>
      <x:c r="K72" s="12" t="str">
        <x:v>plan_moderado_sin_constituyente</x:v>
      </x:c>
      <x:c r="L72" s="12" t="str">
        <x:v>moderacion_centro</x:v>
      </x:c>
      <x:c r="M72" s="12" t="str">
        <x:v>confianza</x:v>
      </x:c>
      <x:c r="N72" s="12" t="str">
        <x:v>programa_gobierno</x:v>
      </x:c>
      <x:c r="O72" s="12" t="str">
        <x:v>Nacional / Centro</x:v>
      </x:c>
      <x:c r="P72" s="75" t="n">
        <x:v>0.84</x:v>
      </x:c>
      <x:c r="Q72" s="75" t="n">
        <x:v>0.88</x:v>
      </x:c>
      <x:c r="R72" s="75" t="n">
        <x:v>0.12</x:v>
      </x:c>
      <x:c r="S72" s="12" t="str">
        <x:v>prensa_digital|television|radio|whatsapp|facebook</x:v>
      </x:c>
      <x:c r="T72" s="12" t="str">
        <x:v>todos</x:v>
      </x:c>
      <x:c r="U72" s="12" t="str">
        <x:v>Cepeda publica plan de gobierno más moderado, sin constituyente y sin paz total</x:v>
      </x:c>
      <x:c r="V72" s="12" t="str">
        <x:v>2026-06-19</x:v>
      </x:c>
      <x:c r="W72" s="12" t="str">
        <x:v>True</x:v>
      </x:c>
      <x:c r="X72" s="12" t="str">
        <x:v>otro</x:v>
      </x:c>
      <x:c r="Y72" s="12" t="str">
        <x:v>no_clasificado</x:v>
      </x:c>
      <x:c r="Z72" s="12" t="str">
        <x:v>no_clasificado</x:v>
      </x:c>
      <x:c r="AA72" s="12" t="str">
        <x:v>Cepeda</x:v>
      </x:c>
      <x:c r="AB72" s="12" t="str">
        <x:v>canonical_signal</x:v>
      </x:c>
      <x:c r="AC72" s="12" t="str">
        <x:v>EVT-8cd6916fb3</x:v>
      </x:c>
      <x:c r="AD72" s="69" t="n">
        <x:v>1</x:v>
      </x:c>
      <x:c r="AE72" s="69" t="n">
        <x:v>0.638889</x:v>
      </x:c>
      <x:c r="AF72" s="69" t="n">
        <x:v>0.638889</x:v>
      </x:c>
      <x:c r="AG72" s="12" t="str"/>
      <x:c r="AH72" s="12" t="str"/>
      <x:c r="AI72" s="12" t="str"/>
      <x:c r="AJ72" s="12" t="str"/>
      <x:c r="AK72" s="12" t="str">
        <x:v>not_applicable</x:v>
      </x:c>
    </x:row>
    <x:row r="73">
      <x:c r="A73" s="12" t="str">
        <x:v>S041</x:v>
      </x:c>
      <x:c r="B73" s="12" t="str">
        <x:v>2026-06-13</x:v>
      </x:c>
      <x:c r="C73" s="12" t="str">
        <x:v>La Silla reporta que Cepeda publicó tarde su plan de gobierno de más de 100 páginas</x:v>
      </x:c>
      <x:c r="D73" s="12" t="str">
        <x:v>La Silla reporta que Cepeda publicó tarde su plan de gobierno de más de 100 páginas</x:v>
      </x:c>
      <x:c r="E73" s="12" t="str">
        <x:v>plan_gobierno</x:v>
      </x:c>
      <x:c r="F73" s="12" t="str">
        <x:v>La Silla Vacía</x:v>
      </x:c>
      <x:c r="G73" s="12" t="str">
        <x:v>https://www.lasillavacia.com/en-vivo/a-diez-dias-para-la-segunda-vuelta-cepeda-publica-su-plan-de-gobierno/</x:v>
      </x:c>
      <x:c r="H73" s="12" t="str">
        <x:v>hecho_reportado</x:v>
      </x:c>
      <x:c r="I73" s="12" t="str">
        <x:v>Cepeda</x:v>
      </x:c>
      <x:c r="J73" s="12" t="str">
        <x:v>mixta</x:v>
      </x:c>
      <x:c r="K73" s="12" t="str">
        <x:v>plan_tardio_cepeda</x:v>
      </x:c>
      <x:c r="L73" s="12" t="str">
        <x:v>replanteamiento_programatico</x:v>
      </x:c>
      <x:c r="M73" s="12" t="str">
        <x:v>evaluacion</x:v>
      </x:c>
      <x:c r="N73" s="12" t="str">
        <x:v>programa_gobierno</x:v>
      </x:c>
      <x:c r="O73" s="12" t="str">
        <x:v>Nacional</x:v>
      </x:c>
      <x:c r="P73" s="75" t="n">
        <x:v>0.7</x:v>
      </x:c>
      <x:c r="Q73" s="75" t="n">
        <x:v>0.84</x:v>
      </x:c>
      <x:c r="R73" s="75" t="n">
        <x:v>0.14</x:v>
      </x:c>
      <x:c r="S73" s="12" t="str">
        <x:v>prensa_digital|television|radio|whatsapp|facebook</x:v>
      </x:c>
      <x:c r="T73" s="12" t="str">
        <x:v>todos</x:v>
      </x:c>
      <x:c r="U73" s="12" t="str">
        <x:v>La Silla reporta que Cepeda publicó tarde su plan de gobierno de más de 100 páginas</x:v>
      </x:c>
      <x:c r="V73" s="12" t="str">
        <x:v>2026-06-19</x:v>
      </x:c>
      <x:c r="W73" s="12" t="str">
        <x:v>True</x:v>
      </x:c>
      <x:c r="X73" s="12" t="str">
        <x:v>alternativo_investigativo</x:v>
      </x:c>
      <x:c r="Y73" s="12" t="str">
        <x:v>independiente</x:v>
      </x:c>
      <x:c r="Z73" s="12" t="str">
        <x:v>nacional</x:v>
      </x:c>
      <x:c r="AA73" s="12" t="str">
        <x:v>Cepeda</x:v>
      </x:c>
      <x:c r="AB73" s="12" t="str">
        <x:v>canonical_signal</x:v>
      </x:c>
      <x:c r="AC73" s="12" t="str">
        <x:v>EVT-4c9af476ab</x:v>
      </x:c>
      <x:c r="AD73" s="69" t="n">
        <x:v>1</x:v>
      </x:c>
      <x:c r="AE73" s="69" t="n">
        <x:v>1.642857</x:v>
      </x:c>
      <x:c r="AF73" s="69" t="n">
        <x:v>1.642857</x:v>
      </x:c>
      <x:c r="AG73" s="12" t="str"/>
      <x:c r="AH73" s="12" t="str"/>
      <x:c r="AI73" s="12" t="str"/>
      <x:c r="AJ73" s="12" t="str"/>
      <x:c r="AK73" s="12" t="str">
        <x:v>not_applicable</x:v>
      </x:c>
    </x:row>
    <x:row r="74">
      <x:c r="A74" s="12" t="str">
        <x:v>S042</x:v>
      </x:c>
      <x:c r="B74" s="12" t="str">
        <x:v>2026-06-13</x:v>
      </x:c>
      <x:c r="C74" s="12" t="str">
        <x:v>AtlasIntel mantiene ventaja de De la Espriella y reporta aumento de indecisos/blanco/nulo/no sabe</x:v>
      </x:c>
      <x:c r="D74" s="12" t="str">
        <x:v>AtlasIntel mantiene ventaja de De la Espriella y reporta aumento de indecisos/blanco/nulo/no sabe</x:v>
      </x:c>
      <x:c r="E74" s="12" t="str">
        <x:v>encuesta_publicada</x:v>
      </x:c>
      <x:c r="F74" s="12" t="str">
        <x:v>La Silla Vacía / AtlasIntel</x:v>
      </x:c>
      <x:c r="G74" s="12" t="str">
        <x:v>https://www.lasillavacia.com/en-vivo/atlas-intel-de-segunda-vuelta-sigue-ventaja-de-8-puntos-pero-con-mas-indecisos/</x:v>
      </x:c>
      <x:c r="H74" s="12" t="str">
        <x:v>encuesta_publicada_por_tercero</x:v>
      </x:c>
      <x:c r="I74" s="12" t="str">
        <x:v>AMBOS</x:v>
      </x:c>
      <x:c r="J74" s="12" t="str">
        <x:v>mixta</x:v>
      </x:c>
      <x:c r="K74" s="12" t="str">
        <x:v>indecisos_suben_encuesta</x:v>
      </x:c>
      <x:c r="L74" s="12" t="str">
        <x:v>volatilidad_electoral</x:v>
      </x:c>
      <x:c r="M74" s="12" t="str">
        <x:v>incertidumbre</x:v>
      </x:c>
      <x:c r="N74" s="12" t="str">
        <x:v>intencion_voto_publicada</x:v>
      </x:c>
      <x:c r="O74" s="12" t="str">
        <x:v>Nacional</x:v>
      </x:c>
      <x:c r="P74" s="75" t="n">
        <x:v>0.78</x:v>
      </x:c>
      <x:c r="Q74" s="75" t="n">
        <x:v>0.78</x:v>
      </x:c>
      <x:c r="R74" s="75" t="n">
        <x:v>0.2</x:v>
      </x:c>
      <x:c r="S74" s="12" t="str">
        <x:v>prensa_digital|television|radio|whatsapp|facebook</x:v>
      </x:c>
      <x:c r="T74" s="12" t="str">
        <x:v>todos</x:v>
      </x:c>
      <x:c r="U74" s="12" t="str">
        <x:v>AtlasIntel mantiene ventaja de De la Espriella y reporta aumento de indecisos/blanco/nulo/no sabe</x:v>
      </x:c>
      <x:c r="V74" s="12" t="str">
        <x:v>2026-06-19</x:v>
      </x:c>
      <x:c r="W74" s="12" t="str">
        <x:v>True</x:v>
      </x:c>
      <x:c r="X74" s="12" t="str">
        <x:v>alternativo_investigativo</x:v>
      </x:c>
      <x:c r="Y74" s="12" t="str">
        <x:v>independiente</x:v>
      </x:c>
      <x:c r="Z74" s="12" t="str">
        <x:v>nacional</x:v>
      </x:c>
      <x:c r="AA74" s="12" t="str">
        <x:v>AMBOS</x:v>
      </x:c>
      <x:c r="AB74" s="12" t="str">
        <x:v>canonical_signal</x:v>
      </x:c>
      <x:c r="AC74" s="12" t="str">
        <x:v>EVT-d5775443b5</x:v>
      </x:c>
      <x:c r="AD74" s="69" t="n">
        <x:v>1</x:v>
      </x:c>
      <x:c r="AE74" s="69" t="n">
        <x:v>1.642857</x:v>
      </x:c>
      <x:c r="AF74" s="69" t="n">
        <x:v>1.642857</x:v>
      </x:c>
      <x:c r="AG74" s="12" t="str"/>
      <x:c r="AH74" s="12" t="str"/>
      <x:c r="AI74" s="12" t="str"/>
      <x:c r="AJ74" s="12" t="str"/>
      <x:c r="AK74" s="12" t="str">
        <x:v>not_applicable</x:v>
      </x:c>
    </x:row>
    <x:row r="75">
      <x:c r="A75" s="12" t="str">
        <x:v>S093</x:v>
      </x:c>
      <x:c r="B75" s="12" t="str">
        <x:v>2026-06-14</x:v>
      </x:c>
      <x:c r="C75" s="12" t="str">
        <x:v>NTN24 reporta nueva encuesta que da ventaja amplia a De la Espriella en segunda vuelta</x:v>
      </x:c>
      <x:c r="D75" s="12" t="str">
        <x:v>NTN24 reporta última encuesta con ventaja de De la Espriella sobre Cepeda antes de la votación.</x:v>
      </x:c>
      <x:c r="E75" s="12" t="str">
        <x:v>encuesta_publicada</x:v>
      </x:c>
      <x:c r="F75" s="12" t="str">
        <x:v>NTN24</x:v>
      </x:c>
      <x:c r="G75" s="12" t="str">
        <x:v>https://www.ntn24.com/noticias-politica/este-seria-el-ganador-de-la-segunda-vuelta-electoral-en-colombia-segun-nueva-encuesta-627162</x:v>
      </x:c>
      <x:c r="H75" s="12" t="str">
        <x:v>encuesta_publicada_por_tercero</x:v>
      </x:c>
      <x:c r="I75" s="12" t="str">
        <x:v>De la Espriella</x:v>
      </x:c>
      <x:c r="J75" s="12" t="str">
        <x:v>positiva</x:v>
      </x:c>
      <x:c r="K75" s="12" t="str">
        <x:v>encuesta_ntn24_ventaja_abelardo</x:v>
      </x:c>
      <x:c r="L75" s="12" t="str">
        <x:v>momentum_encuestas</x:v>
      </x:c>
      <x:c r="M75" s="12" t="str">
        <x:v>confianza</x:v>
      </x:c>
      <x:c r="N75" s="12" t="str">
        <x:v>efecto_ganador</x:v>
      </x:c>
      <x:c r="O75" s="12" t="str">
        <x:v>Nacional</x:v>
      </x:c>
      <x:c r="P75" s="75" t="n">
        <x:v>0.82</x:v>
      </x:c>
      <x:c r="Q75" s="75" t="n">
        <x:v>0.78</x:v>
      </x:c>
      <x:c r="R75" s="75" t="n">
        <x:v>0.2</x:v>
      </x:c>
      <x:c r="S75" s="12" t="str">
        <x:v>television|prensa_digital|radio|twitter_x|whatsapp|facebook</x:v>
      </x:c>
      <x:c r="T75" s="12" t="str">
        <x:v>todos</x:v>
      </x:c>
      <x:c r="U75" s="12" t="str">
        <x:v>NTN24 reporta última encuesta con ventaja de De la Espriella sobre Cepeda antes de la votación.</x:v>
      </x:c>
      <x:c r="V75" s="12" t="str">
        <x:v>2026-06-19</x:v>
      </x:c>
      <x:c r="W75" s="12" t="str">
        <x:v>True</x:v>
      </x:c>
      <x:c r="X75" s="12" t="str">
        <x:v>television</x:v>
      </x:c>
      <x:c r="Y75" s="12" t="str">
        <x:v>privado</x:v>
      </x:c>
      <x:c r="Z75" s="12" t="str">
        <x:v>nacional</x:v>
      </x:c>
      <x:c r="AA75" s="12" t="str">
        <x:v>De la Espriella</x:v>
      </x:c>
      <x:c r="AB75" s="12" t="str">
        <x:v>canonical_signal</x:v>
      </x:c>
      <x:c r="AC75" s="12" t="str">
        <x:v>EVT-b66fe83703</x:v>
      </x:c>
      <x:c r="AD75" s="69" t="n">
        <x:v>1</x:v>
      </x:c>
      <x:c r="AE75" s="69" t="n">
        <x:v>0.589744</x:v>
      </x:c>
      <x:c r="AF75" s="69" t="n">
        <x:v>0.589744</x:v>
      </x:c>
      <x:c r="AG75" s="12" t="str"/>
      <x:c r="AH75" s="12" t="str"/>
      <x:c r="AI75" s="12" t="str"/>
      <x:c r="AJ75" s="12" t="str"/>
      <x:c r="AK75" s="12" t="str">
        <x:v>not_applicable</x:v>
      </x:c>
    </x:row>
    <x:row r="76">
      <x:c r="A76" s="12" t="str">
        <x:v>S043</x:v>
      </x:c>
      <x:c r="B76" s="12" t="str">
        <x:v>2026-06-15</x:v>
      </x:c>
      <x:c r="C76" s="12" t="str">
        <x:v>Cepeda denuncia penalmente a De la Espriella por supuesta participación en saqueo del sistema de salud</x:v>
      </x:c>
      <x:c r="D76" s="12" t="str">
        <x:v>Cepeda denuncia penalmente a De la Espriella por supuesta participación en saqueo del sistema de salud</x:v>
      </x:c>
      <x:c r="E76" s="12" t="str">
        <x:v>denuncia_judicial</x:v>
      </x:c>
      <x:c r="F76" s="12" t="str">
        <x:v>Semana</x:v>
      </x:c>
      <x:c r="G76" s="12" t="str">
        <x:v>https://www.semana.com/politica/articulo/ivan-cepeda-denuncia-penalmente-a-abelardo-de-la-espriella-por-supuesta-participacion-en-el-saqueo-del-sistema-de-salud/202658/</x:v>
      </x:c>
      <x:c r="H76" s="12" t="str">
        <x:v>alegacion_no_probada</x:v>
      </x:c>
      <x:c r="I76" s="12" t="str">
        <x:v>De la Espriella</x:v>
      </x:c>
      <x:c r="J76" s="12" t="str">
        <x:v>negativa</x:v>
      </x:c>
      <x:c r="K76" s="12" t="str">
        <x:v>denuncia_eps_salud</x:v>
      </x:c>
      <x:c r="L76" s="12" t="str">
        <x:v>corrupcion_salud</x:v>
      </x:c>
      <x:c r="M76" s="12" t="str">
        <x:v>desconfianza</x:v>
      </x:c>
      <x:c r="N76" s="12" t="str">
        <x:v>corrupcion_salud</x:v>
      </x:c>
      <x:c r="O76" s="12" t="str">
        <x:v>Nacional / Salud</x:v>
      </x:c>
      <x:c r="P76" s="75" t="n">
        <x:v>0.92</x:v>
      </x:c>
      <x:c r="Q76" s="75" t="n">
        <x:v>0.72</x:v>
      </x:c>
      <x:c r="R76" s="75" t="n">
        <x:v>0.3</x:v>
      </x:c>
      <x:c r="S76" s="12" t="str">
        <x:v>prensa_digital|television|radio|whatsapp|facebook</x:v>
      </x:c>
      <x:c r="T76" s="12" t="str">
        <x:v>todos</x:v>
      </x:c>
      <x:c r="U76" s="12" t="str">
        <x:v>Cepeda denuncia penalmente a De la Espriella por supuesta participación en saqueo del sistema de salud</x:v>
      </x:c>
      <x:c r="V76" s="12" t="str">
        <x:v>2026-06-19</x:v>
      </x:c>
      <x:c r="W76" s="12" t="str">
        <x:v>True</x:v>
      </x:c>
      <x:c r="X76" s="12" t="str">
        <x:v>prensa_privada</x:v>
      </x:c>
      <x:c r="Y76" s="12" t="str">
        <x:v>privado</x:v>
      </x:c>
      <x:c r="Z76" s="12" t="str">
        <x:v>nacional</x:v>
      </x:c>
      <x:c r="AA76" s="12" t="str">
        <x:v>De la Espriella</x:v>
      </x:c>
      <x:c r="AB76" s="12" t="str">
        <x:v>canonical_signal</x:v>
      </x:c>
      <x:c r="AC76" s="12" t="str">
        <x:v>EVT-ba910483a2</x:v>
      </x:c>
      <x:c r="AD76" s="69" t="n">
        <x:v>1</x:v>
      </x:c>
      <x:c r="AE76" s="69" t="n">
        <x:v>0.851852</x:v>
      </x:c>
      <x:c r="AF76" s="69" t="n">
        <x:v>0.851852</x:v>
      </x:c>
      <x:c r="AG76" s="12" t="str"/>
      <x:c r="AH76" s="12" t="str"/>
      <x:c r="AI76" s="12" t="str"/>
      <x:c r="AJ76" s="12" t="str"/>
      <x:c r="AK76" s="12" t="str">
        <x:v>not_applicable</x:v>
      </x:c>
    </x:row>
    <x:row r="77">
      <x:c r="A77" s="12" t="str">
        <x:v>S044</x:v>
      </x:c>
      <x:c r="B77" s="12" t="str">
        <x:v>2026-06-15</x:v>
      </x:c>
      <x:c r="C77" s="12" t="str">
        <x:v>Infobae reporta investigación de Supersalud por presuntas irregularidades entre EPS y firma de De la Espriella</x:v>
      </x:c>
      <x:c r="D77" s="12" t="str">
        <x:v>Infobae reporta investigación de Supersalud por presuntas irregularidades entre EPS y firma de De la Espriella</x:v>
      </x:c>
      <x:c r="E77" s="12" t="str">
        <x:v>investigacion_institucional</x:v>
      </x:c>
      <x:c r="F77" s="12" t="str">
        <x:v>Infobae</x:v>
      </x:c>
      <x:c r="G77" s="12" t="str">
        <x:v>https://www.infobae.com/colombia/2026/06/15/superintendente-daniel-quintero-inicio-investigacion-por-supuestas-irregularidades-entre-eps-y-firma-de-abelardo-de-la-espriella/</x:v>
      </x:c>
      <x:c r="H77" s="12" t="str">
        <x:v>investigacion_en_curso</x:v>
      </x:c>
      <x:c r="I77" s="12" t="str">
        <x:v>De la Espriella</x:v>
      </x:c>
      <x:c r="J77" s="12" t="str">
        <x:v>negativa</x:v>
      </x:c>
      <x:c r="K77" s="12" t="str">
        <x:v>supersalud_eps_firma</x:v>
      </x:c>
      <x:c r="L77" s="12" t="str">
        <x:v>control_institucional</x:v>
      </x:c>
      <x:c r="M77" s="12" t="str">
        <x:v>sospecha</x:v>
      </x:c>
      <x:c r="N77" s="12" t="str">
        <x:v>corrupcion_salud</x:v>
      </x:c>
      <x:c r="O77" s="12" t="str">
        <x:v>Nacional / Salud</x:v>
      </x:c>
      <x:c r="P77" s="75" t="n">
        <x:v>0.86</x:v>
      </x:c>
      <x:c r="Q77" s="75" t="n">
        <x:v>0.74</x:v>
      </x:c>
      <x:c r="R77" s="75" t="n">
        <x:v>0.28</x:v>
      </x:c>
      <x:c r="S77" s="12" t="str">
        <x:v>prensa_digital|television|radio|whatsapp|facebook</x:v>
      </x:c>
      <x:c r="T77" s="12" t="str">
        <x:v>todos</x:v>
      </x:c>
      <x:c r="U77" s="12" t="str">
        <x:v>Infobae reporta investigación de Supersalud por presuntas irregularidades entre EPS y firma de De la Espriella</x:v>
      </x:c>
      <x:c r="V77" s="12" t="str">
        <x:v>2026-06-19</x:v>
      </x:c>
      <x:c r="W77" s="12" t="str">
        <x:v>True</x:v>
      </x:c>
      <x:c r="X77" s="12" t="str">
        <x:v>prensa_privada</x:v>
      </x:c>
      <x:c r="Y77" s="12" t="str">
        <x:v>privado</x:v>
      </x:c>
      <x:c r="Z77" s="12" t="str">
        <x:v>nacional</x:v>
      </x:c>
      <x:c r="AA77" s="12" t="str">
        <x:v>De la Espriella</x:v>
      </x:c>
      <x:c r="AB77" s="12" t="str">
        <x:v>canonical_signal</x:v>
      </x:c>
      <x:c r="AC77" s="12" t="str">
        <x:v>EVT-cd5844512e</x:v>
      </x:c>
      <x:c r="AD77" s="69" t="n">
        <x:v>1</x:v>
      </x:c>
      <x:c r="AE77" s="69" t="n">
        <x:v>0.851852</x:v>
      </x:c>
      <x:c r="AF77" s="69" t="n">
        <x:v>0.851852</x:v>
      </x:c>
      <x:c r="AG77" s="12" t="str"/>
      <x:c r="AH77" s="12" t="str"/>
      <x:c r="AI77" s="12" t="str"/>
      <x:c r="AJ77" s="12" t="str"/>
      <x:c r="AK77" s="12" t="str">
        <x:v>not_applicable</x:v>
      </x:c>
    </x:row>
    <x:row r="78">
      <x:c r="A78" s="12" t="str">
        <x:v>S065</x:v>
      </x:c>
      <x:c r="B78" s="12" t="str">
        <x:v>2026-06-15</x:v>
      </x:c>
      <x:c r="C78" s="12" t="str">
        <x:v>De la Espriella advierte a jóvenes manifestantes que enfrentarán el peso de la ley si intentan incendiar el país</x:v>
      </x:c>
      <x:c r="D78" s="12" t="str">
        <x:v>El País recoge mensaje de De la Espriella a jóvenes manifestantes en un contexto de tensión postelectoral.</x:v>
      </x:c>
      <x:c r="E78" s="12" t="str">
        <x:v>mensaje_orden_publico</x:v>
      </x:c>
      <x:c r="F78" s="12" t="str">
        <x:v>El País</x:v>
      </x:c>
      <x:c r="G78" s="12" t="str">
        <x:v>https://elpais.com/america-colombia/elecciones-presidenciales/2026-06-15/la-segunda-vuelta-de-las-elecciones-en-colombia-en-vivo.html</x:v>
      </x:c>
      <x:c r="H78" s="12" t="str">
        <x:v>declaracion_publica</x:v>
      </x:c>
      <x:c r="I78" s="12" t="str">
        <x:v>De la Espriella</x:v>
      </x:c>
      <x:c r="J78" s="12" t="str">
        <x:v>positiva</x:v>
      </x:c>
      <x:c r="K78" s="12" t="str">
        <x:v>mano_dura_protesta</x:v>
      </x:c>
      <x:c r="L78" s="12" t="str">
        <x:v>orden_vs_protesta</x:v>
      </x:c>
      <x:c r="M78" s="12" t="str">
        <x:v>autoridad</x:v>
      </x:c>
      <x:c r="N78" s="12" t="str">
        <x:v>orden_publico</x:v>
      </x:c>
      <x:c r="O78" s="12" t="str">
        <x:v>Nacional / Jóvenes / Ciudades</x:v>
      </x:c>
      <x:c r="P78" s="75" t="n">
        <x:v>0.84</x:v>
      </x:c>
      <x:c r="Q78" s="75" t="n">
        <x:v>0.82</x:v>
      </x:c>
      <x:c r="R78" s="75" t="n">
        <x:v>0.2</x:v>
      </x:c>
      <x:c r="S78" s="12" t="str">
        <x:v>prensa_digital|television|radio|twitter_x|facebook|instagram|youtube|whatsapp</x:v>
      </x:c>
      <x:c r="T78" s="12" t="str">
        <x:v>joven_digital|adulto_mayor_offline|pequeno_empresario|adulto_redes</x:v>
      </x:c>
      <x:c r="U78" s="12" t="str">
        <x:v>De la Espriella responde al temor de protesta con narrativa de ley y orden.</x:v>
      </x:c>
      <x:c r="V78" s="12" t="str">
        <x:v>2026-06-19</x:v>
      </x:c>
      <x:c r="W78" s="12" t="str">
        <x:v>True</x:v>
      </x:c>
      <x:c r="X78" s="12" t="str">
        <x:v>otro</x:v>
      </x:c>
      <x:c r="Y78" s="12" t="str">
        <x:v>no_clasificado</x:v>
      </x:c>
      <x:c r="Z78" s="12" t="str">
        <x:v>no_clasificado</x:v>
      </x:c>
      <x:c r="AA78" s="12" t="str">
        <x:v>De la Espriella</x:v>
      </x:c>
      <x:c r="AB78" s="12" t="str">
        <x:v>canonical_signal</x:v>
      </x:c>
      <x:c r="AC78" s="12" t="str">
        <x:v>EVT-31ce152ff5</x:v>
      </x:c>
      <x:c r="AD78" s="69" t="n">
        <x:v>1</x:v>
      </x:c>
      <x:c r="AE78" s="69" t="n">
        <x:v>0.638889</x:v>
      </x:c>
      <x:c r="AF78" s="69" t="n">
        <x:v>0.638889</x:v>
      </x:c>
      <x:c r="AG78" s="12" t="str"/>
      <x:c r="AH78" s="12" t="str"/>
      <x:c r="AI78" s="12" t="str"/>
      <x:c r="AJ78" s="12" t="str"/>
      <x:c r="AK78" s="12" t="str">
        <x:v>not_applicable</x:v>
      </x:c>
    </x:row>
    <x:row r="79">
      <x:c r="A79" s="12" t="str">
        <x:v>S066</x:v>
      </x:c>
      <x:c r="B79" s="12" t="str">
        <x:v>2026-06-15</x:v>
      </x:c>
      <x:c r="C79" s="12" t="str">
        <x:v>ELN anuncia cese unilateral de fuego entre el 20 y el 23 de junio por segunda vuelta</x:v>
      </x:c>
      <x:c r="D79" s="12" t="str">
        <x:v>AP e Infobae reportan que el ELN anunció cese unilateral de operaciones ofensivas durante la jornada electoral.</x:v>
      </x:c>
      <x:c r="E79" s="12" t="str">
        <x:v>seguridad_conflicto</x:v>
      </x:c>
      <x:c r="F79" s="12" t="str">
        <x:v>AP / Infobae</x:v>
      </x:c>
      <x:c r="G79" s="12" t="str">
        <x:v>https://apnews.com/article/eln-colombia-election-petro-cepeda-espriella-c07c37d22c245141dd8f7c84961ac1de</x:v>
      </x:c>
      <x:c r="H79" s="12" t="str">
        <x:v>comunicado_grupo_armado_reportado</x:v>
      </x:c>
      <x:c r="I79" s="12" t="str">
        <x:v>AMBOS</x:v>
      </x:c>
      <x:c r="J79" s="12" t="str">
        <x:v>mixta</x:v>
      </x:c>
      <x:c r="K79" s="12" t="str">
        <x:v>eln_cese_fuego_electoral</x:v>
      </x:c>
      <x:c r="L79" s="12" t="str">
        <x:v>seguridad_votacion</x:v>
      </x:c>
      <x:c r="M79" s="12" t="str">
        <x:v>incertidumbre</x:v>
      </x:c>
      <x:c r="N79" s="12" t="str">
        <x:v>territorio_rural</x:v>
      </x:c>
      <x:c r="O79" s="12" t="str">
        <x:v>Territorios con presencia ELN / Nacional</x:v>
      </x:c>
      <x:c r="P79" s="75" t="n">
        <x:v>0.82</x:v>
      </x:c>
      <x:c r="Q79" s="75" t="n">
        <x:v>0.84</x:v>
      </x:c>
      <x:c r="R79" s="75" t="n">
        <x:v>0.22</x:v>
      </x:c>
      <x:c r="S79" s="12" t="str">
        <x:v>prensa_digital|television|radio|twitter_x|facebook|instagram|youtube|whatsapp</x:v>
      </x:c>
      <x:c r="T79" s="12" t="str">
        <x:v>campesino_rural|adulto_mayor_offline|territorios_conflicto</x:v>
      </x:c>
      <x:c r="U79" s="12" t="str">
        <x:v>El ELN anuncia cese unilateral por la segunda vuelta, señal relevante para seguridad territorial y confianza de votantes rurales.</x:v>
      </x:c>
      <x:c r="V79" s="12" t="str">
        <x:v>2026-06-19</x:v>
      </x:c>
      <x:c r="W79" s="12" t="str">
        <x:v>True</x:v>
      </x:c>
      <x:c r="X79" s="12" t="str">
        <x:v>internacional</x:v>
      </x:c>
      <x:c r="Y79" s="12" t="str">
        <x:v>internacional_privado</x:v>
      </x:c>
      <x:c r="Z79" s="12" t="str">
        <x:v>internacional</x:v>
      </x:c>
      <x:c r="AA79" s="12" t="str">
        <x:v>AMBOS</x:v>
      </x:c>
      <x:c r="AB79" s="12" t="str">
        <x:v>canonical_signal</x:v>
      </x:c>
      <x:c r="AC79" s="12" t="str">
        <x:v>EVT-042d5dc555</x:v>
      </x:c>
      <x:c r="AD79" s="69" t="n">
        <x:v>1</x:v>
      </x:c>
      <x:c r="AE79" s="69" t="n">
        <x:v>1.642857</x:v>
      </x:c>
      <x:c r="AF79" s="69" t="n">
        <x:v>1.642857</x:v>
      </x:c>
      <x:c r="AG79" s="12" t="str"/>
      <x:c r="AH79" s="12" t="str"/>
      <x:c r="AI79" s="12" t="str"/>
      <x:c r="AJ79" s="12" t="str"/>
      <x:c r="AK79" s="12" t="str">
        <x:v>not_applicable</x:v>
      </x:c>
    </x:row>
    <x:row r="80">
      <x:c r="A80" s="12" t="str">
        <x:v>S106</x:v>
      </x:c>
      <x:c r="B80" s="12" t="str">
        <x:v>2026-06-15</x:v>
      </x:c>
      <x:c r="C80" s="12" t="str">
        <x:v>Caracol Radio reporta alto el fuego unilateral del ELN para segunda vuelta</x:v>
      </x:c>
      <x:c r="D80" s="12" t="str">
        <x:v>Caracol Radio reportó que el ELN declaró alto el fuego unilateral entre el 20 y el 23 de junio, instruyendo a no realizar operaciones ofensivas contra Fuerza Pública.</x:v>
      </x:c>
      <x:c r="E80" s="12" t="str">
        <x:v>radio_nacional_conflicto</x:v>
      </x:c>
      <x:c r="F80" s="12" t="str">
        <x:v>Caracol Radio / EFE</x:v>
      </x:c>
      <x:c r="G80" s="12" t="str">
        <x:v>https://caracol.com.co/2026/06/15/el-eln-declaro-un-alto-el-fuego-unilateral-para-la-segunda-vuelta-presidencial/</x:v>
      </x:c>
      <x:c r="H80" s="12" t="str">
        <x:v>comunicado_grupo_armado_reportado</x:v>
      </x:c>
      <x:c r="I80" s="12" t="str">
        <x:v>AMBOS</x:v>
      </x:c>
      <x:c r="J80" s="12" t="str">
        <x:v>mixta</x:v>
      </x:c>
      <x:c r="K80" s="12" t="str">
        <x:v>eln_alto_fuego_caracol</x:v>
      </x:c>
      <x:c r="L80" s="12" t="str">
        <x:v>seguridad_votacion_rural</x:v>
      </x:c>
      <x:c r="M80" s="12" t="str">
        <x:v>incertidumbre</x:v>
      </x:c>
      <x:c r="N80" s="12" t="str">
        <x:v>territorio_rural</x:v>
      </x:c>
      <x:c r="O80" s="12" t="str">
        <x:v>Territorios ELN / Rural / Frontera</x:v>
      </x:c>
      <x:c r="P80" s="75" t="n">
        <x:v>0.84</x:v>
      </x:c>
      <x:c r="Q80" s="75" t="n">
        <x:v>0.86</x:v>
      </x:c>
      <x:c r="R80" s="75" t="n">
        <x:v>0.18</x:v>
      </x:c>
      <x:c r="S80" s="12" t="str">
        <x:v>radio_local|radio_regional|radio_nacional|prensa_digital|whatsapp|facebook|television_regional</x:v>
      </x:c>
      <x:c r="T80" s="12" t="str">
        <x:v>campesino_rural|soldado|territorios_conflicto|adulto_mayor_offline|transportador</x:v>
      </x:c>
      <x:c r="U80" s="12" t="str">
        <x:v>Caracol Radio reportó que el ELN declaró alto el fuego unilateral entre el 20 y el 23 de junio, instruyendo a no realizar operaciones ofensivas contra Fuerza Pública.</x:v>
      </x:c>
      <x:c r="V80" s="12" t="str">
        <x:v>2026-06-19</x:v>
      </x:c>
      <x:c r="W80" s="12" t="str">
        <x:v>True</x:v>
      </x:c>
      <x:c r="X80" s="12" t="str">
        <x:v>radio</x:v>
      </x:c>
      <x:c r="Y80" s="12" t="str">
        <x:v>privado</x:v>
      </x:c>
      <x:c r="Z80" s="12" t="str">
        <x:v>nacional</x:v>
      </x:c>
      <x:c r="AA80" s="12" t="str">
        <x:v>AMBOS</x:v>
      </x:c>
      <x:c r="AB80" s="12" t="str">
        <x:v>canonical_signal</x:v>
      </x:c>
      <x:c r="AC80" s="12" t="str">
        <x:v>EVT-a10877e13f</x:v>
      </x:c>
      <x:c r="AD80" s="69" t="n">
        <x:v>1</x:v>
      </x:c>
      <x:c r="AE80" s="69" t="n">
        <x:v>0.793103</x:v>
      </x:c>
      <x:c r="AF80" s="69" t="n">
        <x:v>0.793103</x:v>
      </x:c>
      <x:c r="AG80" s="12" t="str"/>
      <x:c r="AH80" s="12" t="str"/>
      <x:c r="AI80" s="12" t="str"/>
      <x:c r="AJ80" s="12" t="str"/>
      <x:c r="AK80" s="12" t="str">
        <x:v>not_applicable</x:v>
      </x:c>
    </x:row>
    <x:row r="81">
      <x:c r="A81" s="12" t="str">
        <x:v>S045</x:v>
      </x:c>
      <x:c r="B81" s="12" t="str">
        <x:v>2026-06-16</x:v>
      </x:c>
      <x:c r="C81" s="12" t="str">
        <x:v>De la Espriella responde a denuncia de Cepeda por supuesto saqueo en salud</x:v>
      </x:c>
      <x:c r="D81" s="12" t="str">
        <x:v>De la Espriella responde a denuncia de Cepeda por supuesto saqueo en salud</x:v>
      </x:c>
      <x:c r="E81" s="12" t="str">
        <x:v>respuesta_campana</x:v>
      </x:c>
      <x:c r="F81" s="12" t="str">
        <x:v>Infobae</x:v>
      </x:c>
      <x:c r="G81" s="12" t="str">
        <x:v>https://www.infobae.com/colombia/2026/06/16/abelardo-de-la-espriella-respondio-a-la-denuncia-de-ivan-cepeda-por-supuesto-saqueo-en-el-sistema-de-salud-denuncie-a-miembros-del-gobierno/</x:v>
      </x:c>
      <x:c r="H81" s="12" t="str">
        <x:v>declaracion_publica</x:v>
      </x:c>
      <x:c r="I81" s="12" t="str">
        <x:v>De la Espriella</x:v>
      </x:c>
      <x:c r="J81" s="12" t="str">
        <x:v>positiva</x:v>
      </x:c>
      <x:c r="K81" s="12" t="str">
        <x:v>respuesta_denuncia_eps</x:v>
      </x:c>
      <x:c r="L81" s="12" t="str">
        <x:v>contraataque</x:v>
      </x:c>
      <x:c r="M81" s="12" t="str">
        <x:v>indignacion</x:v>
      </x:c>
      <x:c r="N81" s="12" t="str">
        <x:v>corrupcion_salud</x:v>
      </x:c>
      <x:c r="O81" s="12" t="str">
        <x:v>Nacional / Digital</x:v>
      </x:c>
      <x:c r="P81" s="75" t="n">
        <x:v>0.78</x:v>
      </x:c>
      <x:c r="Q81" s="75" t="n">
        <x:v>0.66</x:v>
      </x:c>
      <x:c r="R81" s="75" t="n">
        <x:v>0.3</x:v>
      </x:c>
      <x:c r="S81" s="12" t="str">
        <x:v>prensa_digital|television|radio|whatsapp|twitter_x|facebook|instagram|youtube</x:v>
      </x:c>
      <x:c r="T81" s="12" t="str">
        <x:v>todos</x:v>
      </x:c>
      <x:c r="U81" s="12" t="str">
        <x:v>De la Espriella responde a denuncia de Cepeda por supuesto saqueo en salud</x:v>
      </x:c>
      <x:c r="V81" s="12" t="str">
        <x:v>2026-06-19</x:v>
      </x:c>
      <x:c r="W81" s="12" t="str">
        <x:v>True</x:v>
      </x:c>
      <x:c r="X81" s="12" t="str">
        <x:v>prensa_privada</x:v>
      </x:c>
      <x:c r="Y81" s="12" t="str">
        <x:v>privado</x:v>
      </x:c>
      <x:c r="Z81" s="12" t="str">
        <x:v>nacional</x:v>
      </x:c>
      <x:c r="AA81" s="12" t="str">
        <x:v>De la Espriella</x:v>
      </x:c>
      <x:c r="AB81" s="12" t="str">
        <x:v>canonical_signal</x:v>
      </x:c>
      <x:c r="AC81" s="12" t="str">
        <x:v>EVT-8c591163c3</x:v>
      </x:c>
      <x:c r="AD81" s="69" t="n">
        <x:v>1</x:v>
      </x:c>
      <x:c r="AE81" s="69" t="n">
        <x:v>0.851852</x:v>
      </x:c>
      <x:c r="AF81" s="69" t="n">
        <x:v>0.851852</x:v>
      </x:c>
      <x:c r="AG81" s="12" t="str"/>
      <x:c r="AH81" s="12" t="str"/>
      <x:c r="AI81" s="12" t="str"/>
      <x:c r="AJ81" s="12" t="str"/>
      <x:c r="AK81" s="12" t="str">
        <x:v>not_applicable</x:v>
      </x:c>
    </x:row>
    <x:row r="82">
      <x:c r="A82" s="12" t="str">
        <x:v>S046</x:v>
      </x:c>
      <x:c r="B82" s="12" t="str">
        <x:v>2026-06-16</x:v>
      </x:c>
      <x:c r="C82" s="12" t="str">
        <x:v>El País reporta que la campaña pasa por los estrados</x:v>
      </x:c>
      <x:c r="D82" s="12" t="str">
        <x:v>El País reporta que la campaña pasa por los estrados</x:v>
      </x:c>
      <x:c r="E82" s="12" t="str">
        <x:v>judicializacion_campana</x:v>
      </x:c>
      <x:c r="F82" s="12" t="str">
        <x:v>El País</x:v>
      </x:c>
      <x:c r="G82" s="12" t="str">
        <x:v>https://elpais.com/america-colombia/elecciones-presidenciales/2026-06-16/la-campana-pasa-por-los-estrados.html</x:v>
      </x:c>
      <x:c r="H82" s="12" t="str">
        <x:v>analisis_periodistico</x:v>
      </x:c>
      <x:c r="I82" s="12" t="str">
        <x:v>AMBOS</x:v>
      </x:c>
      <x:c r="J82" s="12" t="str">
        <x:v>mixta</x:v>
      </x:c>
      <x:c r="K82" s="12" t="str">
        <x:v>campaña_judicializada</x:v>
      </x:c>
      <x:c r="L82" s="12" t="str">
        <x:v>estrados_judiciales</x:v>
      </x:c>
      <x:c r="M82" s="12" t="str">
        <x:v>cansancio</x:v>
      </x:c>
      <x:c r="N82" s="12" t="str">
        <x:v>polarizacion</x:v>
      </x:c>
      <x:c r="O82" s="12" t="str">
        <x:v>Nacional</x:v>
      </x:c>
      <x:c r="P82" s="75" t="n">
        <x:v>0.82</x:v>
      </x:c>
      <x:c r="Q82" s="75" t="n">
        <x:v>0.84</x:v>
      </x:c>
      <x:c r="R82" s="75" t="n">
        <x:v>0.2</x:v>
      </x:c>
      <x:c r="S82" s="12" t="str">
        <x:v>prensa_digital|television|radio|whatsapp|facebook</x:v>
      </x:c>
      <x:c r="T82" s="12" t="str">
        <x:v>todos</x:v>
      </x:c>
      <x:c r="U82" s="12" t="str">
        <x:v>El País reporta que la campaña pasa por los estrados</x:v>
      </x:c>
      <x:c r="V82" s="12" t="str">
        <x:v>2026-06-19</x:v>
      </x:c>
      <x:c r="W82" s="12" t="str">
        <x:v>True</x:v>
      </x:c>
      <x:c r="X82" s="12" t="str">
        <x:v>otro</x:v>
      </x:c>
      <x:c r="Y82" s="12" t="str">
        <x:v>no_clasificado</x:v>
      </x:c>
      <x:c r="Z82" s="12" t="str">
        <x:v>no_clasificado</x:v>
      </x:c>
      <x:c r="AA82" s="12" t="str">
        <x:v>AMBOS</x:v>
      </x:c>
      <x:c r="AB82" s="12" t="str">
        <x:v>canonical_signal</x:v>
      </x:c>
      <x:c r="AC82" s="12" t="str">
        <x:v>EVT-187824ed1e</x:v>
      </x:c>
      <x:c r="AD82" s="69" t="n">
        <x:v>1</x:v>
      </x:c>
      <x:c r="AE82" s="69" t="n">
        <x:v>0.638889</x:v>
      </x:c>
      <x:c r="AF82" s="69" t="n">
        <x:v>0.638889</x:v>
      </x:c>
      <x:c r="AG82" s="12" t="str"/>
      <x:c r="AH82" s="12" t="str"/>
      <x:c r="AI82" s="12" t="str"/>
      <x:c r="AJ82" s="12" t="str"/>
      <x:c r="AK82" s="12" t="str">
        <x:v>not_applicable</x:v>
      </x:c>
    </x:row>
    <x:row r="83">
      <x:c r="A83" s="12" t="str">
        <x:v>S047</x:v>
      </x:c>
      <x:c r="B83" s="12" t="str">
        <x:v>2026-06-16</x:v>
      </x:c>
      <x:c r="C83" s="12" t="str">
        <x:v>El País contrasta megacárceles de De la Espriella con paz integral de Cepeda</x:v>
      </x:c>
      <x:c r="D83" s="12" t="str">
        <x:v>El País contrasta megacárceles de De la Espriella con paz integral de Cepeda</x:v>
      </x:c>
      <x:c r="E83" s="12" t="str">
        <x:v>contraste_programatico</x:v>
      </x:c>
      <x:c r="F83" s="12" t="str">
        <x:v>El País</x:v>
      </x:c>
      <x:c r="G83" s="12" t="str">
        <x:v>https://elpais.com/america-colombia/elecciones-presidenciales/2026-06-16/megacarceles-o-paz-integral-de-la-espriella-y-cepeda-chocan-con-visiones-opuestas-en-seguridad.html</x:v>
      </x:c>
      <x:c r="H83" s="12" t="str">
        <x:v>analisis_programatico</x:v>
      </x:c>
      <x:c r="I83" s="12" t="str">
        <x:v>AMBOS</x:v>
      </x:c>
      <x:c r="J83" s="12" t="str">
        <x:v>contraste</x:v>
      </x:c>
      <x:c r="K83" s="12" t="str">
        <x:v>megacarceles_vs_paz_integral</x:v>
      </x:c>
      <x:c r="L83" s="12" t="str">
        <x:v>seguridad_vs_paz</x:v>
      </x:c>
      <x:c r="M83" s="12" t="str">
        <x:v>evaluacion</x:v>
      </x:c>
      <x:c r="N83" s="12" t="str">
        <x:v>seguridad</x:v>
      </x:c>
      <x:c r="O83" s="12" t="str">
        <x:v>Nacional / Territorio rural</x:v>
      </x:c>
      <x:c r="P83" s="75" t="n">
        <x:v>0.86</x:v>
      </x:c>
      <x:c r="Q83" s="75" t="n">
        <x:v>0.88</x:v>
      </x:c>
      <x:c r="R83" s="75" t="n">
        <x:v>0.14</x:v>
      </x:c>
      <x:c r="S83" s="12" t="str">
        <x:v>prensa_digital|television|radio|whatsapp|facebook</x:v>
      </x:c>
      <x:c r="T83" s="12" t="str">
        <x:v>todos</x:v>
      </x:c>
      <x:c r="U83" s="12" t="str">
        <x:v>El País contrasta megacárceles de De la Espriella con paz integral de Cepeda</x:v>
      </x:c>
      <x:c r="V83" s="12" t="str">
        <x:v>2026-06-19</x:v>
      </x:c>
      <x:c r="W83" s="12" t="str">
        <x:v>True</x:v>
      </x:c>
      <x:c r="X83" s="12" t="str">
        <x:v>otro</x:v>
      </x:c>
      <x:c r="Y83" s="12" t="str">
        <x:v>no_clasificado</x:v>
      </x:c>
      <x:c r="Z83" s="12" t="str">
        <x:v>no_clasificado</x:v>
      </x:c>
      <x:c r="AA83" s="12" t="str">
        <x:v>AMBOS</x:v>
      </x:c>
      <x:c r="AB83" s="12" t="str">
        <x:v>canonical_signal</x:v>
      </x:c>
      <x:c r="AC83" s="12" t="str">
        <x:v>EVT-614f9ec1e3</x:v>
      </x:c>
      <x:c r="AD83" s="69" t="n">
        <x:v>1</x:v>
      </x:c>
      <x:c r="AE83" s="69" t="n">
        <x:v>0.638889</x:v>
      </x:c>
      <x:c r="AF83" s="69" t="n">
        <x:v>0.638889</x:v>
      </x:c>
      <x:c r="AG83" s="12" t="str"/>
      <x:c r="AH83" s="12" t="str"/>
      <x:c r="AI83" s="12" t="str"/>
      <x:c r="AJ83" s="12" t="str"/>
      <x:c r="AK83" s="12" t="str">
        <x:v>not_applicable</x:v>
      </x:c>
    </x:row>
    <x:row r="84">
      <x:c r="A84" s="12" t="str">
        <x:v>S048</x:v>
      </x:c>
      <x:c r="B84" s="12" t="str">
        <x:v>2026-06-16</x:v>
      </x:c>
      <x:c r="C84" s="12" t="str">
        <x:v>El País contrasta política exterior: multilateralismo de Cepeda vs alineamiento de De la Espriella con Trump</x:v>
      </x:c>
      <x:c r="D84" s="12" t="str">
        <x:v>El País contrasta política exterior: multilateralismo de Cepeda vs alineamiento de De la Espriella con Trump</x:v>
      </x:c>
      <x:c r="E84" s="12" t="str">
        <x:v>contraste_programatico</x:v>
      </x:c>
      <x:c r="F84" s="12" t="str">
        <x:v>El País</x:v>
      </x:c>
      <x:c r="G84" s="12" t="str">
        <x:v>https://elpais.com/america-colombia/elecciones-presidenciales/2026-06-16/dos-visiones-antagonicas-de-la-politica-exterior-el-otro-campo-de-batalla-entre-cepeda-y-de-la-espriella.html</x:v>
      </x:c>
      <x:c r="H84" s="12" t="str">
        <x:v>analisis_programatico</x:v>
      </x:c>
      <x:c r="I84" s="12" t="str">
        <x:v>AMBOS</x:v>
      </x:c>
      <x:c r="J84" s="12" t="str">
        <x:v>contraste</x:v>
      </x:c>
      <x:c r="K84" s="12" t="str">
        <x:v>politica_exterior_trump_multilateralismo</x:v>
      </x:c>
      <x:c r="L84" s="12" t="str">
        <x:v>relaciones_internacionales</x:v>
      </x:c>
      <x:c r="M84" s="12" t="str">
        <x:v>evaluacion</x:v>
      </x:c>
      <x:c r="N84" s="12" t="str">
        <x:v>politica_exterior</x:v>
      </x:c>
      <x:c r="O84" s="12" t="str">
        <x:v>Nacional / Exterior</x:v>
      </x:c>
      <x:c r="P84" s="75" t="n">
        <x:v>0.74</x:v>
      </x:c>
      <x:c r="Q84" s="75" t="n">
        <x:v>0.86</x:v>
      </x:c>
      <x:c r="R84" s="75" t="n">
        <x:v>0.14</x:v>
      </x:c>
      <x:c r="S84" s="12" t="str">
        <x:v>prensa_digital|television|radio|whatsapp|facebook</x:v>
      </x:c>
      <x:c r="T84" s="12" t="str">
        <x:v>todos</x:v>
      </x:c>
      <x:c r="U84" s="12" t="str">
        <x:v>El País contrasta política exterior: multilateralismo de Cepeda vs alineamiento de De la Espriella con Trump</x:v>
      </x:c>
      <x:c r="V84" s="12" t="str">
        <x:v>2026-06-19</x:v>
      </x:c>
      <x:c r="W84" s="12" t="str">
        <x:v>True</x:v>
      </x:c>
      <x:c r="X84" s="12" t="str">
        <x:v>otro</x:v>
      </x:c>
      <x:c r="Y84" s="12" t="str">
        <x:v>no_clasificado</x:v>
      </x:c>
      <x:c r="Z84" s="12" t="str">
        <x:v>no_clasificado</x:v>
      </x:c>
      <x:c r="AA84" s="12" t="str">
        <x:v>AMBOS</x:v>
      </x:c>
      <x:c r="AB84" s="12" t="str">
        <x:v>canonical_signal</x:v>
      </x:c>
      <x:c r="AC84" s="12" t="str">
        <x:v>EVT-b62fde6680</x:v>
      </x:c>
      <x:c r="AD84" s="69" t="n">
        <x:v>1</x:v>
      </x:c>
      <x:c r="AE84" s="69" t="n">
        <x:v>0.638889</x:v>
      </x:c>
      <x:c r="AF84" s="69" t="n">
        <x:v>0.638889</x:v>
      </x:c>
      <x:c r="AG84" s="12" t="str"/>
      <x:c r="AH84" s="12" t="str"/>
      <x:c r="AI84" s="12" t="str"/>
      <x:c r="AJ84" s="12" t="str"/>
      <x:c r="AK84" s="12" t="str">
        <x:v>not_applicable</x:v>
      </x:c>
    </x:row>
    <x:row r="85">
      <x:c r="A85" s="12" t="str">
        <x:v>S049</x:v>
      </x:c>
      <x:c r="B85" s="12" t="str">
        <x:v>2026-06-16</x:v>
      </x:c>
      <x:c r="C85" s="12" t="str">
        <x:v>Noticias RCN transmite streaming final con Iván Cepeda antes de la segunda vuelta</x:v>
      </x:c>
      <x:c r="D85" s="12" t="str">
        <x:v>Noticias RCN transmite streaming final con Iván Cepeda antes de la segunda vuelta</x:v>
      </x:c>
      <x:c r="E85" s="12" t="str">
        <x:v>entrevista_programatica</x:v>
      </x:c>
      <x:c r="F85" s="12" t="str">
        <x:v>Noticias RCN</x:v>
      </x:c>
      <x:c r="G85" s="12" t="str">
        <x:v>https://www.noticiasrcn.com/colombia/streaming-final-con-ivan-cepeda-en-noticias-rcn-1030951</x:v>
      </x:c>
      <x:c r="H85" s="12" t="str">
        <x:v>entrevista_candidato</x:v>
      </x:c>
      <x:c r="I85" s="12" t="str">
        <x:v>Cepeda</x:v>
      </x:c>
      <x:c r="J85" s="12" t="str">
        <x:v>positiva</x:v>
      </x:c>
      <x:c r="K85" s="12" t="str">
        <x:v>streaming_final_cepeda_rcn</x:v>
      </x:c>
      <x:c r="L85" s="12" t="str">
        <x:v>propuestas_estrategia</x:v>
      </x:c>
      <x:c r="M85" s="12" t="str">
        <x:v>evaluacion</x:v>
      </x:c>
      <x:c r="N85" s="12" t="str">
        <x:v>programa_gobierno</x:v>
      </x:c>
      <x:c r="O85" s="12" t="str">
        <x:v>Nacional / Medios</x:v>
      </x:c>
      <x:c r="P85" s="75" t="n">
        <x:v>0.74</x:v>
      </x:c>
      <x:c r="Q85" s="75" t="n">
        <x:v>0.84</x:v>
      </x:c>
      <x:c r="R85" s="75" t="n">
        <x:v>0.12</x:v>
      </x:c>
      <x:c r="S85" s="12" t="str">
        <x:v>prensa_digital|television|radio|whatsapp|facebook</x:v>
      </x:c>
      <x:c r="T85" s="12" t="str">
        <x:v>todos</x:v>
      </x:c>
      <x:c r="U85" s="12" t="str">
        <x:v>Noticias RCN transmite streaming final con Iván Cepeda antes de la segunda vuelta</x:v>
      </x:c>
      <x:c r="V85" s="12" t="str">
        <x:v>2026-06-19</x:v>
      </x:c>
      <x:c r="W85" s="12" t="str">
        <x:v>True</x:v>
      </x:c>
      <x:c r="X85" s="12" t="str">
        <x:v>television</x:v>
      </x:c>
      <x:c r="Y85" s="12" t="str">
        <x:v>privado</x:v>
      </x:c>
      <x:c r="Z85" s="12" t="str">
        <x:v>nacional</x:v>
      </x:c>
      <x:c r="AA85" s="12" t="str">
        <x:v>Cepeda</x:v>
      </x:c>
      <x:c r="AB85" s="12" t="str">
        <x:v>canonical_signal</x:v>
      </x:c>
      <x:c r="AC85" s="12" t="str">
        <x:v>EVT-771cba1df4</x:v>
      </x:c>
      <x:c r="AD85" s="69" t="n">
        <x:v>1</x:v>
      </x:c>
      <x:c r="AE85" s="69" t="n">
        <x:v>0.589744</x:v>
      </x:c>
      <x:c r="AF85" s="69" t="n">
        <x:v>0.589744</x:v>
      </x:c>
      <x:c r="AG85" s="12" t="str"/>
      <x:c r="AH85" s="12" t="str"/>
      <x:c r="AI85" s="12" t="str"/>
      <x:c r="AJ85" s="12" t="str"/>
      <x:c r="AK85" s="12" t="str">
        <x:v>not_applicable</x:v>
      </x:c>
    </x:row>
    <x:row r="86">
      <x:c r="A86" s="12" t="str">
        <x:v>S067</x:v>
      </x:c>
      <x:c r="B86" s="12" t="str">
        <x:v>2026-06-16</x:v>
      </x:c>
      <x:c r="C86" s="12" t="str">
        <x:v>Carlos Carrillo genera polémica en entrevista con Eva Rey por advertir que el país se va a incendiar si pierde Cepeda</x:v>
      </x:c>
      <x:c r="D86" s="12" t="str">
        <x:v>Infobae y Semana reportan la polémica por declaraciones de Carlos Carrillo en entrevista con Eva Rey. Se registra como declaración polémica reportada, no como amenaza judicialmente establecida.</x:v>
      </x:c>
      <x:c r="E86" s="12" t="str">
        <x:v>declaracion_polemica</x:v>
      </x:c>
      <x:c r="F86" s="12" t="str">
        <x:v>Infobae / Semana</x:v>
      </x:c>
      <x:c r="G86" s="12" t="str">
        <x:v>https://www.infobae.com/colombia/2026/06/16/carlos-carrillo-habria-advertido-que-incendiarian-el-pais-si-ivan-cepeda-pierde-en-segunda-vuelta-presidencial-indudablemente/</x:v>
      </x:c>
      <x:c r="H86" s="12" t="str">
        <x:v>declaracion_polemica_reportada</x:v>
      </x:c>
      <x:c r="I86" s="12" t="str">
        <x:v>Cepeda</x:v>
      </x:c>
      <x:c r="J86" s="12" t="str">
        <x:v>negativa</x:v>
      </x:c>
      <x:c r="K86" s="12" t="str">
        <x:v>incendio_social_carrillo</x:v>
      </x:c>
      <x:c r="L86" s="12" t="str">
        <x:v>convulsion_social</x:v>
      </x:c>
      <x:c r="M86" s="12" t="str">
        <x:v>miedo</x:v>
      </x:c>
      <x:c r="N86" s="12" t="str">
        <x:v>orden_publico</x:v>
      </x:c>
      <x:c r="O86" s="12" t="str">
        <x:v>Nacional / Digital</x:v>
      </x:c>
      <x:c r="P86" s="75" t="n">
        <x:v>0.88</x:v>
      </x:c>
      <x:c r="Q86" s="75" t="n">
        <x:v>0.76</x:v>
      </x:c>
      <x:c r="R86" s="75" t="n">
        <x:v>0.3</x:v>
      </x:c>
      <x:c r="S86" s="12" t="str">
        <x:v>prensa_digital|television|radio|twitter_x|facebook|instagram|youtube|whatsapp</x:v>
      </x:c>
      <x:c r="T86" s="12" t="str">
        <x:v>todos</x:v>
      </x:c>
      <x:c r="U86" s="12" t="str">
        <x:v>Declaraciones de Carrillo son interpretadas como advertencia de convulsión social si Cepeda pierde.</x:v>
      </x:c>
      <x:c r="V86" s="12" t="str">
        <x:v>2026-06-19</x:v>
      </x:c>
      <x:c r="W86" s="12" t="str">
        <x:v>True</x:v>
      </x:c>
      <x:c r="X86" s="12" t="str">
        <x:v>prensa_privada</x:v>
      </x:c>
      <x:c r="Y86" s="12" t="str">
        <x:v>privado</x:v>
      </x:c>
      <x:c r="Z86" s="12" t="str">
        <x:v>nacional</x:v>
      </x:c>
      <x:c r="AA86" s="12" t="str">
        <x:v>Cepeda</x:v>
      </x:c>
      <x:c r="AB86" s="12" t="str">
        <x:v>canonical_signal</x:v>
      </x:c>
      <x:c r="AC86" s="12" t="str">
        <x:v>EVT-81d6c55359</x:v>
      </x:c>
      <x:c r="AD86" s="69" t="n">
        <x:v>1</x:v>
      </x:c>
      <x:c r="AE86" s="69" t="n">
        <x:v>0.851852</x:v>
      </x:c>
      <x:c r="AF86" s="69" t="n">
        <x:v>0.851852</x:v>
      </x:c>
      <x:c r="AG86" s="12" t="str"/>
      <x:c r="AH86" s="12" t="str"/>
      <x:c r="AI86" s="12" t="str"/>
      <x:c r="AJ86" s="12" t="str"/>
      <x:c r="AK86" s="12" t="str">
        <x:v>not_applicable</x:v>
      </x:c>
    </x:row>
    <x:row r="87">
      <x:c r="A87" s="12" t="str">
        <x:v>S068</x:v>
      </x:c>
      <x:c r="B87" s="12" t="str">
        <x:v>2026-06-16</x:v>
      </x:c>
      <x:c r="C87" s="12" t="str">
        <x:v>Semana reporta rechazo de sectores políticos a la advertencia de Carrillo sobre posible incendio social</x:v>
      </x:c>
      <x:c r="D87" s="12" t="str">
        <x:v>Semana reporta reacción política frente a las declaraciones de Carrillo sobre posible incendio social.</x:v>
      </x:c>
      <x:c r="E87" s="12" t="str">
        <x:v>reaccion_politica</x:v>
      </x:c>
      <x:c r="F87" s="12" t="str">
        <x:v>Semana</x:v>
      </x:c>
      <x:c r="G87" s="12" t="str">
        <x:v>https://www.semana.com/politica/articulo/indudablemente-el-pais-se-va-a-incendiar-polemica-advertencia-del-exdirector-de-ungrd-hoy-en-la-campana-de-ivan-cepeda-si-la-izquierda-pierde-las-elecciones/202628/</x:v>
      </x:c>
      <x:c r="H87" s="12" t="str">
        <x:v>reaccion_politica_reportada</x:v>
      </x:c>
      <x:c r="I87" s="12" t="str">
        <x:v>Cepeda</x:v>
      </x:c>
      <x:c r="J87" s="12" t="str">
        <x:v>negativa</x:v>
      </x:c>
      <x:c r="K87" s="12" t="str">
        <x:v>rechazo_declaracion_carrillo</x:v>
      </x:c>
      <x:c r="L87" s="12" t="str">
        <x:v>estrategia_miedo</x:v>
      </x:c>
      <x:c r="M87" s="12" t="str">
        <x:v>rechazo</x:v>
      </x:c>
      <x:c r="N87" s="12" t="str">
        <x:v>polarizacion</x:v>
      </x:c>
      <x:c r="O87" s="12" t="str">
        <x:v>Nacional / Digital</x:v>
      </x:c>
      <x:c r="P87" s="75" t="n">
        <x:v>0.76</x:v>
      </x:c>
      <x:c r="Q87" s="75" t="n">
        <x:v>0.76</x:v>
      </x:c>
      <x:c r="R87" s="75" t="n">
        <x:v>0.26</x:v>
      </x:c>
      <x:c r="S87" s="12" t="str">
        <x:v>prensa_digital|television|radio|twitter_x|facebook|instagram|youtube|whatsapp</x:v>
      </x:c>
      <x:c r="T87" s="12" t="str">
        <x:v>adulto_redes|pequeno_empresario|profesional_urbano|adulto_mayor_offline</x:v>
      </x:c>
      <x:c r="U87" s="12" t="str">
        <x:v>La reacción a Carrillo puede activar rechazo a la campaña de Cepeda o miedo a desorden postelectoral.</x:v>
      </x:c>
      <x:c r="V87" s="12" t="str">
        <x:v>2026-06-19</x:v>
      </x:c>
      <x:c r="W87" s="12" t="str">
        <x:v>True</x:v>
      </x:c>
      <x:c r="X87" s="12" t="str">
        <x:v>prensa_privada</x:v>
      </x:c>
      <x:c r="Y87" s="12" t="str">
        <x:v>privado</x:v>
      </x:c>
      <x:c r="Z87" s="12" t="str">
        <x:v>nacional</x:v>
      </x:c>
      <x:c r="AA87" s="12" t="str">
        <x:v>Cepeda</x:v>
      </x:c>
      <x:c r="AB87" s="12" t="str">
        <x:v>canonical_signal</x:v>
      </x:c>
      <x:c r="AC87" s="12" t="str">
        <x:v>EVT-ac7b1d2159</x:v>
      </x:c>
      <x:c r="AD87" s="69" t="n">
        <x:v>1</x:v>
      </x:c>
      <x:c r="AE87" s="69" t="n">
        <x:v>0.851852</x:v>
      </x:c>
      <x:c r="AF87" s="69" t="n">
        <x:v>0.851852</x:v>
      </x:c>
      <x:c r="AG87" s="12" t="str"/>
      <x:c r="AH87" s="12" t="str"/>
      <x:c r="AI87" s="12" t="str"/>
      <x:c r="AJ87" s="12" t="str"/>
      <x:c r="AK87" s="12" t="str">
        <x:v>not_applicable</x:v>
      </x:c>
    </x:row>
    <x:row r="88">
      <x:c r="A88" s="12" t="str">
        <x:v>S096</x:v>
      </x:c>
      <x:c r="B88" s="12" t="str">
        <x:v>2026-06-16</x:v>
      </x:c>
      <x:c r="C88" s="12" t="str">
        <x:v>Telecaribe emite noticiero regional del 16 de junio con cobertura de noticias regionales y nacionales en semana electoral</x:v>
      </x:c>
      <x:c r="D88" s="12" t="str">
        <x:v>Emisión de Las Noticias de Telecaribe del 16 de junio usada como fuente regional monitoreada; requiere extracción manual de segmentos electorales para claims específicos.</x:v>
      </x:c>
      <x:c r="E88" s="12" t="str">
        <x:v>monitoreo_regional</x:v>
      </x:c>
      <x:c r="F88" s="12" t="str">
        <x:v>Telecaribe</x:v>
      </x:c>
      <x:c r="G88" s="12" t="str">
        <x:v>https://www.youtube.com/watch?v=m7fuDbJsxGU</x:v>
      </x:c>
      <x:c r="H88" s="12" t="str">
        <x:v>medio_regional_monitoreado</x:v>
      </x:c>
      <x:c r="I88" s="12" t="str">
        <x:v>AMBOS</x:v>
      </x:c>
      <x:c r="J88" s="12" t="str">
        <x:v>contexto</x:v>
      </x:c>
      <x:c r="K88" s="12" t="str">
        <x:v>telecaribe_cobertura_regional</x:v>
      </x:c>
      <x:c r="L88" s="12" t="str">
        <x:v>cobertura_regional_caribe</x:v>
      </x:c>
      <x:c r="M88" s="12" t="str">
        <x:v>contexto</x:v>
      </x:c>
      <x:c r="N88" s="12" t="str">
        <x:v>medio_regional</x:v>
      </x:c>
      <x:c r="O88" s="12" t="str">
        <x:v>Caribe / Regional</x:v>
      </x:c>
      <x:c r="P88" s="75" t="n">
        <x:v>0.5</x:v>
      </x:c>
      <x:c r="Q88" s="75" t="n">
        <x:v>0.7</x:v>
      </x:c>
      <x:c r="R88" s="75" t="n">
        <x:v>0.18</x:v>
      </x:c>
      <x:c r="S88" s="12" t="str">
        <x:v>television_regional|youtube|facebook|whatsapp</x:v>
      </x:c>
      <x:c r="T88" s="12" t="str">
        <x:v>Caribe|adulto_redes|trabajador_rebusque|campesino_rural</x:v>
      </x:c>
      <x:c r="U88" s="12" t="str">
        <x:v>Emisión de Las Noticias de Telecaribe del 16 de junio usada como fuente regional monitoreada; requiere extracción manual de segmentos electorales para claims específicos.</x:v>
      </x:c>
      <x:c r="V88" s="12" t="str">
        <x:v>2026-06-19</x:v>
      </x:c>
      <x:c r="W88" s="12" t="str">
        <x:v>True</x:v>
      </x:c>
      <x:c r="X88" s="12" t="str">
        <x:v>otro</x:v>
      </x:c>
      <x:c r="Y88" s="12" t="str">
        <x:v>no_clasificado</x:v>
      </x:c>
      <x:c r="Z88" s="12" t="str">
        <x:v>no_clasificado</x:v>
      </x:c>
      <x:c r="AA88" s="12" t="str">
        <x:v>AMBOS</x:v>
      </x:c>
      <x:c r="AB88" s="12" t="str">
        <x:v>canonical_signal</x:v>
      </x:c>
      <x:c r="AC88" s="12" t="str">
        <x:v>EVT-24b35cf367</x:v>
      </x:c>
      <x:c r="AD88" s="69" t="n">
        <x:v>1</x:v>
      </x:c>
      <x:c r="AE88" s="69" t="n">
        <x:v>0.638889</x:v>
      </x:c>
      <x:c r="AF88" s="69" t="n">
        <x:v>0.638889</x:v>
      </x:c>
      <x:c r="AG88" s="12" t="str"/>
      <x:c r="AH88" s="12" t="str"/>
      <x:c r="AI88" s="12" t="str"/>
      <x:c r="AJ88" s="12" t="str"/>
      <x:c r="AK88" s="12" t="str">
        <x:v>not_applicable</x:v>
      </x:c>
    </x:row>
    <x:row r="89">
      <x:c r="A89" s="12" t="str">
        <x:v>S097</x:v>
      </x:c>
      <x:c r="B89" s="12" t="str">
        <x:v>2026-06-16</x:v>
      </x:c>
      <x:c r="C89" s="12" t="str">
        <x:v>Telemedellín anuncia entrevista de Hablemos de Elecciones con Abelardo de la Espriella</x:v>
      </x:c>
      <x:c r="D89" s="12" t="str">
        <x:v>Medio regional anuncia entrega de Hablemos de Elecciones con Abelardo de la Espriella.</x:v>
      </x:c>
      <x:c r="E89" s="12" t="str">
        <x:v>entrevista_regional</x:v>
      </x:c>
      <x:c r="F89" s="12" t="str">
        <x:v>Telemedellín</x:v>
      </x:c>
      <x:c r="G89" s="12" t="str">
        <x:v>https://www.facebook.com/telemedellin.tv/videos/este-lunes-llega-una-nueva-entrega-de-hablemos-de-elecciones-con-el-candidato-ab/1301753601507926/</x:v>
      </x:c>
      <x:c r="H89" s="12" t="str">
        <x:v>entrevista_regional_anunciada</x:v>
      </x:c>
      <x:c r="I89" s="12" t="str">
        <x:v>De la Espriella</x:v>
      </x:c>
      <x:c r="J89" s="12" t="str">
        <x:v>positiva</x:v>
      </x:c>
      <x:c r="K89" s="12" t="str">
        <x:v>telemedellin_entrevista_abelardo</x:v>
      </x:c>
      <x:c r="L89" s="12" t="str">
        <x:v>voto_regional_antioquia</x:v>
      </x:c>
      <x:c r="M89" s="12" t="str">
        <x:v>evaluacion</x:v>
      </x:c>
      <x:c r="N89" s="12" t="str">
        <x:v>medio_regional</x:v>
      </x:c>
      <x:c r="O89" s="12" t="str">
        <x:v>Antioquia / Medellín / Eje Cafetero</x:v>
      </x:c>
      <x:c r="P89" s="75" t="n">
        <x:v>0.58</x:v>
      </x:c>
      <x:c r="Q89" s="75" t="n">
        <x:v>0.68</x:v>
      </x:c>
      <x:c r="R89" s="75" t="n">
        <x:v>0.22</x:v>
      </x:c>
      <x:c r="S89" s="12" t="str">
        <x:v>television_regional|facebook|youtube|whatsapp</x:v>
      </x:c>
      <x:c r="T89" s="12" t="str">
        <x:v>Antioquia_EjeCafetero|adulto_redes|pequeno_empresario|profesional_urbano</x:v>
      </x:c>
      <x:c r="U89" s="12" t="str">
        <x:v>Medio regional anuncia entrega de Hablemos de Elecciones con Abelardo de la Espriella.</x:v>
      </x:c>
      <x:c r="V89" s="12" t="str">
        <x:v>2026-06-19</x:v>
      </x:c>
      <x:c r="W89" s="12" t="str">
        <x:v>True</x:v>
      </x:c>
      <x:c r="X89" s="12" t="str">
        <x:v>television</x:v>
      </x:c>
      <x:c r="Y89" s="12" t="str">
        <x:v>publico_regional</x:v>
      </x:c>
      <x:c r="Z89" s="12" t="str">
        <x:v>regional</x:v>
      </x:c>
      <x:c r="AA89" s="12" t="str">
        <x:v>De la Espriella</x:v>
      </x:c>
      <x:c r="AB89" s="12" t="str">
        <x:v>canonical_signal</x:v>
      </x:c>
      <x:c r="AC89" s="12" t="str">
        <x:v>EVT-78650217f9</x:v>
      </x:c>
      <x:c r="AD89" s="69" t="n">
        <x:v>1</x:v>
      </x:c>
      <x:c r="AE89" s="69" t="n">
        <x:v>0.589744</x:v>
      </x:c>
      <x:c r="AF89" s="69" t="n">
        <x:v>0.589744</x:v>
      </x:c>
      <x:c r="AG89" s="12" t="str"/>
      <x:c r="AH89" s="12" t="str"/>
      <x:c r="AI89" s="12" t="str"/>
      <x:c r="AJ89" s="12" t="str"/>
      <x:c r="AK89" s="12" t="str">
        <x:v>not_applicable</x:v>
      </x:c>
    </x:row>
    <x:row r="90">
      <x:c r="A90" s="12" t="str">
        <x:v>S050</x:v>
      </x:c>
      <x:c r="B90" s="12" t="str">
        <x:v>2026-06-17</x:v>
      </x:c>
      <x:c r="C90" s="12" t="str">
        <x:v>El País compara economías: eficiencia de mercado de De la Espriella vs redistribución estatal de Cepeda</x:v>
      </x:c>
      <x:c r="D90" s="12" t="str">
        <x:v>El País compara economías: eficiencia de mercado de De la Espriella vs redistribución estatal de Cepeda</x:v>
      </x:c>
      <x:c r="E90" s="12" t="str">
        <x:v>contraste_programatico</x:v>
      </x:c>
      <x:c r="F90" s="12" t="str">
        <x:v>El País</x:v>
      </x:c>
      <x:c r="G90" s="12" t="str">
        <x:v>https://elpais.com/america-colombia/elecciones-presidenciales/2026-06-17/eficiencia-o-redistribucion-las-economias-que-proponen-de-la-espriella-y-cepeda.html</x:v>
      </x:c>
      <x:c r="H90" s="12" t="str">
        <x:v>analisis_programatico</x:v>
      </x:c>
      <x:c r="I90" s="12" t="str">
        <x:v>AMBOS</x:v>
      </x:c>
      <x:c r="J90" s="12" t="str">
        <x:v>contraste</x:v>
      </x:c>
      <x:c r="K90" s="12" t="str">
        <x:v>eficiencia_vs_redistribucion</x:v>
      </x:c>
      <x:c r="L90" s="12" t="str">
        <x:v>modelo_economico</x:v>
      </x:c>
      <x:c r="M90" s="12" t="str">
        <x:v>evaluacion</x:v>
      </x:c>
      <x:c r="N90" s="12" t="str">
        <x:v>economia</x:v>
      </x:c>
      <x:c r="O90" s="12" t="str">
        <x:v>Nacional / Empresarios / Trabajadores</x:v>
      </x:c>
      <x:c r="P90" s="75" t="n">
        <x:v>0.84</x:v>
      </x:c>
      <x:c r="Q90" s="75" t="n">
        <x:v>0.88</x:v>
      </x:c>
      <x:c r="R90" s="75" t="n">
        <x:v>0.14</x:v>
      </x:c>
      <x:c r="S90" s="12" t="str">
        <x:v>prensa_digital|television|radio|whatsapp|facebook</x:v>
      </x:c>
      <x:c r="T90" s="12" t="str">
        <x:v>todos</x:v>
      </x:c>
      <x:c r="U90" s="12" t="str">
        <x:v>El País compara economías: eficiencia de mercado de De la Espriella vs redistribución estatal de Cepeda</x:v>
      </x:c>
      <x:c r="V90" s="12" t="str">
        <x:v>2026-06-19</x:v>
      </x:c>
      <x:c r="W90" s="12" t="str">
        <x:v>True</x:v>
      </x:c>
      <x:c r="X90" s="12" t="str">
        <x:v>otro</x:v>
      </x:c>
      <x:c r="Y90" s="12" t="str">
        <x:v>no_clasificado</x:v>
      </x:c>
      <x:c r="Z90" s="12" t="str">
        <x:v>no_clasificado</x:v>
      </x:c>
      <x:c r="AA90" s="12" t="str">
        <x:v>AMBOS</x:v>
      </x:c>
      <x:c r="AB90" s="12" t="str">
        <x:v>canonical_signal</x:v>
      </x:c>
      <x:c r="AC90" s="12" t="str">
        <x:v>EVT-7cdd50113c</x:v>
      </x:c>
      <x:c r="AD90" s="69" t="n">
        <x:v>1</x:v>
      </x:c>
      <x:c r="AE90" s="69" t="n">
        <x:v>0.638889</x:v>
      </x:c>
      <x:c r="AF90" s="69" t="n">
        <x:v>0.638889</x:v>
      </x:c>
      <x:c r="AG90" s="12" t="str"/>
      <x:c r="AH90" s="12" t="str"/>
      <x:c r="AI90" s="12" t="str"/>
      <x:c r="AJ90" s="12" t="str"/>
      <x:c r="AK90" s="12" t="str">
        <x:v>not_applicable</x:v>
      </x:c>
    </x:row>
    <x:row r="91">
      <x:c r="A91" s="12" t="str">
        <x:v>S051</x:v>
      </x:c>
      <x:c r="B91" s="12" t="str">
        <x:v>2026-06-17</x:v>
      </x:c>
      <x:c r="C91" s="12" t="str">
        <x:v>Claudia López anuncia apoyo a Cepeda para segunda vuelta</x:v>
      </x:c>
      <x:c r="D91" s="12" t="str">
        <x:v>Claudia López anuncia apoyo a Cepeda para segunda vuelta</x:v>
      </x:c>
      <x:c r="E91" s="12" t="str">
        <x:v>apoyo_politico</x:v>
      </x:c>
      <x:c r="F91" s="12" t="str">
        <x:v>Noticias Caracol</x:v>
      </x:c>
      <x:c r="G91" s="12" t="str">
        <x:v>https://www.noticiascaracol.com/politica/elecciones-colombia/claudia-lopez-anuncia-su-apoyo-a-la-candidatura-de-ivan-cepeda-a-la-presidencia-de-la-republica-rg10</x:v>
      </x:c>
      <x:c r="H91" s="12" t="str">
        <x:v>declaracion_publica</x:v>
      </x:c>
      <x:c r="I91" s="12" t="str">
        <x:v>Cepeda</x:v>
      </x:c>
      <x:c r="J91" s="12" t="str">
        <x:v>positiva</x:v>
      </x:c>
      <x:c r="K91" s="12" t="str">
        <x:v>apoyo_claudia_lopez</x:v>
      </x:c>
      <x:c r="L91" s="12" t="str">
        <x:v>centro_moderado</x:v>
      </x:c>
      <x:c r="M91" s="12" t="str">
        <x:v>confianza</x:v>
      </x:c>
      <x:c r="N91" s="12" t="str">
        <x:v>voto_centro</x:v>
      </x:c>
      <x:c r="O91" s="12" t="str">
        <x:v>Bogotá / Centro urbano</x:v>
      </x:c>
      <x:c r="P91" s="75" t="n">
        <x:v>0.78</x:v>
      </x:c>
      <x:c r="Q91" s="75" t="n">
        <x:v>0.88</x:v>
      </x:c>
      <x:c r="R91" s="75" t="n">
        <x:v>0.12</x:v>
      </x:c>
      <x:c r="S91" s="12" t="str">
        <x:v>prensa_digital|television|radio|whatsapp|facebook</x:v>
      </x:c>
      <x:c r="T91" s="12" t="str">
        <x:v>todos</x:v>
      </x:c>
      <x:c r="U91" s="12" t="str">
        <x:v>Claudia López anuncia apoyo a Cepeda para segunda vuelta</x:v>
      </x:c>
      <x:c r="V91" s="12" t="str">
        <x:v>2026-06-19</x:v>
      </x:c>
      <x:c r="W91" s="12" t="str">
        <x:v>True</x:v>
      </x:c>
      <x:c r="X91" s="12" t="str">
        <x:v>television</x:v>
      </x:c>
      <x:c r="Y91" s="12" t="str">
        <x:v>privado</x:v>
      </x:c>
      <x:c r="Z91" s="12" t="str">
        <x:v>nacional</x:v>
      </x:c>
      <x:c r="AA91" s="12" t="str">
        <x:v>Cepeda</x:v>
      </x:c>
      <x:c r="AB91" s="12" t="str">
        <x:v>canonical_signal</x:v>
      </x:c>
      <x:c r="AC91" s="12" t="str">
        <x:v>EVT-0221b3c7db</x:v>
      </x:c>
      <x:c r="AD91" s="69" t="n">
        <x:v>1</x:v>
      </x:c>
      <x:c r="AE91" s="69" t="n">
        <x:v>0.589744</x:v>
      </x:c>
      <x:c r="AF91" s="69" t="n">
        <x:v>0.589744</x:v>
      </x:c>
      <x:c r="AG91" s="12" t="str"/>
      <x:c r="AH91" s="12" t="str"/>
      <x:c r="AI91" s="12" t="str"/>
      <x:c r="AJ91" s="12" t="str"/>
      <x:c r="AK91" s="12" t="str">
        <x:v>not_applicable</x:v>
      </x:c>
    </x:row>
    <x:row r="92">
      <x:c r="A92" s="12" t="str">
        <x:v>S052</x:v>
      </x:c>
      <x:c r="B92" s="12" t="str">
        <x:v>2026-06-17</x:v>
      </x:c>
      <x:c r="C92" s="12" t="str">
        <x:v>El País reporta controversia por caso Beto Coral y lectura de persecución política</x:v>
      </x:c>
      <x:c r="D92" s="12" t="str">
        <x:v>El País reporta controversia por caso Beto Coral y lectura de persecución política</x:v>
      </x:c>
      <x:c r="E92" s="12" t="str">
        <x:v>controversia_digital</x:v>
      </x:c>
      <x:c r="F92" s="12" t="str">
        <x:v>El País</x:v>
      </x:c>
      <x:c r="G92" s="12" t="str">
        <x:v>https://elpais.com/america-colombia/elecciones-presidenciales/2026-06-17/la-segunda-vuelta-de-las-elecciones-en-colombia-en-vivo.html</x:v>
      </x:c>
      <x:c r="H92" s="12" t="str">
        <x:v>controversia_reportada</x:v>
      </x:c>
      <x:c r="I92" s="12" t="str">
        <x:v>AMBOS</x:v>
      </x:c>
      <x:c r="J92" s="12" t="str">
        <x:v>mixta</x:v>
      </x:c>
      <x:c r="K92" s="12" t="str">
        <x:v>beto_coral_persecucion</x:v>
      </x:c>
      <x:c r="L92" s="12" t="str">
        <x:v>libertad_expresion_injerencia</x:v>
      </x:c>
      <x:c r="M92" s="12" t="str">
        <x:v>indignacion</x:v>
      </x:c>
      <x:c r="N92" s="12" t="str">
        <x:v>polarizacion_digital</x:v>
      </x:c>
      <x:c r="O92" s="12" t="str">
        <x:v>Digital / Exterior</x:v>
      </x:c>
      <x:c r="P92" s="75" t="n">
        <x:v>0.66</x:v>
      </x:c>
      <x:c r="Q92" s="75" t="n">
        <x:v>0.74</x:v>
      </x:c>
      <x:c r="R92" s="75" t="n">
        <x:v>0.34</x:v>
      </x:c>
      <x:c r="S92" s="12" t="str">
        <x:v>prensa_digital|television|radio|whatsapp|twitter_x|facebook|instagram|youtube</x:v>
      </x:c>
      <x:c r="T92" s="12" t="str">
        <x:v>todos</x:v>
      </x:c>
      <x:c r="U92" s="12" t="str">
        <x:v>El País reporta controversia por caso Beto Coral y lectura de persecución política</x:v>
      </x:c>
      <x:c r="V92" s="12" t="str">
        <x:v>2026-06-19</x:v>
      </x:c>
      <x:c r="W92" s="12" t="str">
        <x:v>True</x:v>
      </x:c>
      <x:c r="X92" s="12" t="str">
        <x:v>otro</x:v>
      </x:c>
      <x:c r="Y92" s="12" t="str">
        <x:v>no_clasificado</x:v>
      </x:c>
      <x:c r="Z92" s="12" t="str">
        <x:v>no_clasificado</x:v>
      </x:c>
      <x:c r="AA92" s="12" t="str">
        <x:v>AMBOS</x:v>
      </x:c>
      <x:c r="AB92" s="12" t="str">
        <x:v>canonical_signal</x:v>
      </x:c>
      <x:c r="AC92" s="12" t="str">
        <x:v>EVT-4ce4a10bb8</x:v>
      </x:c>
      <x:c r="AD92" s="69" t="n">
        <x:v>1</x:v>
      </x:c>
      <x:c r="AE92" s="69" t="n">
        <x:v>0.638889</x:v>
      </x:c>
      <x:c r="AF92" s="69" t="n">
        <x:v>0.638889</x:v>
      </x:c>
      <x:c r="AG92" s="12" t="str"/>
      <x:c r="AH92" s="12" t="str"/>
      <x:c r="AI92" s="12" t="str"/>
      <x:c r="AJ92" s="12" t="str"/>
      <x:c r="AK92" s="12" t="str">
        <x:v>not_applicable</x:v>
      </x:c>
    </x:row>
    <x:row r="93">
      <x:c r="A93" s="12" t="str">
        <x:v>S053</x:v>
      </x:c>
      <x:c r="B93" s="12" t="str">
        <x:v>2026-06-17</x:v>
      </x:c>
      <x:c r="C93" s="12" t="str">
        <x:v>El País describe clima electoral asfixiante con polarización, ataques e imágenes manipuladas</x:v>
      </x:c>
      <x:c r="D93" s="12" t="str">
        <x:v>El País describe clima electoral asfixiante con polarización, ataques e imágenes manipuladas</x:v>
      </x:c>
      <x:c r="E93" s="12" t="str">
        <x:v>clima_informativo</x:v>
      </x:c>
      <x:c r="F93" s="12" t="str">
        <x:v>El País</x:v>
      </x:c>
      <x:c r="G93" s="12" t="str">
        <x:v>https://elpais.com/america-colombia/elecciones-presidenciales/2026-06-17/un-clima-electoral-asfixiante.html</x:v>
      </x:c>
      <x:c r="H93" s="12" t="str">
        <x:v>analisis_periodistico</x:v>
      </x:c>
      <x:c r="I93" s="12" t="str">
        <x:v>AMBOS</x:v>
      </x:c>
      <x:c r="J93" s="12" t="str">
        <x:v>mixta</x:v>
      </x:c>
      <x:c r="K93" s="12" t="str">
        <x:v>clima_asfixiante_desinformacion</x:v>
      </x:c>
      <x:c r="L93" s="12" t="str">
        <x:v>ruido_informacional</x:v>
      </x:c>
      <x:c r="M93" s="12" t="str">
        <x:v>fatiga</x:v>
      </x:c>
      <x:c r="N93" s="12" t="str">
        <x:v>desinformacion</x:v>
      </x:c>
      <x:c r="O93" s="12" t="str">
        <x:v>Nacional / Digital</x:v>
      </x:c>
      <x:c r="P93" s="75" t="n">
        <x:v>0.9</x:v>
      </x:c>
      <x:c r="Q93" s="75" t="n">
        <x:v>0.82</x:v>
      </x:c>
      <x:c r="R93" s="75" t="n">
        <x:v>0.6</x:v>
      </x:c>
      <x:c r="S93" s="12" t="str">
        <x:v>prensa_digital|television|radio|whatsapp|twitter_x|facebook|instagram|youtube</x:v>
      </x:c>
      <x:c r="T93" s="12" t="str">
        <x:v>todos</x:v>
      </x:c>
      <x:c r="U93" s="12" t="str">
        <x:v>El País describe clima electoral asfixiante con polarización, ataques e imágenes manipuladas</x:v>
      </x:c>
      <x:c r="V93" s="12" t="str">
        <x:v>2026-06-19</x:v>
      </x:c>
      <x:c r="W93" s="12" t="str">
        <x:v>True</x:v>
      </x:c>
      <x:c r="X93" s="12" t="str">
        <x:v>otro</x:v>
      </x:c>
      <x:c r="Y93" s="12" t="str">
        <x:v>no_clasificado</x:v>
      </x:c>
      <x:c r="Z93" s="12" t="str">
        <x:v>no_clasificado</x:v>
      </x:c>
      <x:c r="AA93" s="12" t="str">
        <x:v>AMBOS</x:v>
      </x:c>
      <x:c r="AB93" s="12" t="str">
        <x:v>canonical_signal</x:v>
      </x:c>
      <x:c r="AC93" s="12" t="str">
        <x:v>EVT-ef9d21b189</x:v>
      </x:c>
      <x:c r="AD93" s="69" t="n">
        <x:v>1</x:v>
      </x:c>
      <x:c r="AE93" s="69" t="n">
        <x:v>0.638889</x:v>
      </x:c>
      <x:c r="AF93" s="69" t="n">
        <x:v>0.638889</x:v>
      </x:c>
      <x:c r="AG93" s="12" t="str"/>
      <x:c r="AH93" s="12" t="str"/>
      <x:c r="AI93" s="12" t="str"/>
      <x:c r="AJ93" s="12" t="str"/>
      <x:c r="AK93" s="12" t="str">
        <x:v>not_applicable</x:v>
      </x:c>
    </x:row>
    <x:row r="94">
      <x:c r="A94" s="12" t="str">
        <x:v>S071</x:v>
      </x:c>
      <x:c r="B94" s="12" t="str">
        <x:v>2026-06-17</x:v>
      </x:c>
      <x:c r="C94" s="12" t="str">
        <x:v>Gustavo Bolívar afirma que el país se va a incendiar si triunfa la extrema derecha</x:v>
      </x:c>
      <x:c r="D94" s="12" t="str">
        <x:v>Semana y El País reportan polémica por declaraciones de Gustavo Bolívar sobre posible incendio social si gana De la Espriella.</x:v>
      </x:c>
      <x:c r="E94" s="12" t="str">
        <x:v>declaracion_polemica</x:v>
      </x:c>
      <x:c r="F94" s="12" t="str">
        <x:v>Semana / El País</x:v>
      </x:c>
      <x:c r="G94" s="12" t="str">
        <x:v>https://www.semana.com/politica/articulo/gustavo-bolivar-dice-que-si-gana-abelardo-de-la-espriella-los-empresarios-quedan-notificados-el-pais-se-va-a-incendiar/202657/</x:v>
      </x:c>
      <x:c r="H94" s="12" t="str">
        <x:v>declaracion_polemica_reportada</x:v>
      </x:c>
      <x:c r="I94" s="12" t="str">
        <x:v>Cepeda</x:v>
      </x:c>
      <x:c r="J94" s="12" t="str">
        <x:v>negativa</x:v>
      </x:c>
      <x:c r="K94" s="12" t="str">
        <x:v>incendio_social_bolivar</x:v>
      </x:c>
      <x:c r="L94" s="12" t="str">
        <x:v>convulsion_social</x:v>
      </x:c>
      <x:c r="M94" s="12" t="str">
        <x:v>miedo</x:v>
      </x:c>
      <x:c r="N94" s="12" t="str">
        <x:v>orden_publico</x:v>
      </x:c>
      <x:c r="O94" s="12" t="str">
        <x:v>Nacional / Digital / Empresarial</x:v>
      </x:c>
      <x:c r="P94" s="75" t="n">
        <x:v>0.9</x:v>
      </x:c>
      <x:c r="Q94" s="75" t="n">
        <x:v>0.78</x:v>
      </x:c>
      <x:c r="R94" s="75" t="n">
        <x:v>0.28</x:v>
      </x:c>
      <x:c r="S94" s="12" t="str">
        <x:v>prensa_digital|television|radio|twitter_x|facebook|instagram|youtube|whatsapp</x:v>
      </x:c>
      <x:c r="T94" s="12" t="str">
        <x:v>todos</x:v>
      </x:c>
      <x:c r="U94" s="12" t="str">
        <x:v>Bolívar plantea que un triunfo de De la Espriella podría generar incendio social; la declaración activa miedo, rechazo o movilización según perfil.</x:v>
      </x:c>
      <x:c r="V94" s="12" t="str">
        <x:v>2026-06-19</x:v>
      </x:c>
      <x:c r="W94" s="12" t="str">
        <x:v>True</x:v>
      </x:c>
      <x:c r="X94" s="12" t="str">
        <x:v>prensa_privada</x:v>
      </x:c>
      <x:c r="Y94" s="12" t="str">
        <x:v>privado</x:v>
      </x:c>
      <x:c r="Z94" s="12" t="str">
        <x:v>nacional</x:v>
      </x:c>
      <x:c r="AA94" s="12" t="str">
        <x:v>Cepeda</x:v>
      </x:c>
      <x:c r="AB94" s="12" t="str">
        <x:v>canonical_signal</x:v>
      </x:c>
      <x:c r="AC94" s="12" t="str">
        <x:v>EVT-72875f20ad</x:v>
      </x:c>
      <x:c r="AD94" s="69" t="n">
        <x:v>1</x:v>
      </x:c>
      <x:c r="AE94" s="69" t="n">
        <x:v>0.851852</x:v>
      </x:c>
      <x:c r="AF94" s="69" t="n">
        <x:v>0.851852</x:v>
      </x:c>
      <x:c r="AG94" s="12" t="str"/>
      <x:c r="AH94" s="12" t="str"/>
      <x:c r="AI94" s="12" t="str"/>
      <x:c r="AJ94" s="12" t="str"/>
      <x:c r="AK94" s="12" t="str">
        <x:v>not_applicable</x:v>
      </x:c>
    </x:row>
    <x:row r="95">
      <x:c r="A95" s="12" t="str">
        <x:v>S072</x:v>
      </x:c>
      <x:c r="B95" s="12" t="str">
        <x:v>2026-06-17</x:v>
      </x:c>
      <x:c r="C95" s="12" t="str">
        <x:v>El País analiza el fantasma de convulsión social en la recta final electoral</x:v>
      </x:c>
      <x:c r="D95" s="12" t="str">
        <x:v>El País reúne advertencias de convulsión social, alertas de seguridad y clima de tensión frente a una eventual victoria de De la Espriella.</x:v>
      </x:c>
      <x:c r="E95" s="12" t="str">
        <x:v>clima_informativo</x:v>
      </x:c>
      <x:c r="F95" s="12" t="str">
        <x:v>El País</x:v>
      </x:c>
      <x:c r="G95" s="12" t="str">
        <x:v>https://elpais.com/america-colombia/elecciones-presidenciales/2026-06-17/el-fantasma-de-la-convulsion-social-amenaza-la-recta-final-de-las-presidenciales-en-colombia-todo-comenzara-el-dia-en-que-ese-man-quede.html</x:v>
      </x:c>
      <x:c r="H95" s="12" t="str">
        <x:v>analisis_periodistico</x:v>
      </x:c>
      <x:c r="I95" s="12" t="str">
        <x:v>AMBOS</x:v>
      </x:c>
      <x:c r="J95" s="12" t="str">
        <x:v>mixta</x:v>
      </x:c>
      <x:c r="K95" s="12" t="str">
        <x:v>fantasma_convulsion_social</x:v>
      </x:c>
      <x:c r="L95" s="12" t="str">
        <x:v>miedo_postelectoral</x:v>
      </x:c>
      <x:c r="M95" s="12" t="str">
        <x:v>miedo</x:v>
      </x:c>
      <x:c r="N95" s="12" t="str">
        <x:v>orden_publico</x:v>
      </x:c>
      <x:c r="O95" s="12" t="str">
        <x:v>Bogotá / Cali / Medellín / Barranquilla / Nacional</x:v>
      </x:c>
      <x:c r="P95" s="75" t="n">
        <x:v>0.92</x:v>
      </x:c>
      <x:c r="Q95" s="75" t="n">
        <x:v>0.84</x:v>
      </x:c>
      <x:c r="R95" s="75" t="n">
        <x:v>0.28</x:v>
      </x:c>
      <x:c r="S95" s="12" t="str">
        <x:v>prensa_digital|television|radio|twitter_x|facebook|instagram|youtube|whatsapp</x:v>
      </x:c>
      <x:c r="T95" s="12" t="str">
        <x:v>todos</x:v>
      </x:c>
      <x:c r="U95" s="12" t="str">
        <x:v>La posibilidad de disturbios y convulsión social se vuelve narrativa central en la recta final.</x:v>
      </x:c>
      <x:c r="V95" s="12" t="str">
        <x:v>2026-06-19</x:v>
      </x:c>
      <x:c r="W95" s="12" t="str">
        <x:v>True</x:v>
      </x:c>
      <x:c r="X95" s="12" t="str">
        <x:v>otro</x:v>
      </x:c>
      <x:c r="Y95" s="12" t="str">
        <x:v>no_clasificado</x:v>
      </x:c>
      <x:c r="Z95" s="12" t="str">
        <x:v>no_clasificado</x:v>
      </x:c>
      <x:c r="AA95" s="12" t="str">
        <x:v>AMBOS</x:v>
      </x:c>
      <x:c r="AB95" s="12" t="str">
        <x:v>canonical_signal</x:v>
      </x:c>
      <x:c r="AC95" s="12" t="str">
        <x:v>EVT-5254723419</x:v>
      </x:c>
      <x:c r="AD95" s="69" t="n">
        <x:v>1</x:v>
      </x:c>
      <x:c r="AE95" s="69" t="n">
        <x:v>0.638889</x:v>
      </x:c>
      <x:c r="AF95" s="69" t="n">
        <x:v>0.638889</x:v>
      </x:c>
      <x:c r="AG95" s="12" t="str"/>
      <x:c r="AH95" s="12" t="str"/>
      <x:c r="AI95" s="12" t="str"/>
      <x:c r="AJ95" s="12" t="str"/>
      <x:c r="AK95" s="12" t="str">
        <x:v>not_applicable</x:v>
      </x:c>
    </x:row>
    <x:row r="96">
      <x:c r="A96" s="12" t="str">
        <x:v>S073</x:v>
      </x:c>
      <x:c r="B96" s="12" t="str">
        <x:v>2026-06-17</x:v>
      </x:c>
      <x:c r="C96" s="12" t="str">
        <x:v>AP reporta liberación de dos policías retenidos por el ELN antes de la elección</x:v>
      </x:c>
      <x:c r="D96" s="12" t="str">
        <x:v>AP reporta liberación de dos policías retenidos por el ELN, señal que conecta elección, conflicto armado y propuestas de paz o mano dura.</x:v>
      </x:c>
      <x:c r="E96" s="12" t="str">
        <x:v>seguridad_conflicto</x:v>
      </x:c>
      <x:c r="F96" s="12" t="str">
        <x:v>AP</x:v>
      </x:c>
      <x:c r="G96" s="12" t="str">
        <x:v>https://apnews.com/article/7d138bb0aa73fd966ad3e3eb61e800df</x:v>
      </x:c>
      <x:c r="H96" s="12" t="str">
        <x:v>hecho_reportado</x:v>
      </x:c>
      <x:c r="I96" s="12" t="str">
        <x:v>AMBOS</x:v>
      </x:c>
      <x:c r="J96" s="12" t="str">
        <x:v>mixta</x:v>
      </x:c>
      <x:c r="K96" s="12" t="str">
        <x:v>eln_liberacion_policias</x:v>
      </x:c>
      <x:c r="L96" s="12" t="str">
        <x:v>paz_vs_mano_dura</x:v>
      </x:c>
      <x:c r="M96" s="12" t="str">
        <x:v>incertidumbre</x:v>
      </x:c>
      <x:c r="N96" s="12" t="str">
        <x:v>seguridad</x:v>
      </x:c>
      <x:c r="O96" s="12" t="str">
        <x:v>Arauca / Territorios ELN / Nacional</x:v>
      </x:c>
      <x:c r="P96" s="75" t="n">
        <x:v>0.78</x:v>
      </x:c>
      <x:c r="Q96" s="75" t="n">
        <x:v>0.88</x:v>
      </x:c>
      <x:c r="R96" s="75" t="n">
        <x:v>0.14</x:v>
      </x:c>
      <x:c r="S96" s="12" t="str">
        <x:v>prensa_digital|television|radio|twitter_x|facebook|instagram|youtube|whatsapp</x:v>
      </x:c>
      <x:c r="T96" s="12" t="str">
        <x:v>campesino_rural|adulto_mayor_offline|profesional_urbano|territorios_conflicto</x:v>
      </x:c>
      <x:c r="U96" s="12" t="str">
        <x:v>La liberación de policías retenidos por el ELN entra al debate sobre paz, secuestro, seguridad y negociación.</x:v>
      </x:c>
      <x:c r="V96" s="12" t="str">
        <x:v>2026-06-19</x:v>
      </x:c>
      <x:c r="W96" s="12" t="str">
        <x:v>True</x:v>
      </x:c>
      <x:c r="X96" s="12" t="str">
        <x:v>otro</x:v>
      </x:c>
      <x:c r="Y96" s="12" t="str">
        <x:v>no_clasificado</x:v>
      </x:c>
      <x:c r="Z96" s="12" t="str">
        <x:v>no_clasificado</x:v>
      </x:c>
      <x:c r="AA96" s="12" t="str">
        <x:v>AMBOS</x:v>
      </x:c>
      <x:c r="AB96" s="12" t="str">
        <x:v>canonical_signal</x:v>
      </x:c>
      <x:c r="AC96" s="12" t="str">
        <x:v>EVT-873122d603</x:v>
      </x:c>
      <x:c r="AD96" s="69" t="n">
        <x:v>1</x:v>
      </x:c>
      <x:c r="AE96" s="69" t="n">
        <x:v>0.638889</x:v>
      </x:c>
      <x:c r="AF96" s="69" t="n">
        <x:v>0.638889</x:v>
      </x:c>
      <x:c r="AG96" s="12" t="str"/>
      <x:c r="AH96" s="12" t="str"/>
      <x:c r="AI96" s="12" t="str"/>
      <x:c r="AJ96" s="12" t="str"/>
      <x:c r="AK96" s="12" t="str">
        <x:v>not_applicable</x:v>
      </x:c>
    </x:row>
    <x:row r="97">
      <x:c r="A97" s="12" t="str">
        <x:v>S074</x:v>
      </x:c>
      <x:c r="B97" s="12" t="str">
        <x:v>2026-06-17</x:v>
      </x:c>
      <x:c r="C97" s="12" t="str">
        <x:v>Reuters entrevista al ELN: dice estar abierto a diálogo, pero capaz de sobrevivir ofensiva militar</x:v>
      </x:c>
      <x:c r="D97" s="12" t="str">
        <x:v>Reuters reporta posición del ELN frente al próximo gobierno, diálogo, ofensiva militar y continuidad de secuestros económicos.</x:v>
      </x:c>
      <x:c r="E97" s="12" t="str">
        <x:v>seguridad_conflicto</x:v>
      </x:c>
      <x:c r="F97" s="12" t="str">
        <x:v>Reuters</x:v>
      </x:c>
      <x:c r="G97" s="12" t="str">
        <x:v>https://www.reuters.com/world/americas/colombias-eln-open-talks-with-new-president-says-it-can-survive-military-2026-06-17/</x:v>
      </x:c>
      <x:c r="H97" s="12" t="str">
        <x:v>entrevista_grupo_armado_reportada</x:v>
      </x:c>
      <x:c r="I97" s="12" t="str">
        <x:v>AMBOS</x:v>
      </x:c>
      <x:c r="J97" s="12" t="str">
        <x:v>mixta</x:v>
      </x:c>
      <x:c r="K97" s="12" t="str">
        <x:v>eln_dialogo_o_guerra</x:v>
      </x:c>
      <x:c r="L97" s="12" t="str">
        <x:v>paz_total_vs_mano_dura</x:v>
      </x:c>
      <x:c r="M97" s="12" t="str">
        <x:v>miedo</x:v>
      </x:c>
      <x:c r="N97" s="12" t="str">
        <x:v>seguridad</x:v>
      </x:c>
      <x:c r="O97" s="12" t="str">
        <x:v>Territorios ELN / Nacional</x:v>
      </x:c>
      <x:c r="P97" s="75" t="n">
        <x:v>0.88</x:v>
      </x:c>
      <x:c r="Q97" s="75" t="n">
        <x:v>0.9</x:v>
      </x:c>
      <x:c r="R97" s="75" t="n">
        <x:v>0.18</x:v>
      </x:c>
      <x:c r="S97" s="12" t="str">
        <x:v>prensa_digital|television|radio|twitter_x|facebook|instagram|youtube|whatsapp</x:v>
      </x:c>
      <x:c r="T97" s="12" t="str">
        <x:v>campesino_rural|adulto_mayor_offline|territorios_conflicto|profesional_urbano</x:v>
      </x:c>
      <x:c r="U97" s="12" t="str">
        <x:v>El ELN plantea disposición a dialogar y capacidad de resistir una ofensiva, intensificando el contraste paz vs mano dura.</x:v>
      </x:c>
      <x:c r="V97" s="12" t="str">
        <x:v>2026-06-19</x:v>
      </x:c>
      <x:c r="W97" s="12" t="str">
        <x:v>True</x:v>
      </x:c>
      <x:c r="X97" s="12" t="str">
        <x:v>internacional</x:v>
      </x:c>
      <x:c r="Y97" s="12" t="str">
        <x:v>internacional_privado</x:v>
      </x:c>
      <x:c r="Z97" s="12" t="str">
        <x:v>internacional</x:v>
      </x:c>
      <x:c r="AA97" s="12" t="str">
        <x:v>AMBOS</x:v>
      </x:c>
      <x:c r="AB97" s="12" t="str">
        <x:v>canonical_signal</x:v>
      </x:c>
      <x:c r="AC97" s="12" t="str">
        <x:v>EVT-0225c1bbd2</x:v>
      </x:c>
      <x:c r="AD97" s="69" t="n">
        <x:v>1</x:v>
      </x:c>
      <x:c r="AE97" s="69" t="n">
        <x:v>1.642857</x:v>
      </x:c>
      <x:c r="AF97" s="69" t="n">
        <x:v>1.642857</x:v>
      </x:c>
      <x:c r="AG97" s="12" t="str"/>
      <x:c r="AH97" s="12" t="str"/>
      <x:c r="AI97" s="12" t="str"/>
      <x:c r="AJ97" s="12" t="str"/>
      <x:c r="AK97" s="12" t="str">
        <x:v>not_applicable</x:v>
      </x:c>
    </x:row>
    <x:row r="98">
      <x:c r="A98" s="12" t="str">
        <x:v>S075</x:v>
      </x:c>
      <x:c r="B98" s="12" t="str">
        <x:v>2026-06-17</x:v>
      </x:c>
      <x:c r="C98" s="12" t="str">
        <x:v>Congresistas demócratas de EE.UU. denuncian posible injerencia de Trump en Colombia</x:v>
      </x:c>
      <x:c r="D98" s="12" t="str">
        <x:v>El País reporta carta de congresistas demócratas sobre respaldo de Trump a De la Espriella y solicitud de investigación.</x:v>
      </x:c>
      <x:c r="E98" s="12" t="str">
        <x:v>controversia_internacional</x:v>
      </x:c>
      <x:c r="F98" s="12" t="str">
        <x:v>El País</x:v>
      </x:c>
      <x:c r="G98" s="12" t="str">
        <x:v>https://elpais.com/america-colombia/elecciones-presidenciales/2026-06-17/un-grupo-de-congresistas-democratas-denuncia-en-una-carta-la-injerencia-de-trump-en-las-elecciones-de-colombia.html</x:v>
      </x:c>
      <x:c r="H98" s="12" t="str">
        <x:v>carta_publica_reportada</x:v>
      </x:c>
      <x:c r="I98" s="12" t="str">
        <x:v>De la Espriella</x:v>
      </x:c>
      <x:c r="J98" s="12" t="str">
        <x:v>negativa</x:v>
      </x:c>
      <x:c r="K98" s="12" t="str">
        <x:v>democratas_eeuu_injerencia</x:v>
      </x:c>
      <x:c r="L98" s="12" t="str">
        <x:v>soberania_y_legalidad</x:v>
      </x:c>
      <x:c r="M98" s="12" t="str">
        <x:v>desconfianza</x:v>
      </x:c>
      <x:c r="N98" s="12" t="str">
        <x:v>politica_exterior</x:v>
      </x:c>
      <x:c r="O98" s="12" t="str">
        <x:v>Internacional / Nacional / Exterior</x:v>
      </x:c>
      <x:c r="P98" s="75" t="n">
        <x:v>0.82</x:v>
      </x:c>
      <x:c r="Q98" s="75" t="n">
        <x:v>0.84</x:v>
      </x:c>
      <x:c r="R98" s="75" t="n">
        <x:v>0.18</x:v>
      </x:c>
      <x:c r="S98" s="12" t="str">
        <x:v>prensa_digital|television|radio|twitter_x|facebook|instagram|youtube|whatsapp</x:v>
      </x:c>
      <x:c r="T98" s="12" t="str">
        <x:v>exterior|profesional_urbano|adulto_redes|voto_centro</x:v>
      </x:c>
      <x:c r="U98" s="12" t="str">
        <x:v>Críticas desde congresistas demócratas de EE.UU. vuelven polémico el apoyo de Trump a De la Espriella.</x:v>
      </x:c>
      <x:c r="V98" s="12" t="str">
        <x:v>2026-06-19</x:v>
      </x:c>
      <x:c r="W98" s="12" t="str">
        <x:v>True</x:v>
      </x:c>
      <x:c r="X98" s="12" t="str">
        <x:v>otro</x:v>
      </x:c>
      <x:c r="Y98" s="12" t="str">
        <x:v>no_clasificado</x:v>
      </x:c>
      <x:c r="Z98" s="12" t="str">
        <x:v>no_clasificado</x:v>
      </x:c>
      <x:c r="AA98" s="12" t="str">
        <x:v>De la Espriella</x:v>
      </x:c>
      <x:c r="AB98" s="12" t="str">
        <x:v>canonical_signal</x:v>
      </x:c>
      <x:c r="AC98" s="12" t="str">
        <x:v>EVT-4b70d4a1b8</x:v>
      </x:c>
      <x:c r="AD98" s="69" t="n">
        <x:v>1</x:v>
      </x:c>
      <x:c r="AE98" s="69" t="n">
        <x:v>0.638889</x:v>
      </x:c>
      <x:c r="AF98" s="69" t="n">
        <x:v>0.638889</x:v>
      </x:c>
      <x:c r="AG98" s="12" t="str"/>
      <x:c r="AH98" s="12" t="str"/>
      <x:c r="AI98" s="12" t="str"/>
      <x:c r="AJ98" s="12" t="str"/>
      <x:c r="AK98" s="12" t="str">
        <x:v>not_applicable</x:v>
      </x:c>
    </x:row>
    <x:row r="99">
      <x:c r="A99" s="12" t="str">
        <x:v>S107</x:v>
      </x:c>
      <x:c r="B99" s="12" t="str">
        <x:v>2026-06-17</x:v>
      </x:c>
      <x:c r="C99" s="12" t="str">
        <x:v>Caracol Radio reporta debate por suspensión de ZUT de disidentes en Putumayo</x:v>
      </x:c>
      <x:c r="D99" s="12" t="str">
        <x:v>Caracol Radio reportó acción de Asocapitales contra decreto sobre traslado de integrantes de Comandos de Frontera en Putumayo, vinculando paz territorial y legitimidad.</x:v>
      </x:c>
      <x:c r="E99" s="12" t="str">
        <x:v>radio_nacional_conflicto</x:v>
      </x:c>
      <x:c r="F99" s="12" t="str">
        <x:v>Caracol Radio</x:v>
      </x:c>
      <x:c r="G99" s="12" t="str">
        <x:v>https://caracol.com.co/2026/06/17/la-paz-necesita-legitimidad-asocapitales-por-orden-de-suspender-zut-de-disidentes-en-putumayo/</x:v>
      </x:c>
      <x:c r="H99" s="12" t="str">
        <x:v>controversia_institucional</x:v>
      </x:c>
      <x:c r="I99" s="12" t="str">
        <x:v>AMBOS</x:v>
      </x:c>
      <x:c r="J99" s="12" t="str">
        <x:v>mixta</x:v>
      </x:c>
      <x:c r="K99" s="12" t="str">
        <x:v>zut_putumayo_legitimidad_paz</x:v>
      </x:c>
      <x:c r="L99" s="12" t="str">
        <x:v>paz_territorial_disidencias</x:v>
      </x:c>
      <x:c r="M99" s="12" t="str">
        <x:v>desconfianza</x:v>
      </x:c>
      <x:c r="N99" s="12" t="str">
        <x:v>territorio_rural</x:v>
      </x:c>
      <x:c r="O99" s="12" t="str">
        <x:v>Putumayo / Frontera / Rural</x:v>
      </x:c>
      <x:c r="P99" s="75" t="n">
        <x:v>0.78</x:v>
      </x:c>
      <x:c r="Q99" s="75" t="n">
        <x:v>0.82</x:v>
      </x:c>
      <x:c r="R99" s="75" t="n">
        <x:v>0.2</x:v>
      </x:c>
      <x:c r="S99" s="12" t="str">
        <x:v>radio_local|radio_regional|radio_nacional|prensa_digital|whatsapp|facebook|television_regional</x:v>
      </x:c>
      <x:c r="T99" s="12" t="str">
        <x:v>campesino_rural|territorios_conflicto|soldado|adulto_mayor_offline|transportador</x:v>
      </x:c>
      <x:c r="U99" s="12" t="str">
        <x:v>Caracol Radio reportó acción de Asocapitales contra decreto sobre traslado de integrantes de Comandos de Frontera en Putumayo, vinculando paz territorial y legitimidad.</x:v>
      </x:c>
      <x:c r="V99" s="12" t="str">
        <x:v>2026-06-19</x:v>
      </x:c>
      <x:c r="W99" s="12" t="str">
        <x:v>True</x:v>
      </x:c>
      <x:c r="X99" s="12" t="str">
        <x:v>radio</x:v>
      </x:c>
      <x:c r="Y99" s="12" t="str">
        <x:v>privado</x:v>
      </x:c>
      <x:c r="Z99" s="12" t="str">
        <x:v>nacional</x:v>
      </x:c>
      <x:c r="AA99" s="12" t="str">
        <x:v>AMBOS</x:v>
      </x:c>
      <x:c r="AB99" s="12" t="str">
        <x:v>canonical_signal</x:v>
      </x:c>
      <x:c r="AC99" s="12" t="str">
        <x:v>EVT-23fc1e892a</x:v>
      </x:c>
      <x:c r="AD99" s="69" t="n">
        <x:v>1</x:v>
      </x:c>
      <x:c r="AE99" s="69" t="n">
        <x:v>0.793103</x:v>
      </x:c>
      <x:c r="AF99" s="69" t="n">
        <x:v>0.793103</x:v>
      </x:c>
      <x:c r="AG99" s="12" t="str"/>
      <x:c r="AH99" s="12" t="str"/>
      <x:c r="AI99" s="12" t="str"/>
      <x:c r="AJ99" s="12" t="str"/>
      <x:c r="AK99" s="12" t="str">
        <x:v>not_applicable</x:v>
      </x:c>
    </x:row>
    <x:row r="100">
      <x:c r="A100" s="12" t="str">
        <x:v>S054</x:v>
      </x:c>
      <x:c r="B100" s="12" t="str">
        <x:v>2026-06-18</x:v>
      </x:c>
      <x:c r="C100" s="12" t="str">
        <x:v>Cepeda insiste en debatir con De la Espriella a tres días de la elección</x:v>
      </x:c>
      <x:c r="D100" s="12" t="str">
        <x:v>Cepeda insiste en debatir con De la Espriella a tres días de la elección</x:v>
      </x:c>
      <x:c r="E100" s="12" t="str">
        <x:v>debate_presidencial</x:v>
      </x:c>
      <x:c r="F100" s="12" t="str">
        <x:v>Noticias RCN</x:v>
      </x:c>
      <x:c r="G100" s="12" t="str">
        <x:v>https://www.noticiasrcn.com/colombia/ivan-cepeda-insiste-en-debatir-con-abelardo-de-la-espriella-a-tres-dias-de-las-elecciones-a-la-presidencia-1031664</x:v>
      </x:c>
      <x:c r="H100" s="12" t="str">
        <x:v>declaracion_publica</x:v>
      </x:c>
      <x:c r="I100" s="12" t="str">
        <x:v>Cepeda</x:v>
      </x:c>
      <x:c r="J100" s="12" t="str">
        <x:v>positiva</x:v>
      </x:c>
      <x:c r="K100" s="12" t="str">
        <x:v>insistencia_debate_final</x:v>
      </x:c>
      <x:c r="L100" s="12" t="str">
        <x:v>confrontacion_modelos</x:v>
      </x:c>
      <x:c r="M100" s="12" t="str">
        <x:v>reto</x:v>
      </x:c>
      <x:c r="N100" s="12" t="str">
        <x:v>rendicion_cuentas</x:v>
      </x:c>
      <x:c r="O100" s="12" t="str">
        <x:v>Nacional</x:v>
      </x:c>
      <x:c r="P100" s="75" t="n">
        <x:v>0.76</x:v>
      </x:c>
      <x:c r="Q100" s="75" t="n">
        <x:v>0.84</x:v>
      </x:c>
      <x:c r="R100" s="75" t="n">
        <x:v>0.14</x:v>
      </x:c>
      <x:c r="S100" s="12" t="str">
        <x:v>prensa_digital|television|radio|whatsapp|facebook</x:v>
      </x:c>
      <x:c r="T100" s="12" t="str">
        <x:v>todos</x:v>
      </x:c>
      <x:c r="U100" s="12" t="str">
        <x:v>Cepeda insiste en debatir con De la Espriella a tres días de la elección</x:v>
      </x:c>
      <x:c r="V100" s="12" t="str">
        <x:v>2026-06-19</x:v>
      </x:c>
      <x:c r="W100" s="12" t="str">
        <x:v>True</x:v>
      </x:c>
      <x:c r="X100" s="12" t="str">
        <x:v>television</x:v>
      </x:c>
      <x:c r="Y100" s="12" t="str">
        <x:v>privado</x:v>
      </x:c>
      <x:c r="Z100" s="12" t="str">
        <x:v>nacional</x:v>
      </x:c>
      <x:c r="AA100" s="12" t="str">
        <x:v>Cepeda</x:v>
      </x:c>
      <x:c r="AB100" s="12" t="str">
        <x:v>canonical_signal</x:v>
      </x:c>
      <x:c r="AC100" s="12" t="str">
        <x:v>EVT-45cbf8966c</x:v>
      </x:c>
      <x:c r="AD100" s="69" t="n">
        <x:v>1</x:v>
      </x:c>
      <x:c r="AE100" s="69" t="n">
        <x:v>0.589744</x:v>
      </x:c>
      <x:c r="AF100" s="69" t="n">
        <x:v>0.589744</x:v>
      </x:c>
      <x:c r="AG100" s="12" t="str"/>
      <x:c r="AH100" s="12" t="str"/>
      <x:c r="AI100" s="12" t="str"/>
      <x:c r="AJ100" s="12" t="str"/>
      <x:c r="AK100" s="12" t="str">
        <x:v>not_applicable</x:v>
      </x:c>
    </x:row>
    <x:row r="101">
      <x:c r="A101" s="12" t="str">
        <x:v>S055</x:v>
      </x:c>
      <x:c r="B101" s="12" t="str">
        <x:v>2026-06-18</x:v>
      </x:c>
      <x:c r="C101" s="12" t="str">
        <x:v>Movimientos sociales, sindicatos, artistas y estudiantes revitalizan recta final de campaña de Cepeda</x:v>
      </x:c>
      <x:c r="D101" s="12" t="str">
        <x:v>Movimientos sociales, sindicatos, artistas y estudiantes revitalizan recta final de campaña de Cepeda</x:v>
      </x:c>
      <x:c r="E101" s="12" t="str">
        <x:v>movilizacion_social</x:v>
      </x:c>
      <x:c r="F101" s="12" t="str">
        <x:v>El País</x:v>
      </x:c>
      <x:c r="G101" s="12" t="str">
        <x:v>https://elpais.com/america-colombia/elecciones-presidenciales/2026-06-18/movimientos-sociales-sindicatos-artistas-y-estudiantes-las-bases-de-ivan-cepeda-revitalizan-la-recta-final-de-la-campana.html</x:v>
      </x:c>
      <x:c r="H101" s="12" t="str">
        <x:v>hecho_reportado</x:v>
      </x:c>
      <x:c r="I101" s="12" t="str">
        <x:v>Cepeda</x:v>
      </x:c>
      <x:c r="J101" s="12" t="str">
        <x:v>positiva</x:v>
      </x:c>
      <x:c r="K101" s="12" t="str">
        <x:v>bases_sociales_cepeda</x:v>
      </x:c>
      <x:c r="L101" s="12" t="str">
        <x:v>movilizacion_progresista</x:v>
      </x:c>
      <x:c r="M101" s="12" t="str">
        <x:v>esperanza</x:v>
      </x:c>
      <x:c r="N101" s="12" t="str">
        <x:v>movilizacion_social</x:v>
      </x:c>
      <x:c r="O101" s="12" t="str">
        <x:v>Bogotá / Universidades / Organizaciones / Nacional</x:v>
      </x:c>
      <x:c r="P101" s="75" t="n">
        <x:v>0.82</x:v>
      </x:c>
      <x:c r="Q101" s="75" t="n">
        <x:v>0.84</x:v>
      </x:c>
      <x:c r="R101" s="75" t="n">
        <x:v>0.16</x:v>
      </x:c>
      <x:c r="S101" s="12" t="str">
        <x:v>prensa_digital|television|radio|whatsapp|facebook</x:v>
      </x:c>
      <x:c r="T101" s="12" t="str">
        <x:v>todos</x:v>
      </x:c>
      <x:c r="U101" s="12" t="str">
        <x:v>Movimientos sociales, sindicatos, artistas y estudiantes revitalizan recta final de campaña de Cepeda</x:v>
      </x:c>
      <x:c r="V101" s="12" t="str">
        <x:v>2026-06-19</x:v>
      </x:c>
      <x:c r="W101" s="12" t="str">
        <x:v>True</x:v>
      </x:c>
      <x:c r="X101" s="12" t="str">
        <x:v>otro</x:v>
      </x:c>
      <x:c r="Y101" s="12" t="str">
        <x:v>no_clasificado</x:v>
      </x:c>
      <x:c r="Z101" s="12" t="str">
        <x:v>no_clasificado</x:v>
      </x:c>
      <x:c r="AA101" s="12" t="str">
        <x:v>Cepeda</x:v>
      </x:c>
      <x:c r="AB101" s="12" t="str">
        <x:v>canonical_signal</x:v>
      </x:c>
      <x:c r="AC101" s="12" t="str">
        <x:v>EVT-2df7d47d08</x:v>
      </x:c>
      <x:c r="AD101" s="69" t="n">
        <x:v>1</x:v>
      </x:c>
      <x:c r="AE101" s="69" t="n">
        <x:v>0.638889</x:v>
      </x:c>
      <x:c r="AF101" s="69" t="n">
        <x:v>0.638889</x:v>
      </x:c>
      <x:c r="AG101" s="12" t="str"/>
      <x:c r="AH101" s="12" t="str"/>
      <x:c r="AI101" s="12" t="str"/>
      <x:c r="AJ101" s="12" t="str"/>
      <x:c r="AK101" s="12" t="str">
        <x:v>not_applicable</x:v>
      </x:c>
    </x:row>
    <x:row r="102">
      <x:c r="A102" s="12" t="str">
        <x:v>S056</x:v>
      </x:c>
      <x:c r="B102" s="12" t="str">
        <x:v>2026-06-18</x:v>
      </x:c>
      <x:c r="C102" s="12" t="str">
        <x:v>El País caracteriza a De la Espriella como outsider antipetro, costeño y millonario</x:v>
      </x:c>
      <x:c r="D102" s="12" t="str">
        <x:v>El País caracteriza a De la Espriella como outsider antipetro, costeño y millonario</x:v>
      </x:c>
      <x:c r="E102" s="12" t="str">
        <x:v>analisis_perfil</x:v>
      </x:c>
      <x:c r="F102" s="12" t="str">
        <x:v>El País</x:v>
      </x:c>
      <x:c r="G102" s="12" t="str">
        <x:v>https://elpais.com/america-colombia/elecciones-presidenciales/2026-06-18/antipetro-outsider-costeno-y-millonario-las-claves-del-fenomeno-abelardo-de-la-espriella.html</x:v>
      </x:c>
      <x:c r="H102" s="12" t="str">
        <x:v>analisis_periodistico</x:v>
      </x:c>
      <x:c r="I102" s="12" t="str">
        <x:v>De la Espriella</x:v>
      </x:c>
      <x:c r="J102" s="12" t="str">
        <x:v>mixta</x:v>
      </x:c>
      <x:c r="K102" s="12" t="str">
        <x:v>outsider_antipetro_costeno</x:v>
      </x:c>
      <x:c r="L102" s="12" t="str">
        <x:v>lider_fuerte_aspiracional</x:v>
      </x:c>
      <x:c r="M102" s="12" t="str">
        <x:v>orden</x:v>
      </x:c>
      <x:c r="N102" s="12" t="str">
        <x:v>imagen_candidato</x:v>
      </x:c>
      <x:c r="O102" s="12" t="str">
        <x:v>Nacional / Caribe</x:v>
      </x:c>
      <x:c r="P102" s="75" t="n">
        <x:v>0.8</x:v>
      </x:c>
      <x:c r="Q102" s="75" t="n">
        <x:v>0.84</x:v>
      </x:c>
      <x:c r="R102" s="75" t="n">
        <x:v>0.16</x:v>
      </x:c>
      <x:c r="S102" s="12" t="str">
        <x:v>prensa_digital|television|radio|whatsapp|facebook</x:v>
      </x:c>
      <x:c r="T102" s="12" t="str">
        <x:v>todos</x:v>
      </x:c>
      <x:c r="U102" s="12" t="str">
        <x:v>El País caracteriza a De la Espriella como outsider antipetro, costeño y millonario</x:v>
      </x:c>
      <x:c r="V102" s="12" t="str">
        <x:v>2026-06-19</x:v>
      </x:c>
      <x:c r="W102" s="12" t="str">
        <x:v>True</x:v>
      </x:c>
      <x:c r="X102" s="12" t="str">
        <x:v>otro</x:v>
      </x:c>
      <x:c r="Y102" s="12" t="str">
        <x:v>no_clasificado</x:v>
      </x:c>
      <x:c r="Z102" s="12" t="str">
        <x:v>no_clasificado</x:v>
      </x:c>
      <x:c r="AA102" s="12" t="str">
        <x:v>De la Espriella</x:v>
      </x:c>
      <x:c r="AB102" s="12" t="str">
        <x:v>canonical_signal</x:v>
      </x:c>
      <x:c r="AC102" s="12" t="str">
        <x:v>EVT-ea7aa894cb</x:v>
      </x:c>
      <x:c r="AD102" s="69" t="n">
        <x:v>1</x:v>
      </x:c>
      <x:c r="AE102" s="69" t="n">
        <x:v>0.638889</x:v>
      </x:c>
      <x:c r="AF102" s="69" t="n">
        <x:v>0.638889</x:v>
      </x:c>
      <x:c r="AG102" s="12" t="str"/>
      <x:c r="AH102" s="12" t="str"/>
      <x:c r="AI102" s="12" t="str"/>
      <x:c r="AJ102" s="12" t="str"/>
      <x:c r="AK102" s="12" t="str">
        <x:v>not_applicable</x:v>
      </x:c>
    </x:row>
    <x:row r="103">
      <x:c r="A103" s="12" t="str">
        <x:v>S057</x:v>
      </x:c>
      <x:c r="B103" s="12" t="str">
        <x:v>2026-06-18</x:v>
      </x:c>
      <x:c r="C103" s="12" t="str">
        <x:v>El País analiza expansión regional de ultraderecha y mano dura como marco para Colombia</x:v>
      </x:c>
      <x:c r="D103" s="12" t="str">
        <x:v>El País analiza expansión regional de ultraderecha y mano dura como marco para Colombia</x:v>
      </x:c>
      <x:c r="E103" s="12" t="str">
        <x:v>analisis_ideologico</x:v>
      </x:c>
      <x:c r="F103" s="12" t="str">
        <x:v>El País</x:v>
      </x:c>
      <x:c r="G103" s="12" t="str">
        <x:v>https://elpais.com/america-colombia/elecciones-presidenciales/2026-06-18/la-epidemia-de-la-ultraderecha-contagia-a-colombia.html</x:v>
      </x:c>
      <x:c r="H103" s="12" t="str">
        <x:v>analisis_periodistico</x:v>
      </x:c>
      <x:c r="I103" s="12" t="str">
        <x:v>De la Espriella</x:v>
      </x:c>
      <x:c r="J103" s="12" t="str">
        <x:v>mixta</x:v>
      </x:c>
      <x:c r="K103" s="12" t="str">
        <x:v>ultraderecha_mano_dura_regional</x:v>
      </x:c>
      <x:c r="L103" s="12" t="str">
        <x:v>ola_regional</x:v>
      </x:c>
      <x:c r="M103" s="12" t="str">
        <x:v>miedo_orden</x:v>
      </x:c>
      <x:c r="N103" s="12" t="str">
        <x:v>ideologia</x:v>
      </x:c>
      <x:c r="O103" s="12" t="str">
        <x:v>Nacional / Internacional</x:v>
      </x:c>
      <x:c r="P103" s="75" t="n">
        <x:v>0.76</x:v>
      </x:c>
      <x:c r="Q103" s="75" t="n">
        <x:v>0.78</x:v>
      </x:c>
      <x:c r="R103" s="75" t="n">
        <x:v>0.18</x:v>
      </x:c>
      <x:c r="S103" s="12" t="str">
        <x:v>prensa_digital|television|radio|whatsapp|facebook</x:v>
      </x:c>
      <x:c r="T103" s="12" t="str">
        <x:v>todos</x:v>
      </x:c>
      <x:c r="U103" s="12" t="str">
        <x:v>El País analiza expansión regional de ultraderecha y mano dura como marco para Colombia</x:v>
      </x:c>
      <x:c r="V103" s="12" t="str">
        <x:v>2026-06-19</x:v>
      </x:c>
      <x:c r="W103" s="12" t="str">
        <x:v>True</x:v>
      </x:c>
      <x:c r="X103" s="12" t="str">
        <x:v>otro</x:v>
      </x:c>
      <x:c r="Y103" s="12" t="str">
        <x:v>no_clasificado</x:v>
      </x:c>
      <x:c r="Z103" s="12" t="str">
        <x:v>no_clasificado</x:v>
      </x:c>
      <x:c r="AA103" s="12" t="str">
        <x:v>De la Espriella</x:v>
      </x:c>
      <x:c r="AB103" s="12" t="str">
        <x:v>canonical_signal</x:v>
      </x:c>
      <x:c r="AC103" s="12" t="str">
        <x:v>EVT-f1cbb26516</x:v>
      </x:c>
      <x:c r="AD103" s="69" t="n">
        <x:v>1</x:v>
      </x:c>
      <x:c r="AE103" s="69" t="n">
        <x:v>0.638889</x:v>
      </x:c>
      <x:c r="AF103" s="69" t="n">
        <x:v>0.638889</x:v>
      </x:c>
      <x:c r="AG103" s="12" t="str"/>
      <x:c r="AH103" s="12" t="str"/>
      <x:c r="AI103" s="12" t="str"/>
      <x:c r="AJ103" s="12" t="str"/>
      <x:c r="AK103" s="12" t="str">
        <x:v>not_applicable</x:v>
      </x:c>
    </x:row>
    <x:row r="104">
      <x:c r="A104" s="12" t="str">
        <x:v>S058</x:v>
      </x:c>
      <x:c r="B104" s="12" t="str">
        <x:v>2026-06-18</x:v>
      </x:c>
      <x:c r="C104" s="12" t="str">
        <x:v>Noticias Caracol mantiene cobertura electoral de servicios, lugar de votación e información para electores</x:v>
      </x:c>
      <x:c r="D104" s="12" t="str">
        <x:v>Noticias Caracol mantiene cobertura electoral de servicios, lugar de votación e información para electores</x:v>
      </x:c>
      <x:c r="E104" s="12" t="str">
        <x:v>pedagogia_electoral</x:v>
      </x:c>
      <x:c r="F104" s="12" t="str">
        <x:v>Noticias Caracol</x:v>
      </x:c>
      <x:c r="G104" s="12" t="str">
        <x:v>https://www.noticiascaracol.com/noticias/servicio-elecciones-2026</x:v>
      </x:c>
      <x:c r="H104" s="12" t="str">
        <x:v>pedagogia_electoral</x:v>
      </x:c>
      <x:c r="I104" s="12" t="str">
        <x:v>AMBOS</x:v>
      </x:c>
      <x:c r="J104" s="12" t="str">
        <x:v>contexto</x:v>
      </x:c>
      <x:c r="K104" s="12" t="str">
        <x:v>servicio_electoral_votante</x:v>
      </x:c>
      <x:c r="L104" s="12" t="str">
        <x:v>participacion</x:v>
      </x:c>
      <x:c r="M104" s="12" t="str">
        <x:v>certeza</x:v>
      </x:c>
      <x:c r="N104" s="12" t="str">
        <x:v>participacion</x:v>
      </x:c>
      <x:c r="O104" s="12" t="str">
        <x:v>Nacional</x:v>
      </x:c>
      <x:c r="P104" s="75" t="n">
        <x:v>0.58</x:v>
      </x:c>
      <x:c r="Q104" s="75" t="n">
        <x:v>0.88</x:v>
      </x:c>
      <x:c r="R104" s="75" t="n">
        <x:v>0.08</x:v>
      </x:c>
      <x:c r="S104" s="12" t="str">
        <x:v>prensa_digital|television|radio|whatsapp|facebook</x:v>
      </x:c>
      <x:c r="T104" s="12" t="str">
        <x:v>todos</x:v>
      </x:c>
      <x:c r="U104" s="12" t="str">
        <x:v>Noticias Caracol mantiene cobertura electoral de servicios, lugar de votación e información para electores</x:v>
      </x:c>
      <x:c r="V104" s="12" t="str">
        <x:v>2026-06-19</x:v>
      </x:c>
      <x:c r="W104" s="12" t="str">
        <x:v>True</x:v>
      </x:c>
      <x:c r="X104" s="12" t="str">
        <x:v>television</x:v>
      </x:c>
      <x:c r="Y104" s="12" t="str">
        <x:v>privado</x:v>
      </x:c>
      <x:c r="Z104" s="12" t="str">
        <x:v>nacional</x:v>
      </x:c>
      <x:c r="AA104" s="12" t="str">
        <x:v>AMBOS</x:v>
      </x:c>
      <x:c r="AB104" s="12" t="str">
        <x:v>canonical_signal</x:v>
      </x:c>
      <x:c r="AC104" s="12" t="str">
        <x:v>EVT-c0d0993ce5</x:v>
      </x:c>
      <x:c r="AD104" s="69" t="n">
        <x:v>1</x:v>
      </x:c>
      <x:c r="AE104" s="69" t="n">
        <x:v>0.589744</x:v>
      </x:c>
      <x:c r="AF104" s="69" t="n">
        <x:v>0.589744</x:v>
      </x:c>
      <x:c r="AG104" s="12" t="str"/>
      <x:c r="AH104" s="12" t="str"/>
      <x:c r="AI104" s="12" t="str"/>
      <x:c r="AJ104" s="12" t="str"/>
      <x:c r="AK104" s="12" t="str">
        <x:v>not_applicable</x:v>
      </x:c>
    </x:row>
    <x:row r="105">
      <x:c r="A105" s="12" t="str">
        <x:v>S076</x:v>
      </x:c>
      <x:c r="B105" s="12" t="str">
        <x:v>2026-06-18</x:v>
      </x:c>
      <x:c r="C105" s="12" t="str">
        <x:v>El País describe bases organizadas de De la Espriella entre militares retirados e iglesias evangélicas</x:v>
      </x:c>
      <x:c r="D105" s="12" t="str">
        <x:v>El País reporta que militares retirados e iglesias evangélicas son bases organizadas de la campaña de De la Espriella.</x:v>
      </x:c>
      <x:c r="E105" s="12" t="str">
        <x:v>base_social_organizada</x:v>
      </x:c>
      <x:c r="F105" s="12" t="str">
        <x:v>El País</x:v>
      </x:c>
      <x:c r="G105" s="12" t="str">
        <x:v>https://elpais.com/america-colombia/elecciones-presidenciales/2026-06-18/militares-retirados-e-iglesias-evangelicas-las-bases-organizadas-del-ultraderechista-abelardo-de-la-espriella.html</x:v>
      </x:c>
      <x:c r="H105" s="12" t="str">
        <x:v>analisis_periodistico</x:v>
      </x:c>
      <x:c r="I105" s="12" t="str">
        <x:v>De la Espriella</x:v>
      </x:c>
      <x:c r="J105" s="12" t="str">
        <x:v>positiva</x:v>
      </x:c>
      <x:c r="K105" s="12" t="str">
        <x:v>militares_evangelicos_de_la_espriella</x:v>
      </x:c>
      <x:c r="L105" s="12" t="str">
        <x:v>orden_religion_honor_militar</x:v>
      </x:c>
      <x:c r="M105" s="12" t="str">
        <x:v>identidad</x:v>
      </x:c>
      <x:c r="N105" s="12" t="str">
        <x:v>religion_valores</x:v>
      </x:c>
      <x:c r="O105" s="12" t="str">
        <x:v>Nacional / Iglesias / Fuerza pública retirada</x:v>
      </x:c>
      <x:c r="P105" s="75" t="n">
        <x:v>0.84</x:v>
      </x:c>
      <x:c r="Q105" s="75" t="n">
        <x:v>0.84</x:v>
      </x:c>
      <x:c r="R105" s="75" t="n">
        <x:v>0.18</x:v>
      </x:c>
      <x:c r="S105" s="12" t="str">
        <x:v>prensa_digital|television|radio|twitter_x|facebook|instagram|youtube|whatsapp|iglesias</x:v>
      </x:c>
      <x:c r="T105" s="12" t="str">
        <x:v>adulto_mayor_offline|adulto_redes|pequeno_empresario|conservadores_religiosos</x:v>
      </x:c>
      <x:c r="U105" s="12" t="str">
        <x:v>Militares retirados e iglesias evangélicas son presentados como bases organizadas de De la Espriella.</x:v>
      </x:c>
      <x:c r="V105" s="12" t="str">
        <x:v>2026-06-19</x:v>
      </x:c>
      <x:c r="W105" s="12" t="str">
        <x:v>True</x:v>
      </x:c>
      <x:c r="X105" s="12" t="str">
        <x:v>otro</x:v>
      </x:c>
      <x:c r="Y105" s="12" t="str">
        <x:v>no_clasificado</x:v>
      </x:c>
      <x:c r="Z105" s="12" t="str">
        <x:v>no_clasificado</x:v>
      </x:c>
      <x:c r="AA105" s="12" t="str">
        <x:v>De la Espriella</x:v>
      </x:c>
      <x:c r="AB105" s="12" t="str">
        <x:v>canonical_signal</x:v>
      </x:c>
      <x:c r="AC105" s="12" t="str">
        <x:v>EVT-226f4fa3cf</x:v>
      </x:c>
      <x:c r="AD105" s="69" t="n">
        <x:v>1</x:v>
      </x:c>
      <x:c r="AE105" s="69" t="n">
        <x:v>0.638889</x:v>
      </x:c>
      <x:c r="AF105" s="69" t="n">
        <x:v>0.638889</x:v>
      </x:c>
      <x:c r="AG105" s="12" t="str"/>
      <x:c r="AH105" s="12" t="str"/>
      <x:c r="AI105" s="12" t="str"/>
      <x:c r="AJ105" s="12" t="str"/>
      <x:c r="AK105" s="12" t="str">
        <x:v>not_applicable</x:v>
      </x:c>
    </x:row>
    <x:row r="106">
      <x:c r="A106" s="12" t="str">
        <x:v>S077</x:v>
      </x:c>
      <x:c r="B106" s="12" t="str">
        <x:v>2026-06-18</x:v>
      </x:c>
      <x:c r="C106" s="12" t="str">
        <x:v>Artistas, estudiantes y figuras culturales participan en movilización final por Cepeda</x:v>
      </x:c>
      <x:c r="D106" s="12" t="str">
        <x:v>El País reporta participación de artistas, estudiantes, universidades y figuras culturales en la recta final de la campaña de Cepeda.</x:v>
      </x:c>
      <x:c r="E106" s="12" t="str">
        <x:v>apoyo_personalidades</x:v>
      </x:c>
      <x:c r="F106" s="12" t="str">
        <x:v>El País</x:v>
      </x:c>
      <x:c r="G106" s="12" t="str">
        <x:v>https://elpais.com/america-colombia/elecciones-presidenciales/2026-06-18/movimientos-sociales-sindicatos-artistas-y-estudiantes-las-bases-de-ivan-cepeda-revitalizan-la-recta-final-de-la-campana.html</x:v>
      </x:c>
      <x:c r="H106" s="12" t="str">
        <x:v>hecho_reportado</x:v>
      </x:c>
      <x:c r="I106" s="12" t="str">
        <x:v>Cepeda</x:v>
      </x:c>
      <x:c r="J106" s="12" t="str">
        <x:v>positiva</x:v>
      </x:c>
      <x:c r="K106" s="12" t="str">
        <x:v>artistas_estudiantes_cepeda</x:v>
      </x:c>
      <x:c r="L106" s="12" t="str">
        <x:v>cultura_y_movimiento_social</x:v>
      </x:c>
      <x:c r="M106" s="12" t="str">
        <x:v>esperanza</x:v>
      </x:c>
      <x:c r="N106" s="12" t="str">
        <x:v>movilizacion_social</x:v>
      </x:c>
      <x:c r="O106" s="12" t="str">
        <x:v>Bogotá / Universidades / Digital / Nacional</x:v>
      </x:c>
      <x:c r="P106" s="75" t="n">
        <x:v>0.82</x:v>
      </x:c>
      <x:c r="Q106" s="75" t="n">
        <x:v>0.84</x:v>
      </x:c>
      <x:c r="R106" s="75" t="n">
        <x:v>0.16</x:v>
      </x:c>
      <x:c r="S106" s="12" t="str">
        <x:v>prensa_digital|television|radio|twitter_x|facebook|instagram|youtube|whatsapp|eventos</x:v>
      </x:c>
      <x:c r="T106" s="12" t="str">
        <x:v>joven_digital|profesional_urbano|estudiantes|movimientos_sociales</x:v>
      </x:c>
      <x:c r="U106" s="12" t="str">
        <x:v>Apoyo de artistas, estudiantes y figuras culturales fortalece narrativa de movilización social por Cepeda.</x:v>
      </x:c>
      <x:c r="V106" s="12" t="str">
        <x:v>2026-06-19</x:v>
      </x:c>
      <x:c r="W106" s="12" t="str">
        <x:v>True</x:v>
      </x:c>
      <x:c r="X106" s="12" t="str">
        <x:v>otro</x:v>
      </x:c>
      <x:c r="Y106" s="12" t="str">
        <x:v>no_clasificado</x:v>
      </x:c>
      <x:c r="Z106" s="12" t="str">
        <x:v>no_clasificado</x:v>
      </x:c>
      <x:c r="AA106" s="12" t="str">
        <x:v>Cepeda</x:v>
      </x:c>
      <x:c r="AB106" s="12" t="str">
        <x:v>canonical_signal</x:v>
      </x:c>
      <x:c r="AC106" s="12" t="str">
        <x:v>EVT-bc942efcf0</x:v>
      </x:c>
      <x:c r="AD106" s="69" t="n">
        <x:v>1</x:v>
      </x:c>
      <x:c r="AE106" s="69" t="n">
        <x:v>0.638889</x:v>
      </x:c>
      <x:c r="AF106" s="69" t="n">
        <x:v>0.638889</x:v>
      </x:c>
      <x:c r="AG106" s="12" t="str"/>
      <x:c r="AH106" s="12" t="str"/>
      <x:c r="AI106" s="12" t="str"/>
      <x:c r="AJ106" s="12" t="str"/>
      <x:c r="AK106" s="12" t="str">
        <x:v>not_applicable</x:v>
      </x:c>
    </x:row>
    <x:row r="107">
      <x:c r="A107" s="12" t="str">
        <x:v>S078</x:v>
      </x:c>
      <x:c r="B107" s="12" t="str">
        <x:v>2026-06-18</x:v>
      </x:c>
      <x:c r="C107" s="12" t="str">
        <x:v>Javier Milei expresa apoyo a De la Espriella para el ballotage del 21 de junio</x:v>
      </x:c>
      <x:c r="D107" s="12" t="str">
        <x:v>NTN24 y La Silla reportan que Milei expresó apoyo a De la Espriella y dijo haber hablado con él antes de segunda vuelta.</x:v>
      </x:c>
      <x:c r="E107" s="12" t="str">
        <x:v>apoyo_internacional</x:v>
      </x:c>
      <x:c r="F107" s="12" t="str">
        <x:v>NTN24 / La Silla Vacía</x:v>
      </x:c>
      <x:c r="G107" s="12" t="str">
        <x:v>https://www.ntn24.com/noticias-politica/el-mensaje-de-milei-de-cara-a-la-segunda-vuelta-electoral-de-colombia-todo-mi-apoyo-a-abelardo-de-la-espriella-para-el-ballotage-del-21-de-junio-627621</x:v>
      </x:c>
      <x:c r="H107" s="12" t="str">
        <x:v>declaracion_publica_internacional</x:v>
      </x:c>
      <x:c r="I107" s="12" t="str">
        <x:v>De la Espriella</x:v>
      </x:c>
      <x:c r="J107" s="12" t="str">
        <x:v>positiva</x:v>
      </x:c>
      <x:c r="K107" s="12" t="str">
        <x:v>apoyo_milei_ballotage</x:v>
      </x:c>
      <x:c r="L107" s="12" t="str">
        <x:v>libertad_economica_seguridad</x:v>
      </x:c>
      <x:c r="M107" s="12" t="str">
        <x:v>validacion</x:v>
      </x:c>
      <x:c r="N107" s="12" t="str">
        <x:v>apoyo_internacional</x:v>
      </x:c>
      <x:c r="O107" s="12" t="str">
        <x:v>Internacional / Nacional</x:v>
      </x:c>
      <x:c r="P107" s="75" t="n">
        <x:v>0.84</x:v>
      </x:c>
      <x:c r="Q107" s="75" t="n">
        <x:v>0.82</x:v>
      </x:c>
      <x:c r="R107" s="75" t="n">
        <x:v>0.16</x:v>
      </x:c>
      <x:c r="S107" s="12" t="str">
        <x:v>prensa_digital|television|radio|twitter_x|facebook|instagram|youtube|whatsapp</x:v>
      </x:c>
      <x:c r="T107" s="12" t="str">
        <x:v>pequeno_empresario|profesional_urbano|adulto_redes|voto_derecha</x:v>
      </x:c>
      <x:c r="U107" s="12" t="str">
        <x:v>Milei refuerza el respaldo internacional de derecha a De la Espriella en la recta final.</x:v>
      </x:c>
      <x:c r="V107" s="12" t="str">
        <x:v>2026-06-19</x:v>
      </x:c>
      <x:c r="W107" s="12" t="str">
        <x:v>True</x:v>
      </x:c>
      <x:c r="X107" s="12" t="str">
        <x:v>television</x:v>
      </x:c>
      <x:c r="Y107" s="12" t="str">
        <x:v>privado</x:v>
      </x:c>
      <x:c r="Z107" s="12" t="str">
        <x:v>nacional</x:v>
      </x:c>
      <x:c r="AA107" s="12" t="str">
        <x:v>De la Espriella</x:v>
      </x:c>
      <x:c r="AB107" s="12" t="str">
        <x:v>canonical_signal</x:v>
      </x:c>
      <x:c r="AC107" s="12" t="str">
        <x:v>EVT-e8b9761a88</x:v>
      </x:c>
      <x:c r="AD107" s="69" t="n">
        <x:v>1</x:v>
      </x:c>
      <x:c r="AE107" s="69" t="n">
        <x:v>0.589744</x:v>
      </x:c>
      <x:c r="AF107" s="69" t="n">
        <x:v>0.589744</x:v>
      </x:c>
      <x:c r="AG107" s="12" t="str"/>
      <x:c r="AH107" s="12" t="str"/>
      <x:c r="AI107" s="12" t="str"/>
      <x:c r="AJ107" s="12" t="str"/>
      <x:c r="AK107" s="12" t="str">
        <x:v>not_applicable</x:v>
      </x:c>
    </x:row>
    <x:row r="108">
      <x:c r="A108" s="12" t="str">
        <x:v>S079</x:v>
      </x:c>
      <x:c r="B108" s="12" t="str">
        <x:v>2026-06-18</x:v>
      </x:c>
      <x:c r="C108" s="12" t="str">
        <x:v>Semana reporta que De la Espriella lidera búsquedas de Google Trends en el país</x:v>
      </x:c>
      <x:c r="D108" s="12" t="str">
        <x:v>Semana reporta ventaja de De la Espriella en Google Trends y mayor interés de búsqueda en varios departamentos.</x:v>
      </x:c>
      <x:c r="E108" s="12" t="str">
        <x:v>senal_digital</x:v>
      </x:c>
      <x:c r="F108" s="12" t="str">
        <x:v>Semana</x:v>
      </x:c>
      <x:c r="G108" s="12" t="str">
        <x:v>https://www.semana.com/politica/articulo/abelardo-de-la-espriella-le-gana-a-ivan-cepeda-en-google-trends-en-todo-el-pais-y-sus-busquedas-en-15-departamentos-superan-el-60-por-ciento/202649/</x:v>
      </x:c>
      <x:c r="H108" s="12" t="str">
        <x:v>analisis_digital_reportado</x:v>
      </x:c>
      <x:c r="I108" s="12" t="str">
        <x:v>De la Espriella</x:v>
      </x:c>
      <x:c r="J108" s="12" t="str">
        <x:v>positiva</x:v>
      </x:c>
      <x:c r="K108" s="12" t="str">
        <x:v>google_trends_de_la_espriella</x:v>
      </x:c>
      <x:c r="L108" s="12" t="str">
        <x:v>interes_digital</x:v>
      </x:c>
      <x:c r="M108" s="12" t="str">
        <x:v>momentum</x:v>
      </x:c>
      <x:c r="N108" s="12" t="str">
        <x:v>movilizacion_digital</x:v>
      </x:c>
      <x:c r="O108" s="12" t="str">
        <x:v>Nacional / Digital</x:v>
      </x:c>
      <x:c r="P108" s="75" t="n">
        <x:v>0.7</x:v>
      </x:c>
      <x:c r="Q108" s="75" t="n">
        <x:v>0.74</x:v>
      </x:c>
      <x:c r="R108" s="75" t="n">
        <x:v>0.22</x:v>
      </x:c>
      <x:c r="S108" s="12" t="str">
        <x:v>prensa_digital|television|radio|twitter_x|facebook|instagram|youtube|whatsapp|google</x:v>
      </x:c>
      <x:c r="T108" s="12" t="str">
        <x:v>joven_digital|adulto_redes|profesional_urbano</x:v>
      </x:c>
      <x:c r="U108" s="12" t="str">
        <x:v>El interés de búsqueda en Google se convierte en señal de visibilidad/momentum digital de De la Espriella.</x:v>
      </x:c>
      <x:c r="V108" s="12" t="str">
        <x:v>2026-06-19</x:v>
      </x:c>
      <x:c r="W108" s="12" t="str">
        <x:v>True</x:v>
      </x:c>
      <x:c r="X108" s="12" t="str">
        <x:v>prensa_privada</x:v>
      </x:c>
      <x:c r="Y108" s="12" t="str">
        <x:v>privado</x:v>
      </x:c>
      <x:c r="Z108" s="12" t="str">
        <x:v>nacional</x:v>
      </x:c>
      <x:c r="AA108" s="12" t="str">
        <x:v>De la Espriella</x:v>
      </x:c>
      <x:c r="AB108" s="12" t="str">
        <x:v>canonical_signal</x:v>
      </x:c>
      <x:c r="AC108" s="12" t="str">
        <x:v>EVT-20ae118836</x:v>
      </x:c>
      <x:c r="AD108" s="69" t="n">
        <x:v>1</x:v>
      </x:c>
      <x:c r="AE108" s="69" t="n">
        <x:v>0.851852</x:v>
      </x:c>
      <x:c r="AF108" s="69" t="n">
        <x:v>0.851852</x:v>
      </x:c>
      <x:c r="AG108" s="12" t="str"/>
      <x:c r="AH108" s="12" t="str"/>
      <x:c r="AI108" s="12" t="str"/>
      <x:c r="AJ108" s="12" t="str"/>
      <x:c r="AK108" s="12" t="str">
        <x:v>not_applicable</x:v>
      </x:c>
    </x:row>
    <x:row r="109">
      <x:c r="A109" s="12" t="str">
        <x:v>S094</x:v>
      </x:c>
      <x:c r="B109" s="12" t="str">
        <x:v>2026-06-18</x:v>
      </x:c>
      <x:c r="C109" s="12" t="str">
        <x:v>Nos Cogió la Noche publica emisión de opinión sobre segunda vuelta entre De la Espriella y Cepeda</x:v>
      </x:c>
      <x:c r="D109" s="12" t="str">
        <x:v>Emisión de Nos Cogió la Noche Opinión centrada en la segunda vuelta, encuestas, denuncias y polarización.</x:v>
      </x:c>
      <x:c r="E109" s="12" t="str">
        <x:v>programa_opinion</x:v>
      </x:c>
      <x:c r="F109" s="12" t="str">
        <x:v>Nos Cogió la Noche Noticias</x:v>
      </x:c>
      <x:c r="G109" s="12" t="str">
        <x:v>https://www.youtube.com/watch?v=H6psgZsiMu8</x:v>
      </x:c>
      <x:c r="H109" s="12" t="str">
        <x:v>programa_opinion_publicado</x:v>
      </x:c>
      <x:c r="I109" s="12" t="str">
        <x:v>AMBOS</x:v>
      </x:c>
      <x:c r="J109" s="12" t="str">
        <x:v>mixta</x:v>
      </x:c>
      <x:c r="K109" s="12" t="str">
        <x:v>ncn_segunda_vuelta_opinion</x:v>
      </x:c>
      <x:c r="L109" s="12" t="str">
        <x:v>opinion_digital_polarizacion</x:v>
      </x:c>
      <x:c r="M109" s="12" t="str">
        <x:v>tension</x:v>
      </x:c>
      <x:c r="N109" s="12" t="str">
        <x:v>clima_informativo</x:v>
      </x:c>
      <x:c r="O109" s="12" t="str">
        <x:v>Digital / Opinión / Nacional</x:v>
      </x:c>
      <x:c r="P109" s="75" t="n">
        <x:v>0.68</x:v>
      </x:c>
      <x:c r="Q109" s="75" t="n">
        <x:v>0.66</x:v>
      </x:c>
      <x:c r="R109" s="75" t="n">
        <x:v>0.28</x:v>
      </x:c>
      <x:c r="S109" s="12" t="str">
        <x:v>youtube|facebook|twitter_x|whatsapp</x:v>
      </x:c>
      <x:c r="T109" s="12" t="str">
        <x:v>adulto_redes|joven_digital|profesional_urbano</x:v>
      </x:c>
      <x:c r="U109" s="12" t="str">
        <x:v>Emisión de Nos Cogió la Noche Opinión centrada en la segunda vuelta, encuestas, denuncias y polarización.</x:v>
      </x:c>
      <x:c r="V109" s="12" t="str">
        <x:v>2026-06-19</x:v>
      </x:c>
      <x:c r="W109" s="12" t="str">
        <x:v>True</x:v>
      </x:c>
      <x:c r="X109" s="12" t="str">
        <x:v>otro</x:v>
      </x:c>
      <x:c r="Y109" s="12" t="str">
        <x:v>no_clasificado</x:v>
      </x:c>
      <x:c r="Z109" s="12" t="str">
        <x:v>no_clasificado</x:v>
      </x:c>
      <x:c r="AA109" s="12" t="str">
        <x:v>AMBOS</x:v>
      </x:c>
      <x:c r="AB109" s="12" t="str">
        <x:v>canonical_signal</x:v>
      </x:c>
      <x:c r="AC109" s="12" t="str">
        <x:v>EVT-45e3b7c344</x:v>
      </x:c>
      <x:c r="AD109" s="69" t="n">
        <x:v>1</x:v>
      </x:c>
      <x:c r="AE109" s="69" t="n">
        <x:v>0.638889</x:v>
      </x:c>
      <x:c r="AF109" s="69" t="n">
        <x:v>0.638889</x:v>
      </x:c>
      <x:c r="AG109" s="12" t="str"/>
      <x:c r="AH109" s="12" t="str"/>
      <x:c r="AI109" s="12" t="str"/>
      <x:c r="AJ109" s="12" t="str"/>
      <x:c r="AK109" s="12" t="str">
        <x:v>not_applicable</x:v>
      </x:c>
    </x:row>
    <x:row r="110">
      <x:c r="A110" s="12" t="str">
        <x:v>S095</x:v>
      </x:c>
      <x:c r="B110" s="12" t="str">
        <x:v>2026-06-18</x:v>
      </x:c>
      <x:c r="C110" s="12" t="str">
        <x:v>Nos Cogió la Noche publica pieza sobre denuncias y ataques contra campaña de De la Espriella</x:v>
      </x:c>
      <x:c r="D110" s="12" t="str">
        <x:v>Pieza digital de Nos Cogió la Noche con narrativa de ataques contra la campaña de De la Espriella.</x:v>
      </x:c>
      <x:c r="E110" s="12" t="str">
        <x:v>programa_opinion</x:v>
      </x:c>
      <x:c r="F110" s="12" t="str">
        <x:v>Nos Cogió la Noche Noticias</x:v>
      </x:c>
      <x:c r="G110" s="12" t="str">
        <x:v>https://www.youtube.com/watch?v=oh2yA8XSIXY</x:v>
      </x:c>
      <x:c r="H110" s="12" t="str">
        <x:v>programa_opinion_publicado</x:v>
      </x:c>
      <x:c r="I110" s="12" t="str">
        <x:v>De la Espriella</x:v>
      </x:c>
      <x:c r="J110" s="12" t="str">
        <x:v>positiva</x:v>
      </x:c>
      <x:c r="K110" s="12" t="str">
        <x:v>ataques_campaña_abelardo_ncn</x:v>
      </x:c>
      <x:c r="L110" s="12" t="str">
        <x:v>persecucion_politica</x:v>
      </x:c>
      <x:c r="M110" s="12" t="str">
        <x:v>indignacion</x:v>
      </x:c>
      <x:c r="N110" s="12" t="str">
        <x:v>polarizacion</x:v>
      </x:c>
      <x:c r="O110" s="12" t="str">
        <x:v>Digital / Opinión / Nacional</x:v>
      </x:c>
      <x:c r="P110" s="75" t="n">
        <x:v>0.72</x:v>
      </x:c>
      <x:c r="Q110" s="75" t="n">
        <x:v>0.66</x:v>
      </x:c>
      <x:c r="R110" s="75" t="n">
        <x:v>0.3</x:v>
      </x:c>
      <x:c r="S110" s="12" t="str">
        <x:v>youtube|facebook|twitter_x|whatsapp</x:v>
      </x:c>
      <x:c r="T110" s="12" t="str">
        <x:v>adulto_redes|voto_derecha|joven_digital</x:v>
      </x:c>
      <x:c r="U110" s="12" t="str">
        <x:v>Pieza digital de Nos Cogió la Noche con narrativa de ataques contra la campaña de De la Espriella.</x:v>
      </x:c>
      <x:c r="V110" s="12" t="str">
        <x:v>2026-06-19</x:v>
      </x:c>
      <x:c r="W110" s="12" t="str">
        <x:v>True</x:v>
      </x:c>
      <x:c r="X110" s="12" t="str">
        <x:v>otro</x:v>
      </x:c>
      <x:c r="Y110" s="12" t="str">
        <x:v>no_clasificado</x:v>
      </x:c>
      <x:c r="Z110" s="12" t="str">
        <x:v>no_clasificado</x:v>
      </x:c>
      <x:c r="AA110" s="12" t="str">
        <x:v>De la Espriella</x:v>
      </x:c>
      <x:c r="AB110" s="12" t="str">
        <x:v>canonical_signal</x:v>
      </x:c>
      <x:c r="AC110" s="12" t="str">
        <x:v>EVT-c6db2815aa</x:v>
      </x:c>
      <x:c r="AD110" s="69" t="n">
        <x:v>1</x:v>
      </x:c>
      <x:c r="AE110" s="69" t="n">
        <x:v>0.638889</x:v>
      </x:c>
      <x:c r="AF110" s="69" t="n">
        <x:v>0.638889</x:v>
      </x:c>
      <x:c r="AG110" s="12" t="str"/>
      <x:c r="AH110" s="12" t="str"/>
      <x:c r="AI110" s="12" t="str"/>
      <x:c r="AJ110" s="12" t="str"/>
      <x:c r="AK110" s="12" t="str">
        <x:v>not_applicable</x:v>
      </x:c>
    </x:row>
    <x:row r="111">
      <x:c r="A111" s="12" t="str">
        <x:v>S098</x:v>
      </x:c>
      <x:c r="B111" s="12" t="str">
        <x:v>2026-06-18</x:v>
      </x:c>
      <x:c r="C111" s="12" t="str">
        <x:v>Blu Radio registra agenda electoral y logística en la semana de segunda vuelta</x:v>
      </x:c>
      <x:c r="D111" s="12" t="str">
        <x:v>Blu Radio mantiene cobertura de logística electoral y ambiente de campaña en la semana final.</x:v>
      </x:c>
      <x:c r="E111" s="12" t="str">
        <x:v>radio_cobertura_electoral</x:v>
      </x:c>
      <x:c r="F111" s="12" t="str">
        <x:v>Blu Radio / Mañanas Blu</x:v>
      </x:c>
      <x:c r="G111" s="12" t="str">
        <x:v>https://www.bluradio.com/mananas-blu</x:v>
      </x:c>
      <x:c r="H111" s="12" t="str">
        <x:v>cobertura_radio_monitoreada</x:v>
      </x:c>
      <x:c r="I111" s="12" t="str">
        <x:v>AMBOS</x:v>
      </x:c>
      <x:c r="J111" s="12" t="str">
        <x:v>contexto</x:v>
      </x:c>
      <x:c r="K111" s="12" t="str">
        <x:v>blu_radio_logistica_electoral</x:v>
      </x:c>
      <x:c r="L111" s="12" t="str">
        <x:v>pedagogia_y_ambiente_electoral</x:v>
      </x:c>
      <x:c r="M111" s="12" t="str">
        <x:v>certeza</x:v>
      </x:c>
      <x:c r="N111" s="12" t="str">
        <x:v>procedimiento_electoral</x:v>
      </x:c>
      <x:c r="O111" s="12" t="str">
        <x:v>Nacional / Radio</x:v>
      </x:c>
      <x:c r="P111" s="75" t="n">
        <x:v>0.54</x:v>
      </x:c>
      <x:c r="Q111" s="75" t="n">
        <x:v>0.72</x:v>
      </x:c>
      <x:c r="R111" s="75" t="n">
        <x:v>0.14</x:v>
      </x:c>
      <x:c r="S111" s="12" t="str">
        <x:v>radio|prensa_digital|whatsapp|facebook|twitter_x</x:v>
      </x:c>
      <x:c r="T111" s="12" t="str">
        <x:v>todos</x:v>
      </x:c>
      <x:c r="U111" s="12" t="str">
        <x:v>Blu Radio mantiene cobertura de logística electoral y ambiente de campaña en la semana final.</x:v>
      </x:c>
      <x:c r="V111" s="12" t="str">
        <x:v>2026-06-19</x:v>
      </x:c>
      <x:c r="W111" s="12" t="str">
        <x:v>True</x:v>
      </x:c>
      <x:c r="X111" s="12" t="str">
        <x:v>radio</x:v>
      </x:c>
      <x:c r="Y111" s="12" t="str">
        <x:v>privado</x:v>
      </x:c>
      <x:c r="Z111" s="12" t="str">
        <x:v>nacional</x:v>
      </x:c>
      <x:c r="AA111" s="12" t="str">
        <x:v>AMBOS</x:v>
      </x:c>
      <x:c r="AB111" s="12" t="str">
        <x:v>canonical_signal</x:v>
      </x:c>
      <x:c r="AC111" s="12" t="str">
        <x:v>EVT-e7645fab2e</x:v>
      </x:c>
      <x:c r="AD111" s="69" t="n">
        <x:v>1</x:v>
      </x:c>
      <x:c r="AE111" s="69" t="n">
        <x:v>0.793103</x:v>
      </x:c>
      <x:c r="AF111" s="69" t="n">
        <x:v>0.793103</x:v>
      </x:c>
      <x:c r="AG111" s="12" t="str"/>
      <x:c r="AH111" s="12" t="str"/>
      <x:c r="AI111" s="12" t="str"/>
      <x:c r="AJ111" s="12" t="str"/>
      <x:c r="AK111" s="12" t="str">
        <x:v>not_applicable</x:v>
      </x:c>
    </x:row>
    <x:row r="112">
      <x:c r="A112" s="12" t="str">
        <x:v>S111</x:v>
      </x:c>
      <x:c r="B112" s="12" t="str">
        <x:v>2026-06-18</x:v>
      </x:c>
      <x:c r="C112" s="12" t="str">
        <x:v>Reuters perfila a Iván Cepeda alrededor de reformas sociales, consenso y continuidad del proceso de paz</x:v>
      </x:c>
      <x:c r="D112" s="12" t="str">
        <x:v>Reuters presenta el perfil político y programático de Iván Cepeda, su propuesta de capitalismo social, reformas redistributivas, continuidad de negociaciones de paz y moderación de algunas posiciones tras la primera vuelta.</x:v>
      </x:c>
      <x:c r="E112" s="12" t="str">
        <x:v>perfil_candidato_reuters</x:v>
      </x:c>
      <x:c r="F112" s="12" t="str">
        <x:v>Reuters</x:v>
      </x:c>
      <x:c r="G112" s="12" t="str">
        <x:v>https://www.reuters.com/world/americas/philosopher-senator-exile-social-reformer-cepeda-seeks-colombias-presidency-2026-06-18/</x:v>
      </x:c>
      <x:c r="H112" s="12" t="str">
        <x:v>analisis_periodistico</x:v>
      </x:c>
      <x:c r="I112" s="12" t="str">
        <x:v>Cepeda</x:v>
      </x:c>
      <x:c r="J112" s="12" t="str">
        <x:v>mixta</x:v>
      </x:c>
      <x:c r="K112" s="12" t="str">
        <x:v>perfil_reforma_social_cepeda</x:v>
      </x:c>
      <x:c r="L112" s="12" t="str">
        <x:v>capitalismo_social_consenso_paz</x:v>
      </x:c>
      <x:c r="M112" s="12" t="str">
        <x:v>esperanza_incertidumbre</x:v>
      </x:c>
      <x:c r="N112" s="12" t="str">
        <x:v>programa_gobierno</x:v>
      </x:c>
      <x:c r="O112" s="12" t="str">
        <x:v>Nacional</x:v>
      </x:c>
      <x:c r="P112" s="75" t="n">
        <x:v>0.82</x:v>
      </x:c>
      <x:c r="Q112" s="75" t="n">
        <x:v>0.94</x:v>
      </x:c>
      <x:c r="R112" s="75" t="n">
        <x:v>0.08</x:v>
      </x:c>
      <x:c r="S112" s="12" t="str">
        <x:v>prensa_digital|television|radio|twitter_x|whatsapp</x:v>
      </x:c>
      <x:c r="T112" s="12" t="str">
        <x:v>todos</x:v>
      </x:c>
      <x:c r="U112" s="12" t="str">
        <x:v>Reuters presenta a Cepeda como candidato de reformas sociales, consenso político y continuidad de la negociación de paz.</x:v>
      </x:c>
      <x:c r="V112" s="12" t="str">
        <x:v>2026-06-19</x:v>
      </x:c>
      <x:c r="W112" s="12" t="str">
        <x:v>True</x:v>
      </x:c>
      <x:c r="X112" s="12" t="str">
        <x:v>internacional</x:v>
      </x:c>
      <x:c r="Y112" s="12" t="str">
        <x:v>internacional_privado</x:v>
      </x:c>
      <x:c r="Z112" s="12" t="str">
        <x:v>internacional</x:v>
      </x:c>
      <x:c r="AA112" s="12" t="str">
        <x:v>Cepeda</x:v>
      </x:c>
      <x:c r="AB112" s="12" t="str">
        <x:v>canonical_signal</x:v>
      </x:c>
      <x:c r="AC112" s="12" t="str">
        <x:v>EVT-2b6684e93e</x:v>
      </x:c>
      <x:c r="AD112" s="69" t="n">
        <x:v>1</x:v>
      </x:c>
      <x:c r="AE112" s="69" t="n">
        <x:v>1.642857</x:v>
      </x:c>
      <x:c r="AF112" s="69" t="n">
        <x:v>1.642857</x:v>
      </x:c>
      <x:c r="AG112" s="12" t="str"/>
      <x:c r="AH112" s="12" t="str"/>
      <x:c r="AI112" s="12" t="str"/>
      <x:c r="AJ112" s="12" t="str"/>
      <x:c r="AK112" s="12" t="str">
        <x:v>not_applicable</x:v>
      </x:c>
    </x:row>
    <x:row r="113">
      <x:c r="A113" s="12" t="str">
        <x:v>S112</x:v>
      </x:c>
      <x:c r="B113" s="12" t="str">
        <x:v>2026-06-18</x:v>
      </x:c>
      <x:c r="C113" s="12" t="str">
        <x:v>Reuters perfila a De la Espriella con una agenda nacionalista de mano dura y reducción del Estado</x:v>
      </x:c>
      <x:c r="D113" s="12" t="str">
        <x:v>Reuters describe la agenda de Abelardo de la Espriella en seguridad, reducción del tamaño del Estado, impuestos, petróleo, fracking y suspensión de negociaciones con grupos armados.</x:v>
      </x:c>
      <x:c r="E113" s="12" t="str">
        <x:v>perfil_candidato_reuters</x:v>
      </x:c>
      <x:c r="F113" s="12" t="str">
        <x:v>Reuters</x:v>
      </x:c>
      <x:c r="G113" s="12" t="str">
        <x:v>https://www.reuters.com/world/americas/colombias-de-la-espriella-seeks-presidency-with-nationalist-law-and-order-2026-06-18/</x:v>
      </x:c>
      <x:c r="H113" s="12" t="str">
        <x:v>analisis_periodistico</x:v>
      </x:c>
      <x:c r="I113" s="12" t="str">
        <x:v>De la Espriella</x:v>
      </x:c>
      <x:c r="J113" s="12" t="str">
        <x:v>mixta</x:v>
      </x:c>
      <x:c r="K113" s="12" t="str">
        <x:v>perfil_mano_dura_nacionalista</x:v>
      </x:c>
      <x:c r="L113" s="12" t="str">
        <x:v>orden_reduccion_estado_libertad_economica</x:v>
      </x:c>
      <x:c r="M113" s="12" t="str">
        <x:v>orden_tension</x:v>
      </x:c>
      <x:c r="N113" s="12" t="str">
        <x:v>programa_gobierno</x:v>
      </x:c>
      <x:c r="O113" s="12" t="str">
        <x:v>Nacional</x:v>
      </x:c>
      <x:c r="P113" s="75" t="n">
        <x:v>0.86</x:v>
      </x:c>
      <x:c r="Q113" s="75" t="n">
        <x:v>0.94</x:v>
      </x:c>
      <x:c r="R113" s="75" t="n">
        <x:v>0.08</x:v>
      </x:c>
      <x:c r="S113" s="12" t="str">
        <x:v>prensa_digital|television|radio|twitter_x|whatsapp</x:v>
      </x:c>
      <x:c r="T113" s="12" t="str">
        <x:v>todos</x:v>
      </x:c>
      <x:c r="U113" s="12" t="str">
        <x:v>Reuters presenta a De la Espriella como candidato de mano dura, reducción estatal y liberalización económica.</x:v>
      </x:c>
      <x:c r="V113" s="12" t="str">
        <x:v>2026-06-19</x:v>
      </x:c>
      <x:c r="W113" s="12" t="str">
        <x:v>True</x:v>
      </x:c>
      <x:c r="X113" s="12" t="str">
        <x:v>internacional</x:v>
      </x:c>
      <x:c r="Y113" s="12" t="str">
        <x:v>internacional_privado</x:v>
      </x:c>
      <x:c r="Z113" s="12" t="str">
        <x:v>internacional</x:v>
      </x:c>
      <x:c r="AA113" s="12" t="str">
        <x:v>De la Espriella</x:v>
      </x:c>
      <x:c r="AB113" s="12" t="str">
        <x:v>canonical_signal</x:v>
      </x:c>
      <x:c r="AC113" s="12" t="str">
        <x:v>EVT-11183e2996</x:v>
      </x:c>
      <x:c r="AD113" s="69" t="n">
        <x:v>1</x:v>
      </x:c>
      <x:c r="AE113" s="69" t="n">
        <x:v>1.642857</x:v>
      </x:c>
      <x:c r="AF113" s="69" t="n">
        <x:v>1.642857</x:v>
      </x:c>
      <x:c r="AG113" s="12" t="str"/>
      <x:c r="AH113" s="12" t="str"/>
      <x:c r="AI113" s="12" t="str"/>
      <x:c r="AJ113" s="12" t="str"/>
      <x:c r="AK113" s="12" t="str">
        <x:v>not_applicable</x:v>
      </x:c>
    </x:row>
    <x:row r="114">
      <x:c r="A114" s="12" t="str">
        <x:v>S113</x:v>
      </x:c>
      <x:c r="B114" s="12" t="str">
        <x:v>2026-06-18</x:v>
      </x:c>
      <x:c r="C114" s="12" t="str">
        <x:v>La seguridad territorial se consolida como eje central que separa las propuestas de ambos candidatos</x:v>
      </x:c>
      <x:c r="D114" s="12" t="str">
        <x:v>Reuters analiza la expansión de grupos armados y el contraste entre la ofensiva militar y terminación de diálogos propuesta por De la Espriella, y la continuidad de negociaciones y beneficios jurídicos defendida por Cepeda.</x:v>
      </x:c>
      <x:c r="E114" s="12" t="str">
        <x:v>analisis_tema_central</x:v>
      </x:c>
      <x:c r="F114" s="12" t="str">
        <x:v>Reuters</x:v>
      </x:c>
      <x:c r="G114" s="12" t="str">
        <x:v>https://www.reuters.com/world/americas/colombia-presidential-vote-centers-security-after-armed-groups-expand-2026-06-18/</x:v>
      </x:c>
      <x:c r="H114" s="12" t="str">
        <x:v>analisis_periodistico</x:v>
      </x:c>
      <x:c r="I114" s="12" t="str">
        <x:v>AMBOS</x:v>
      </x:c>
      <x:c r="J114" s="12" t="str">
        <x:v>contexto</x:v>
      </x:c>
      <x:c r="K114" s="12" t="str">
        <x:v>seguridad_eje_central_segunda_vuelta</x:v>
      </x:c>
      <x:c r="L114" s="12" t="str">
        <x:v>mano_dura_vs_dialogo</x:v>
      </x:c>
      <x:c r="M114" s="12" t="str">
        <x:v>miedo_orden</x:v>
      </x:c>
      <x:c r="N114" s="12" t="str">
        <x:v>seguridad</x:v>
      </x:c>
      <x:c r="O114" s="12" t="str">
        <x:v>Nacional / Rural / Zonas de conflicto</x:v>
      </x:c>
      <x:c r="P114" s="75" t="n">
        <x:v>0.92</x:v>
      </x:c>
      <x:c r="Q114" s="75" t="n">
        <x:v>0.95</x:v>
      </x:c>
      <x:c r="R114" s="75" t="n">
        <x:v>0.06</x:v>
      </x:c>
      <x:c r="S114" s="12" t="str">
        <x:v>prensa_digital|television|radio|radio_regional|whatsapp</x:v>
      </x:c>
      <x:c r="T114" s="12" t="str">
        <x:v>todos</x:v>
      </x:c>
      <x:c r="U114" s="12" t="str">
        <x:v>La seguridad y el control territorial aparecen como diferencia central entre mano dura y continuidad de los diálogos.</x:v>
      </x:c>
      <x:c r="V114" s="12" t="str">
        <x:v>2026-06-19</x:v>
      </x:c>
      <x:c r="W114" s="12" t="str">
        <x:v>True</x:v>
      </x:c>
      <x:c r="X114" s="12" t="str">
        <x:v>internacional</x:v>
      </x:c>
      <x:c r="Y114" s="12" t="str">
        <x:v>internacional_privado</x:v>
      </x:c>
      <x:c r="Z114" s="12" t="str">
        <x:v>internacional</x:v>
      </x:c>
      <x:c r="AA114" s="12" t="str">
        <x:v>AMBOS</x:v>
      </x:c>
      <x:c r="AB114" s="12" t="str">
        <x:v>canonical_signal</x:v>
      </x:c>
      <x:c r="AC114" s="12" t="str">
        <x:v>EVT-2d9bff6feb</x:v>
      </x:c>
      <x:c r="AD114" s="69" t="n">
        <x:v>1</x:v>
      </x:c>
      <x:c r="AE114" s="69" t="n">
        <x:v>1.642857</x:v>
      </x:c>
      <x:c r="AF114" s="69" t="n">
        <x:v>1.642857</x:v>
      </x:c>
      <x:c r="AG114" s="12" t="str"/>
      <x:c r="AH114" s="12" t="str"/>
      <x:c r="AI114" s="12" t="str"/>
      <x:c r="AJ114" s="12" t="str"/>
      <x:c r="AK114" s="12" t="str">
        <x:v>not_applicable</x:v>
      </x:c>
    </x:row>
    <x:row r="115">
      <x:c r="A115" s="12" t="str">
        <x:v>S114</x:v>
      </x:c>
      <x:c r="B115" s="12" t="str">
        <x:v>2026-06-18</x:v>
      </x:c>
      <x:c r="C115" s="12" t="str">
        <x:v>La FLIP advierte que los ataques de De la Espriella contra periodistas y medios afectan principios democráticos</x:v>
      </x:c>
      <x:c r="D115" s="12" t="str">
        <x:v>La cobertura en vivo de El País recoge una nueva advertencia de la FLIP sobre ataques sistemáticos del candidato contra periodistas y medios y sus posibles efectos sobre la circulación de información pública.</x:v>
      </x:c>
      <x:c r="E115" s="12" t="str">
        <x:v>alerta_libertad_prensa</x:v>
      </x:c>
      <x:c r="F115" s="12" t="str">
        <x:v>El País / FLIP</x:v>
      </x:c>
      <x:c r="G115" s="12" t="str">
        <x:v>https://elpais.com/america-colombia/elecciones-presidenciales/2026-06-18/la-segunda-vuelta-de-las-elecciones-en-colombia-en-vivo.html</x:v>
      </x:c>
      <x:c r="H115" s="12" t="str">
        <x:v>declaracion_publica</x:v>
      </x:c>
      <x:c r="I115" s="12" t="str">
        <x:v>De la Espriella</x:v>
      </x:c>
      <x:c r="J115" s="12" t="str">
        <x:v>negativa</x:v>
      </x:c>
      <x:c r="K115" s="12" t="str">
        <x:v>flip_alerta_ataques_prensa</x:v>
      </x:c>
      <x:c r="L115" s="12" t="str">
        <x:v>libertad_prensa_y_control_democratico</x:v>
      </x:c>
      <x:c r="M115" s="12" t="str">
        <x:v>alerta</x:v>
      </x:c>
      <x:c r="N115" s="12" t="str">
        <x:v>instituciones_democraticas</x:v>
      </x:c>
      <x:c r="O115" s="12" t="str">
        <x:v>Nacional / Medios</x:v>
      </x:c>
      <x:c r="P115" s="75" t="n">
        <x:v>0.83</x:v>
      </x:c>
      <x:c r="Q115" s="75" t="n">
        <x:v>0.9</x:v>
      </x:c>
      <x:c r="R115" s="75" t="n">
        <x:v>0.08</x:v>
      </x:c>
      <x:c r="S115" s="12" t="str">
        <x:v>prensa_digital|television|radio|twitter_x|whatsapp</x:v>
      </x:c>
      <x:c r="T115" s="12" t="str">
        <x:v>todos</x:v>
      </x:c>
      <x:c r="U115" s="12" t="str">
        <x:v>La FLIP advierte sobre riesgos democráticos asociados a ataques contra periodistas y medios.</x:v>
      </x:c>
      <x:c r="V115" s="12" t="str">
        <x:v>2026-06-19</x:v>
      </x:c>
      <x:c r="W115" s="12" t="str">
        <x:v>True</x:v>
      </x:c>
      <x:c r="X115" s="12" t="str">
        <x:v>otro</x:v>
      </x:c>
      <x:c r="Y115" s="12" t="str">
        <x:v>no_clasificado</x:v>
      </x:c>
      <x:c r="Z115" s="12" t="str">
        <x:v>no_clasificado</x:v>
      </x:c>
      <x:c r="AA115" s="12" t="str">
        <x:v>De la Espriella</x:v>
      </x:c>
      <x:c r="AB115" s="12" t="str">
        <x:v>canonical_signal</x:v>
      </x:c>
      <x:c r="AC115" s="12" t="str">
        <x:v>EVT-49fc4c1c83</x:v>
      </x:c>
      <x:c r="AD115" s="69" t="n">
        <x:v>1</x:v>
      </x:c>
      <x:c r="AE115" s="69" t="n">
        <x:v>0.638889</x:v>
      </x:c>
      <x:c r="AF115" s="69" t="n">
        <x:v>0.638889</x:v>
      </x:c>
      <x:c r="AG115" s="12" t="str"/>
      <x:c r="AH115" s="12" t="str"/>
      <x:c r="AI115" s="12" t="str"/>
      <x:c r="AJ115" s="12" t="str"/>
      <x:c r="AK115" s="12" t="str">
        <x:v>not_applicable</x:v>
      </x:c>
    </x:row>
    <x:row r="116">
      <x:c r="A116" s="12" t="str">
        <x:v>S115</x:v>
      </x:c>
      <x:c r="B116" s="12" t="str">
        <x:v>2026-06-18</x:v>
      </x:c>
      <x:c r="C116" s="12" t="str">
        <x:v>Cepeda afirma que no restablecería relaciones diplomáticas con Israel bajo el actual gobierno israelí</x:v>
      </x:c>
      <x:c r="D116" s="12" t="str">
        <x:v>Durante una entrevista con Juanpis González, Cepeda reiteró que no restablecería relaciones diplomáticas con Israel mientras continúe el actual gobierno israelí.</x:v>
      </x:c>
      <x:c r="E116" s="12" t="str">
        <x:v>posicion_politica_exterior</x:v>
      </x:c>
      <x:c r="F116" s="12" t="str">
        <x:v>El País</x:v>
      </x:c>
      <x:c r="G116" s="12" t="str">
        <x:v>https://elpais.com/america-colombia/elecciones-presidenciales/2026-06-18/la-segunda-vuelta-de-las-elecciones-en-colombia-en-vivo.html</x:v>
      </x:c>
      <x:c r="H116" s="12" t="str">
        <x:v>entrevista_candidato</x:v>
      </x:c>
      <x:c r="I116" s="12" t="str">
        <x:v>Cepeda</x:v>
      </x:c>
      <x:c r="J116" s="12" t="str">
        <x:v>mixta</x:v>
      </x:c>
      <x:c r="K116" s="12" t="str">
        <x:v>politica_israel_cepeda</x:v>
      </x:c>
      <x:c r="L116" s="12" t="str">
        <x:v>derechos_humanos_y_politica_exterior</x:v>
      </x:c>
      <x:c r="M116" s="12" t="str">
        <x:v>conviccion</x:v>
      </x:c>
      <x:c r="N116" s="12" t="str">
        <x:v>politica_exterior</x:v>
      </x:c>
      <x:c r="O116" s="12" t="str">
        <x:v>Nacional / Internacional</x:v>
      </x:c>
      <x:c r="P116" s="75" t="n">
        <x:v>0.76</x:v>
      </x:c>
      <x:c r="Q116" s="75" t="n">
        <x:v>0.88</x:v>
      </x:c>
      <x:c r="R116" s="75" t="n">
        <x:v>0.1</x:v>
      </x:c>
      <x:c r="S116" s="12" t="str">
        <x:v>prensa_digital|youtube|twitter_x|facebook|whatsapp</x:v>
      </x:c>
      <x:c r="T116" s="12" t="str">
        <x:v>profesional_urbano|joven_digital|adulto_redes</x:v>
      </x:c>
      <x:c r="U116" s="12" t="str">
        <x:v>Cepeda mantiene una postura crítica frente al gobierno israelí y condiciona el restablecimiento de relaciones.</x:v>
      </x:c>
      <x:c r="V116" s="12" t="str">
        <x:v>2026-06-19</x:v>
      </x:c>
      <x:c r="W116" s="12" t="str">
        <x:v>True</x:v>
      </x:c>
      <x:c r="X116" s="12" t="str">
        <x:v>otro</x:v>
      </x:c>
      <x:c r="Y116" s="12" t="str">
        <x:v>no_clasificado</x:v>
      </x:c>
      <x:c r="Z116" s="12" t="str">
        <x:v>no_clasificado</x:v>
      </x:c>
      <x:c r="AA116" s="12" t="str">
        <x:v>Cepeda</x:v>
      </x:c>
      <x:c r="AB116" s="12" t="str">
        <x:v>canonical_signal</x:v>
      </x:c>
      <x:c r="AC116" s="12" t="str">
        <x:v>EVT-6e265f1f7e</x:v>
      </x:c>
      <x:c r="AD116" s="69" t="n">
        <x:v>1</x:v>
      </x:c>
      <x:c r="AE116" s="69" t="n">
        <x:v>0.638889</x:v>
      </x:c>
      <x:c r="AF116" s="69" t="n">
        <x:v>0.638889</x:v>
      </x:c>
      <x:c r="AG116" s="12" t="str"/>
      <x:c r="AH116" s="12" t="str"/>
      <x:c r="AI116" s="12" t="str"/>
      <x:c r="AJ116" s="12" t="str"/>
      <x:c r="AK116" s="12" t="str">
        <x:v>not_applicable</x:v>
      </x:c>
    </x:row>
    <x:row r="117">
      <x:c r="A117" s="12" t="str">
        <x:v>S116</x:v>
      </x:c>
      <x:c r="B117" s="12" t="str">
        <x:v>2026-06-18</x:v>
      </x:c>
      <x:c r="C117" s="12" t="str">
        <x:v>Cepeda intensifica su presencia en entrevistas y medios digitales alternativos durante la recta final</x:v>
      </x:c>
      <x:c r="D117" s="12" t="str">
        <x:v>El País registra entrevistas de Cepeda con Juanpis González y FucksNews como parte de un giro hacia formatos alternativos y audiencias digitales.</x:v>
      </x:c>
      <x:c r="E117" s="12" t="str">
        <x:v>estrategia_medios_alternativos</x:v>
      </x:c>
      <x:c r="F117" s="12" t="str">
        <x:v>El País</x:v>
      </x:c>
      <x:c r="G117" s="12" t="str">
        <x:v>https://elpais.com/america-colombia/elecciones-presidenciales/2026-06-18/la-segunda-vuelta-de-las-elecciones-en-colombia-en-vivo.html</x:v>
      </x:c>
      <x:c r="H117" s="12" t="str">
        <x:v>hecho_reportado</x:v>
      </x:c>
      <x:c r="I117" s="12" t="str">
        <x:v>Cepeda</x:v>
      </x:c>
      <x:c r="J117" s="12" t="str">
        <x:v>positiva</x:v>
      </x:c>
      <x:c r="K117" s="12" t="str">
        <x:v>giro_medios_alternativos_cepeda</x:v>
      </x:c>
      <x:c r="L117" s="12" t="str">
        <x:v>conexion_con_audiencias_digitales</x:v>
      </x:c>
      <x:c r="M117" s="12" t="str">
        <x:v>cercania</x:v>
      </x:c>
      <x:c r="N117" s="12" t="str">
        <x:v>movilizacion_digital</x:v>
      </x:c>
      <x:c r="O117" s="12" t="str">
        <x:v>Nacional / Digital</x:v>
      </x:c>
      <x:c r="P117" s="75" t="n">
        <x:v>0.74</x:v>
      </x:c>
      <x:c r="Q117" s="75" t="n">
        <x:v>0.88</x:v>
      </x:c>
      <x:c r="R117" s="75" t="n">
        <x:v>0.1</x:v>
      </x:c>
      <x:c r="S117" s="12" t="str">
        <x:v>youtube|twitter_x|instagram|facebook|whatsapp|prensa_digital</x:v>
      </x:c>
      <x:c r="T117" s="12" t="str">
        <x:v>joven_digital|profesional_urbano|adulto_redes</x:v>
      </x:c>
      <x:c r="U117" s="12" t="str">
        <x:v>Cepeda amplía su presencia en espacios digitales y satíricos para conectar con audiencias distintas a las de plaza pública.</x:v>
      </x:c>
      <x:c r="V117" s="12" t="str">
        <x:v>2026-06-19</x:v>
      </x:c>
      <x:c r="W117" s="12" t="str">
        <x:v>True</x:v>
      </x:c>
      <x:c r="X117" s="12" t="str">
        <x:v>otro</x:v>
      </x:c>
      <x:c r="Y117" s="12" t="str">
        <x:v>no_clasificado</x:v>
      </x:c>
      <x:c r="Z117" s="12" t="str">
        <x:v>no_clasificado</x:v>
      </x:c>
      <x:c r="AA117" s="12" t="str">
        <x:v>Cepeda</x:v>
      </x:c>
      <x:c r="AB117" s="12" t="str">
        <x:v>canonical_signal</x:v>
      </x:c>
      <x:c r="AC117" s="12" t="str">
        <x:v>EVT-ae2d0381b7</x:v>
      </x:c>
      <x:c r="AD117" s="69" t="n">
        <x:v>1</x:v>
      </x:c>
      <x:c r="AE117" s="69" t="n">
        <x:v>0.638889</x:v>
      </x:c>
      <x:c r="AF117" s="69" t="n">
        <x:v>0.638889</x:v>
      </x:c>
      <x:c r="AG117" s="12" t="str"/>
      <x:c r="AH117" s="12" t="str"/>
      <x:c r="AI117" s="12" t="str"/>
      <x:c r="AJ117" s="12" t="str"/>
      <x:c r="AK117" s="12" t="str">
        <x:v>not_applicable</x:v>
      </x:c>
    </x:row>
    <x:row r="118">
      <x:c r="A118" s="12" t="str">
        <x:v>S117</x:v>
      </x:c>
      <x:c r="B118" s="12" t="str">
        <x:v>2026-06-19</x:v>
      </x:c>
      <x:c r="C118" s="12" t="str">
        <x:v>Ambas campañas intensifican la búsqueda de indecisos, abstencionistas y votantes de centro en el cierre</x:v>
      </x:c>
      <x:c r="D118" s="12" t="str">
        <x:v>El País reporta una recta final más estrecha de lo esperado, con temor al triunfalismo en la campaña de De la Espriella y una recuperación de movilización en la campaña de Cepeda.</x:v>
      </x:c>
      <x:c r="E118" s="12" t="str">
        <x:v>analisis_recta_final</x:v>
      </x:c>
      <x:c r="F118" s="12" t="str">
        <x:v>El País</x:v>
      </x:c>
      <x:c r="G118" s="12" t="str">
        <x:v>https://elpais.com/america-colombia/elecciones-presidenciales/2026-06-19/los-candidatos-a-la-presidencia-de-colombia-apuran-la-lucha-voto-a-voto-en-la-recta-final-de-la-campana.html</x:v>
      </x:c>
      <x:c r="H118" s="12" t="str">
        <x:v>analisis_periodistico</x:v>
      </x:c>
      <x:c r="I118" s="12" t="str">
        <x:v>AMBOS</x:v>
      </x:c>
      <x:c r="J118" s="12" t="str">
        <x:v>mixta</x:v>
      </x:c>
      <x:c r="K118" s="12" t="str">
        <x:v>recta_final_voto_a_voto</x:v>
      </x:c>
      <x:c r="L118" s="12" t="str">
        <x:v>movilizacion_abstencion_indecisos</x:v>
      </x:c>
      <x:c r="M118" s="12" t="str">
        <x:v>tension</x:v>
      </x:c>
      <x:c r="N118" s="12" t="str">
        <x:v>participacion</x:v>
      </x:c>
      <x:c r="O118" s="12" t="str">
        <x:v>Nacional / Exterior</x:v>
      </x:c>
      <x:c r="P118" s="75" t="n">
        <x:v>0.9</x:v>
      </x:c>
      <x:c r="Q118" s="75" t="n">
        <x:v>0.9</x:v>
      </x:c>
      <x:c r="R118" s="75" t="n">
        <x:v>0.1</x:v>
      </x:c>
      <x:c r="S118" s="12" t="str">
        <x:v>prensa_digital|television|radio|twitter_x|whatsapp</x:v>
      </x:c>
      <x:c r="T118" s="12" t="str">
        <x:v>todos</x:v>
      </x:c>
      <x:c r="U118" s="12" t="str">
        <x:v>Las dos campañas concentran el cierre en participación, indecisos, abstencionistas y centro político.</x:v>
      </x:c>
      <x:c r="V118" s="12" t="str">
        <x:v>2026-06-19</x:v>
      </x:c>
      <x:c r="W118" s="12" t="str">
        <x:v>True</x:v>
      </x:c>
      <x:c r="X118" s="12" t="str">
        <x:v>otro</x:v>
      </x:c>
      <x:c r="Y118" s="12" t="str">
        <x:v>no_clasificado</x:v>
      </x:c>
      <x:c r="Z118" s="12" t="str">
        <x:v>no_clasificado</x:v>
      </x:c>
      <x:c r="AA118" s="12" t="str">
        <x:v>AMBOS</x:v>
      </x:c>
      <x:c r="AB118" s="12" t="str">
        <x:v>canonical_signal</x:v>
      </x:c>
      <x:c r="AC118" s="12" t="str">
        <x:v>EVT-a2d6f0a04d</x:v>
      </x:c>
      <x:c r="AD118" s="69" t="n">
        <x:v>1</x:v>
      </x:c>
      <x:c r="AE118" s="69" t="n">
        <x:v>0.638889</x:v>
      </x:c>
      <x:c r="AF118" s="69" t="n">
        <x:v>0.638889</x:v>
      </x:c>
      <x:c r="AG118" s="12" t="str"/>
      <x:c r="AH118" s="12" t="str"/>
      <x:c r="AI118" s="12" t="str"/>
      <x:c r="AJ118" s="12" t="str"/>
      <x:c r="AK118" s="12" t="str">
        <x:v>not_applicable</x:v>
      </x:c>
    </x:row>
    <x:row r="119">
      <x:c r="A119" s="12" t="str">
        <x:v>S118</x:v>
      </x:c>
      <x:c r="B119" s="12" t="str">
        <x:v>2026-06-19</x:v>
      </x:c>
      <x:c r="C119" s="12" t="str">
        <x:v>El País analiza la ventaja digital de De la Espriella mediante influenciadores, IA y mensajes virales</x:v>
      </x:c>
      <x:c r="D119" s="12" t="str">
        <x:v>El análisis destaca una estrategia digital más organizada de De la Espriella, basada en influenciadores, videos breves, símbolos patrióticos y contenido generado con inteligencia artificial, frente a una adaptación más tardía de Cepeda.</x:v>
      </x:c>
      <x:c r="E119" s="12" t="str">
        <x:v>analisis_estrategia_digital</x:v>
      </x:c>
      <x:c r="F119" s="12" t="str">
        <x:v>El País</x:v>
      </x:c>
      <x:c r="G119" s="12" t="str">
        <x:v>https://elpais.com/america-colombia/elecciones-presidenciales/2026-06-19/influenciadores-ia-y-videos-virales-abelardo-de-la-espriella-vence-a-ivan-cepeda-en-la-batalla-digital.html</x:v>
      </x:c>
      <x:c r="H119" s="12" t="str">
        <x:v>analisis_periodistico</x:v>
      </x:c>
      <x:c r="I119" s="12" t="str">
        <x:v>AMBOS</x:v>
      </x:c>
      <x:c r="J119" s="12" t="str">
        <x:v>mixta</x:v>
      </x:c>
      <x:c r="K119" s="12" t="str">
        <x:v>batalla_digital_influenciadores_ia</x:v>
      </x:c>
      <x:c r="L119" s="12" t="str">
        <x:v>asimetria_digital_y_viralizacion</x:v>
      </x:c>
      <x:c r="M119" s="12" t="str">
        <x:v>competencia</x:v>
      </x:c>
      <x:c r="N119" s="12" t="str">
        <x:v>movilizacion_digital</x:v>
      </x:c>
      <x:c r="O119" s="12" t="str">
        <x:v>Nacional / Digital</x:v>
      </x:c>
      <x:c r="P119" s="75" t="n">
        <x:v>0.9</x:v>
      </x:c>
      <x:c r="Q119" s="75" t="n">
        <x:v>0.88</x:v>
      </x:c>
      <x:c r="R119" s="75" t="n">
        <x:v>0.12</x:v>
      </x:c>
      <x:c r="S119" s="12" t="str">
        <x:v>tiktok|youtube|instagram|twitter_x|facebook|whatsapp|prensa_digital</x:v>
      </x:c>
      <x:c r="T119" s="12" t="str">
        <x:v>joven_digital|adulto_redes|profesional_urbano</x:v>
      </x:c>
      <x:c r="U119" s="12" t="str">
        <x:v>La campaña digital de De la Espriella aparece más consolidada, mientras Cepeda intenta recuperar terreno con nuevos formatos.</x:v>
      </x:c>
      <x:c r="V119" s="12" t="str">
        <x:v>2026-06-19</x:v>
      </x:c>
      <x:c r="W119" s="12" t="str">
        <x:v>True</x:v>
      </x:c>
      <x:c r="X119" s="12" t="str">
        <x:v>otro</x:v>
      </x:c>
      <x:c r="Y119" s="12" t="str">
        <x:v>no_clasificado</x:v>
      </x:c>
      <x:c r="Z119" s="12" t="str">
        <x:v>no_clasificado</x:v>
      </x:c>
      <x:c r="AA119" s="12" t="str">
        <x:v>AMBOS</x:v>
      </x:c>
      <x:c r="AB119" s="12" t="str">
        <x:v>canonical_signal</x:v>
      </x:c>
      <x:c r="AC119" s="12" t="str">
        <x:v>EVT-c78dd44aef</x:v>
      </x:c>
      <x:c r="AD119" s="69" t="n">
        <x:v>1</x:v>
      </x:c>
      <x:c r="AE119" s="69" t="n">
        <x:v>0.638889</x:v>
      </x:c>
      <x:c r="AF119" s="69" t="n">
        <x:v>0.638889</x:v>
      </x:c>
      <x:c r="AG119" s="12" t="str"/>
      <x:c r="AH119" s="12" t="str"/>
      <x:c r="AI119" s="12" t="str"/>
      <x:c r="AJ119" s="12" t="str"/>
      <x:c r="AK119" s="12" t="str">
        <x:v>not_applicable</x:v>
      </x:c>
    </x:row>
    <x:row r="120">
      <x:c r="A120" s="12" t="str">
        <x:v>S119</x:v>
      </x:c>
      <x:c r="B120" s="12" t="str">
        <x:v>2026-06-19</x:v>
      </x:c>
      <x:c r="C120" s="12" t="str">
        <x:v>La campaña de De la Espriella profundiza el uso de espectáculo, símbolos patrióticos y personalización</x:v>
      </x:c>
      <x:c r="D120" s="12" t="str">
        <x:v>El País describe actos coreografiados con pantallas, pirotecnia, drones, tigre, himnos, familia y referencias religiosas como parte de la narrativa de Patria Milagro.</x:v>
      </x:c>
      <x:c r="E120" s="12" t="str">
        <x:v>analisis_campana_espectaculo</x:v>
      </x:c>
      <x:c r="F120" s="12" t="str">
        <x:v>El País</x:v>
      </x:c>
      <x:c r="G120" s="12" t="str">
        <x:v>https://elpais.com/america-colombia/elecciones-presidenciales/2026-06-19/dentro-de-la-campana-de-de-la-espriella-el-espectaculo-que-divide-a-colombia.html</x:v>
      </x:c>
      <x:c r="H120" s="12" t="str">
        <x:v>analisis_periodistico</x:v>
      </x:c>
      <x:c r="I120" s="12" t="str">
        <x:v>De la Espriella</x:v>
      </x:c>
      <x:c r="J120" s="12" t="str">
        <x:v>mixta</x:v>
      </x:c>
      <x:c r="K120" s="12" t="str">
        <x:v>campana_espectaculo_patria_milagro</x:v>
      </x:c>
      <x:c r="L120" s="12" t="str">
        <x:v>patriotismo_espectaculo_personalizacion</x:v>
      </x:c>
      <x:c r="M120" s="12" t="str">
        <x:v>identidad</x:v>
      </x:c>
      <x:c r="N120" s="12" t="str">
        <x:v>imagen_candidato</x:v>
      </x:c>
      <x:c r="O120" s="12" t="str">
        <x:v>Nacional / Eventos</x:v>
      </x:c>
      <x:c r="P120" s="75" t="n">
        <x:v>0.86</x:v>
      </x:c>
      <x:c r="Q120" s="75" t="n">
        <x:v>0.88</x:v>
      </x:c>
      <x:c r="R120" s="75" t="n">
        <x:v>0.12</x:v>
      </x:c>
      <x:c r="S120" s="12" t="str">
        <x:v>eventos|television|youtube|instagram|tiktok|twitter_x|whatsapp</x:v>
      </x:c>
      <x:c r="T120" s="12" t="str">
        <x:v>todos</x:v>
      </x:c>
      <x:c r="U120" s="12" t="str">
        <x:v>La narrativa de De la Espriella combina espectáculo, patriotismo, religión y personalización del liderazgo.</x:v>
      </x:c>
      <x:c r="V120" s="12" t="str">
        <x:v>2026-06-19</x:v>
      </x:c>
      <x:c r="W120" s="12" t="str">
        <x:v>True</x:v>
      </x:c>
      <x:c r="X120" s="12" t="str">
        <x:v>otro</x:v>
      </x:c>
      <x:c r="Y120" s="12" t="str">
        <x:v>no_clasificado</x:v>
      </x:c>
      <x:c r="Z120" s="12" t="str">
        <x:v>no_clasificado</x:v>
      </x:c>
      <x:c r="AA120" s="12" t="str">
        <x:v>De la Espriella</x:v>
      </x:c>
      <x:c r="AB120" s="12" t="str">
        <x:v>canonical_signal</x:v>
      </x:c>
      <x:c r="AC120" s="12" t="str">
        <x:v>EVT-8043d5863d</x:v>
      </x:c>
      <x:c r="AD120" s="69" t="n">
        <x:v>1</x:v>
      </x:c>
      <x:c r="AE120" s="69" t="n">
        <x:v>0.638889</x:v>
      </x:c>
      <x:c r="AF120" s="69" t="n">
        <x:v>0.638889</x:v>
      </x:c>
      <x:c r="AG120" s="12" t="str"/>
      <x:c r="AH120" s="12" t="str"/>
      <x:c r="AI120" s="12" t="str"/>
      <x:c r="AJ120" s="12" t="str"/>
      <x:c r="AK120" s="12" t="str">
        <x:v>not_applicable</x:v>
      </x:c>
    </x:row>
    <x:row r="121">
      <x:c r="A121" s="12" t="str">
        <x:v>S120</x:v>
      </x:c>
      <x:c r="B121" s="12" t="str">
        <x:v>2026-06-19</x:v>
      </x:c>
      <x:c r="C121" s="12" t="str">
        <x:v>La campaña de Cepeda combina plazas públicas con kpopers y canales digitales en su adaptación final</x:v>
      </x:c>
      <x:c r="D121" s="12" t="str">
        <x:v>El País describe la transición de una campaña centrada en recorridos y plazas hacia símbolos de kpopers, entrevistas digitales y audiencias que el candidato había atendido menos antes de la primera vuelta.</x:v>
      </x:c>
      <x:c r="E121" s="12" t="str">
        <x:v>analisis_adaptacion_campana</x:v>
      </x:c>
      <x:c r="F121" s="12" t="str">
        <x:v>El País</x:v>
      </x:c>
      <x:c r="G121" s="12" t="str">
        <x:v>https://elpais.com/america-colombia/elecciones-presidenciales/2026-06-19/dentro-de-la-campana-de-cepeda-de-los-discursos-en-plaza-publica-a-las-redes-de-los-kpopers.html</x:v>
      </x:c>
      <x:c r="H121" s="12" t="str">
        <x:v>analisis_periodistico</x:v>
      </x:c>
      <x:c r="I121" s="12" t="str">
        <x:v>Cepeda</x:v>
      </x:c>
      <x:c r="J121" s="12" t="str">
        <x:v>positiva</x:v>
      </x:c>
      <x:c r="K121" s="12" t="str">
        <x:v>transicion_plaza_kpopers</x:v>
      </x:c>
      <x:c r="L121" s="12" t="str">
        <x:v>movilizacion_territorial_y_digital</x:v>
      </x:c>
      <x:c r="M121" s="12" t="str">
        <x:v>esperanza</x:v>
      </x:c>
      <x:c r="N121" s="12" t="str">
        <x:v>movilizacion_social</x:v>
      </x:c>
      <x:c r="O121" s="12" t="str">
        <x:v>Nacional / Digital / Plazas públicas</x:v>
      </x:c>
      <x:c r="P121" s="75" t="n">
        <x:v>0.84</x:v>
      </x:c>
      <x:c r="Q121" s="75" t="n">
        <x:v>0.88</x:v>
      </x:c>
      <x:c r="R121" s="75" t="n">
        <x:v>0.12</x:v>
      </x:c>
      <x:c r="S121" s="12" t="str">
        <x:v>eventos|youtube|instagram|tiktok|twitter_x|whatsapp|prensa_digital</x:v>
      </x:c>
      <x:c r="T121" s="12" t="str">
        <x:v>joven_digital|estudiantes|movimientos_sociales|profesional_urbano</x:v>
      </x:c>
      <x:c r="U121" s="12" t="str">
        <x:v>Cepeda combina su campaña territorial de plazas con símbolos y comunidades digitales, especialmente kpopers.</x:v>
      </x:c>
      <x:c r="V121" s="12" t="str">
        <x:v>2026-06-19</x:v>
      </x:c>
      <x:c r="W121" s="12" t="str">
        <x:v>True</x:v>
      </x:c>
      <x:c r="X121" s="12" t="str">
        <x:v>otro</x:v>
      </x:c>
      <x:c r="Y121" s="12" t="str">
        <x:v>no_clasificado</x:v>
      </x:c>
      <x:c r="Z121" s="12" t="str">
        <x:v>no_clasificado</x:v>
      </x:c>
      <x:c r="AA121" s="12" t="str">
        <x:v>Cepeda</x:v>
      </x:c>
      <x:c r="AB121" s="12" t="str">
        <x:v>canonical_signal</x:v>
      </x:c>
      <x:c r="AC121" s="12" t="str">
        <x:v>EVT-1af1f8b5a3</x:v>
      </x:c>
      <x:c r="AD121" s="69" t="n">
        <x:v>1</x:v>
      </x:c>
      <x:c r="AE121" s="69" t="n">
        <x:v>0.638889</x:v>
      </x:c>
      <x:c r="AF121" s="69" t="n">
        <x:v>0.638889</x:v>
      </x:c>
      <x:c r="AG121" s="12" t="str"/>
      <x:c r="AH121" s="12" t="str"/>
      <x:c r="AI121" s="12" t="str"/>
      <x:c r="AJ121" s="12" t="str"/>
      <x:c r="AK121" s="12" t="str">
        <x:v>not_applicable</x:v>
      </x:c>
    </x:row>
    <x:row r="122">
      <x:c r="A122" s="12" t="str">
        <x:v>S121</x:v>
      </x:c>
      <x:c r="B122" s="12" t="str">
        <x:v>2026-06-04</x:v>
      </x:c>
      <x:c r="C122" s="12" t="str">
        <x:v>Publicación oficial en X de Cepeda: Publica un segundo mensaje a la nación en el inicio de la campaña de segunda vuelta.</x:v>
      </x:c>
      <x:c r="D122" s="12" t="str">
        <x:v>Publica un segundo mensaje a la nación en el inicio de la campaña de segunda vuelta.</x:v>
      </x:c>
      <x:c r="E122" s="12" t="str">
        <x:v>mensaje_campana_x</x:v>
      </x:c>
      <x:c r="F122" s="12" t="str">
        <x:v>X oficial — @IvanCepedaCast</x:v>
      </x:c>
      <x:c r="G122" s="12" t="str">
        <x:v>https://x.com/IvanCepedaCast/status/2062568072041341266</x:v>
      </x:c>
      <x:c r="H122" s="12" t="str">
        <x:v>declaracion_publica</x:v>
      </x:c>
      <x:c r="I122" s="12" t="str">
        <x:v>Cepeda</x:v>
      </x:c>
      <x:c r="J122" s="12" t="str">
        <x:v>positiva</x:v>
      </x:c>
      <x:c r="K122" s="12" t="str">
        <x:v>mensaje_nacion_cepeda</x:v>
      </x:c>
      <x:c r="L122" s="12" t="str">
        <x:v>posicionamiento_segunda_vuelta</x:v>
      </x:c>
      <x:c r="M122" s="12" t="str">
        <x:v>seriedad</x:v>
      </x:c>
      <x:c r="N122" s="12" t="str">
        <x:v>comunicacion_campana</x:v>
      </x:c>
      <x:c r="O122" s="12" t="str">
        <x:v>Nacional / Digital / X</x:v>
      </x:c>
      <x:c r="P122" s="75" t="n">
        <x:v>0.62</x:v>
      </x:c>
      <x:c r="Q122" s="75" t="n">
        <x:v>0.96</x:v>
      </x:c>
      <x:c r="R122" s="75" t="n">
        <x:v>0.08</x:v>
      </x:c>
      <x:c r="S122" s="12" t="str">
        <x:v>twitter_x|whatsapp|facebook|instagram|prensa_digital</x:v>
      </x:c>
      <x:c r="T122" s="12" t="str">
        <x:v>joven_digital|adulto_redes|profesional_urbano|todos</x:v>
      </x:c>
      <x:c r="U122" s="12" t="str">
        <x:v>Publica un segundo mensaje a la nación en el inicio de la campaña de segunda vuelta.</x:v>
      </x:c>
      <x:c r="V122" s="12" t="str">
        <x:v>2026-06-19</x:v>
      </x:c>
      <x:c r="W122" s="12" t="str">
        <x:v>True</x:v>
      </x:c>
      <x:c r="X122" s="12" t="str">
        <x:v>social_oficial</x:v>
      </x:c>
      <x:c r="Y122" s="12" t="str">
        <x:v>plataforma</x:v>
      </x:c>
      <x:c r="Z122" s="12" t="str">
        <x:v>digital</x:v>
      </x:c>
      <x:c r="AA122" s="12" t="str">
        <x:v>Cepeda</x:v>
      </x:c>
      <x:c r="AB122" s="12" t="str">
        <x:v>canonical_signal</x:v>
      </x:c>
      <x:c r="AC122" s="12" t="str">
        <x:v>EVT-ed7933ce02</x:v>
      </x:c>
      <x:c r="AD122" s="69" t="n">
        <x:v>1</x:v>
      </x:c>
      <x:c r="AE122" s="69" t="n">
        <x:v>0.605263</x:v>
      </x:c>
      <x:c r="AF122" s="69" t="n">
        <x:v>0.605263</x:v>
      </x:c>
      <x:c r="AG122" s="12" t="str"/>
      <x:c r="AH122" s="12" t="str"/>
      <x:c r="AI122" s="12" t="str"/>
      <x:c r="AJ122" s="12" t="str"/>
      <x:c r="AK122" s="12" t="str">
        <x:v>not_retrievable_without_platform_api</x:v>
      </x:c>
    </x:row>
    <x:row r="123">
      <x:c r="A123" s="12" t="str">
        <x:v>S122</x:v>
      </x:c>
      <x:c r="B123" s="12" t="str">
        <x:v>2026-06-05</x:v>
      </x:c>
      <x:c r="C123" s="12" t="str">
        <x:v>Publicación oficial en X de Cepeda: Difunde un comunicado relacionado con el uso electoral de la camiseta de la Selección Colombia.</x:v>
      </x:c>
      <x:c r="D123" s="12" t="str">
        <x:v>Difunde un comunicado relacionado con el uso electoral de la camiseta de la Selección Colombia.</x:v>
      </x:c>
      <x:c r="E123" s="12" t="str">
        <x:v>comunicado_x</x:v>
      </x:c>
      <x:c r="F123" s="12" t="str">
        <x:v>X oficial — @IvanCepedaCast</x:v>
      </x:c>
      <x:c r="G123" s="12" t="str">
        <x:v>https://x.com/IvanCepedaCast/status/2062903088667586785</x:v>
      </x:c>
      <x:c r="H123" s="12" t="str">
        <x:v>declaracion_publica</x:v>
      </x:c>
      <x:c r="I123" s="12" t="str">
        <x:v>AMBOS</x:v>
      </x:c>
      <x:c r="J123" s="12" t="str">
        <x:v>mixta</x:v>
      </x:c>
      <x:c r="K123" s="12" t="str">
        <x:v>camiseta_seleccion_cepeda</x:v>
      </x:c>
      <x:c r="L123" s="12" t="str">
        <x:v>simbolos_nacionales_en_campana</x:v>
      </x:c>
      <x:c r="M123" s="12" t="str">
        <x:v>controversia</x:v>
      </x:c>
      <x:c r="N123" s="12" t="str">
        <x:v>simbolos_patrios</x:v>
      </x:c>
      <x:c r="O123" s="12" t="str">
        <x:v>Nacional / Digital / X</x:v>
      </x:c>
      <x:c r="P123" s="75" t="n">
        <x:v>0.66</x:v>
      </x:c>
      <x:c r="Q123" s="75" t="n">
        <x:v>0.96</x:v>
      </x:c>
      <x:c r="R123" s="75" t="n">
        <x:v>0.1</x:v>
      </x:c>
      <x:c r="S123" s="12" t="str">
        <x:v>twitter_x|whatsapp|facebook|instagram|prensa_digital</x:v>
      </x:c>
      <x:c r="T123" s="12" t="str">
        <x:v>joven_digital|adulto_redes|profesional_urbano|todos</x:v>
      </x:c>
      <x:c r="U123" s="12" t="str">
        <x:v>Difunde un comunicado relacionado con el uso electoral de la camiseta de la Selección Colombia.</x:v>
      </x:c>
      <x:c r="V123" s="12" t="str">
        <x:v>2026-06-19</x:v>
      </x:c>
      <x:c r="W123" s="12" t="str">
        <x:v>True</x:v>
      </x:c>
      <x:c r="X123" s="12" t="str">
        <x:v>social_oficial</x:v>
      </x:c>
      <x:c r="Y123" s="12" t="str">
        <x:v>plataforma</x:v>
      </x:c>
      <x:c r="Z123" s="12" t="str">
        <x:v>digital</x:v>
      </x:c>
      <x:c r="AA123" s="12" t="str">
        <x:v>AMBOS</x:v>
      </x:c>
      <x:c r="AB123" s="12" t="str">
        <x:v>canonical_signal</x:v>
      </x:c>
      <x:c r="AC123" s="12" t="str">
        <x:v>EVT-7799a57ee5</x:v>
      </x:c>
      <x:c r="AD123" s="69" t="n">
        <x:v>1</x:v>
      </x:c>
      <x:c r="AE123" s="69" t="n">
        <x:v>0.605263</x:v>
      </x:c>
      <x:c r="AF123" s="69" t="n">
        <x:v>0.605263</x:v>
      </x:c>
      <x:c r="AG123" s="12" t="str"/>
      <x:c r="AH123" s="12" t="str"/>
      <x:c r="AI123" s="12" t="str"/>
      <x:c r="AJ123" s="12" t="str"/>
      <x:c r="AK123" s="12" t="str">
        <x:v>not_retrievable_without_platform_api</x:v>
      </x:c>
    </x:row>
    <x:row r="124">
      <x:c r="A124" s="12" t="str">
        <x:v>S123</x:v>
      </x:c>
      <x:c r="B124" s="12" t="str">
        <x:v>2026-06-06</x:v>
      </x:c>
      <x:c r="C124" s="12" t="str">
        <x:v>Publicación oficial en X de Cepeda: Invita a RCN, Caracol y RTVC a organizar un debate presidencial televisado.</x:v>
      </x:c>
      <x:c r="D124" s="12" t="str">
        <x:v>Invita a RCN, Caracol y RTVC a organizar un debate presidencial televisado.</x:v>
      </x:c>
      <x:c r="E124" s="12" t="str">
        <x:v>convocatoria_debate_x</x:v>
      </x:c>
      <x:c r="F124" s="12" t="str">
        <x:v>X oficial — @IvanCepedaCast</x:v>
      </x:c>
      <x:c r="G124" s="12" t="str">
        <x:v>https://x.com/IvanCepedaCast/status/2063355212060889413</x:v>
      </x:c>
      <x:c r="H124" s="12" t="str">
        <x:v>declaracion_publica</x:v>
      </x:c>
      <x:c r="I124" s="12" t="str">
        <x:v>AMBOS</x:v>
      </x:c>
      <x:c r="J124" s="12" t="str">
        <x:v>positiva</x:v>
      </x:c>
      <x:c r="K124" s="12" t="str">
        <x:v>convocatoria_debate_televisado</x:v>
      </x:c>
      <x:c r="L124" s="12" t="str">
        <x:v>rendicion_de_cuentas</x:v>
      </x:c>
      <x:c r="M124" s="12" t="str">
        <x:v>reto</x:v>
      </x:c>
      <x:c r="N124" s="12" t="str">
        <x:v>debate_presidencial</x:v>
      </x:c>
      <x:c r="O124" s="12" t="str">
        <x:v>Nacional / Digital / X</x:v>
      </x:c>
      <x:c r="P124" s="75" t="n">
        <x:v>0.74</x:v>
      </x:c>
      <x:c r="Q124" s="75" t="n">
        <x:v>0.96</x:v>
      </x:c>
      <x:c r="R124" s="75" t="n">
        <x:v>0.06</x:v>
      </x:c>
      <x:c r="S124" s="12" t="str">
        <x:v>twitter_x|whatsapp|facebook|instagram|prensa_digital</x:v>
      </x:c>
      <x:c r="T124" s="12" t="str">
        <x:v>joven_digital|adulto_redes|profesional_urbano|todos</x:v>
      </x:c>
      <x:c r="U124" s="12" t="str">
        <x:v>Invita a RCN, Caracol y RTVC a organizar un debate presidencial televisado.</x:v>
      </x:c>
      <x:c r="V124" s="12" t="str">
        <x:v>2026-06-19</x:v>
      </x:c>
      <x:c r="W124" s="12" t="str">
        <x:v>True</x:v>
      </x:c>
      <x:c r="X124" s="12" t="str">
        <x:v>social_oficial</x:v>
      </x:c>
      <x:c r="Y124" s="12" t="str">
        <x:v>plataforma</x:v>
      </x:c>
      <x:c r="Z124" s="12" t="str">
        <x:v>digital</x:v>
      </x:c>
      <x:c r="AA124" s="12" t="str">
        <x:v>AMBOS</x:v>
      </x:c>
      <x:c r="AB124" s="12" t="str">
        <x:v>canonical_signal</x:v>
      </x:c>
      <x:c r="AC124" s="12" t="str">
        <x:v>EVT-dfd095c51b</x:v>
      </x:c>
      <x:c r="AD124" s="69" t="n">
        <x:v>1</x:v>
      </x:c>
      <x:c r="AE124" s="69" t="n">
        <x:v>0.605263</x:v>
      </x:c>
      <x:c r="AF124" s="69" t="n">
        <x:v>0.605263</x:v>
      </x:c>
      <x:c r="AG124" s="12" t="str"/>
      <x:c r="AH124" s="12" t="str"/>
      <x:c r="AI124" s="12" t="str"/>
      <x:c r="AJ124" s="12" t="str"/>
      <x:c r="AK124" s="12" t="str">
        <x:v>not_retrievable_without_platform_api</x:v>
      </x:c>
    </x:row>
    <x:row r="125">
      <x:c r="A125" s="12" t="str">
        <x:v>S124</x:v>
      </x:c>
      <x:c r="B125" s="12" t="str">
        <x:v>2026-06-07</x:v>
      </x:c>
      <x:c r="C125" s="12" t="str">
        <x:v>Publicación oficial en X de Cepeda: Advierte que las propuestas de De la Espriella representarían un riesgo para instituciones y democracia.</x:v>
      </x:c>
      <x:c r="D125" s="12" t="str">
        <x:v>Advierte que las propuestas de De la Espriella representarían un riesgo para instituciones y democracia.</x:v>
      </x:c>
      <x:c r="E125" s="12" t="str">
        <x:v>ataque_programatico_x</x:v>
      </x:c>
      <x:c r="F125" s="12" t="str">
        <x:v>X oficial — @IvanCepedaCast</x:v>
      </x:c>
      <x:c r="G125" s="12" t="str">
        <x:v>https://x.com/IvanCepedaCast/status/2063614225855938828</x:v>
      </x:c>
      <x:c r="H125" s="12" t="str">
        <x:v>declaracion_publica</x:v>
      </x:c>
      <x:c r="I125" s="12" t="str">
        <x:v>De la Espriella</x:v>
      </x:c>
      <x:c r="J125" s="12" t="str">
        <x:v>negativa</x:v>
      </x:c>
      <x:c r="K125" s="12" t="str">
        <x:v>riesgo_democratico_133_instituciones</x:v>
      </x:c>
      <x:c r="L125" s="12" t="str">
        <x:v>defensa_institucional</x:v>
      </x:c>
      <x:c r="M125" s="12" t="str">
        <x:v>alerta</x:v>
      </x:c>
      <x:c r="N125" s="12" t="str">
        <x:v>instituciones_democraticas</x:v>
      </x:c>
      <x:c r="O125" s="12" t="str">
        <x:v>Nacional / Digital / X</x:v>
      </x:c>
      <x:c r="P125" s="75" t="n">
        <x:v>0.82</x:v>
      </x:c>
      <x:c r="Q125" s="75" t="n">
        <x:v>0.96</x:v>
      </x:c>
      <x:c r="R125" s="75" t="n">
        <x:v>0.16</x:v>
      </x:c>
      <x:c r="S125" s="12" t="str">
        <x:v>twitter_x|whatsapp|facebook|instagram|prensa_digital</x:v>
      </x:c>
      <x:c r="T125" s="12" t="str">
        <x:v>joven_digital|adulto_redes|profesional_urbano|todos</x:v>
      </x:c>
      <x:c r="U125" s="12" t="str">
        <x:v>Advierte que las propuestas de De la Espriella representarían un riesgo para instituciones y democracia.</x:v>
      </x:c>
      <x:c r="V125" s="12" t="str">
        <x:v>2026-06-19</x:v>
      </x:c>
      <x:c r="W125" s="12" t="str">
        <x:v>True</x:v>
      </x:c>
      <x:c r="X125" s="12" t="str">
        <x:v>social_oficial</x:v>
      </x:c>
      <x:c r="Y125" s="12" t="str">
        <x:v>plataforma</x:v>
      </x:c>
      <x:c r="Z125" s="12" t="str">
        <x:v>digital</x:v>
      </x:c>
      <x:c r="AA125" s="12" t="str">
        <x:v>De la Espriella</x:v>
      </x:c>
      <x:c r="AB125" s="12" t="str">
        <x:v>canonical_signal</x:v>
      </x:c>
      <x:c r="AC125" s="12" t="str">
        <x:v>EVT-2c9a8509c4</x:v>
      </x:c>
      <x:c r="AD125" s="69" t="n">
        <x:v>1</x:v>
      </x:c>
      <x:c r="AE125" s="69" t="n">
        <x:v>0.605263</x:v>
      </x:c>
      <x:c r="AF125" s="69" t="n">
        <x:v>0.605263</x:v>
      </x:c>
      <x:c r="AG125" s="12" t="str"/>
      <x:c r="AH125" s="12" t="str"/>
      <x:c r="AI125" s="12" t="str"/>
      <x:c r="AJ125" s="12" t="str"/>
      <x:c r="AK125" s="12" t="str">
        <x:v>not_retrievable_without_platform_api</x:v>
      </x:c>
    </x:row>
    <x:row r="126">
      <x:c r="A126" s="12" t="str">
        <x:v>S125</x:v>
      </x:c>
      <x:c r="B126" s="12" t="str">
        <x:v>2026-06-07</x:v>
      </x:c>
      <x:c r="C126" s="12" t="str">
        <x:v>Publicación oficial en X de Cepeda: Publica un comunicado en el que afirma haber respetado las reglas de campaña.</x:v>
      </x:c>
      <x:c r="D126" s="12" t="str">
        <x:v>Publica un comunicado en el que afirma haber respetado las reglas de campaña.</x:v>
      </x:c>
      <x:c r="E126" s="12" t="str">
        <x:v>comunicado_x</x:v>
      </x:c>
      <x:c r="F126" s="12" t="str">
        <x:v>X oficial — @IvanCepedaCast</x:v>
      </x:c>
      <x:c r="G126" s="12" t="str">
        <x:v>https://x.com/IvanCepedaCast/status/2063783308433977551</x:v>
      </x:c>
      <x:c r="H126" s="12" t="str">
        <x:v>declaracion_publica</x:v>
      </x:c>
      <x:c r="I126" s="12" t="str">
        <x:v>Cepeda</x:v>
      </x:c>
      <x:c r="J126" s="12" t="str">
        <x:v>positiva</x:v>
      </x:c>
      <x:c r="K126" s="12" t="str">
        <x:v>cumplimiento_reglas_campana</x:v>
      </x:c>
      <x:c r="L126" s="12" t="str">
        <x:v>legalidad_y_garantias</x:v>
      </x:c>
      <x:c r="M126" s="12" t="str">
        <x:v>defensa</x:v>
      </x:c>
      <x:c r="N126" s="12" t="str">
        <x:v>garantias_electorales</x:v>
      </x:c>
      <x:c r="O126" s="12" t="str">
        <x:v>Nacional / Digital / X</x:v>
      </x:c>
      <x:c r="P126" s="75" t="n">
        <x:v>0.6</x:v>
      </x:c>
      <x:c r="Q126" s="75" t="n">
        <x:v>0.96</x:v>
      </x:c>
      <x:c r="R126" s="75" t="n">
        <x:v>0.08</x:v>
      </x:c>
      <x:c r="S126" s="12" t="str">
        <x:v>twitter_x|whatsapp|facebook|instagram|prensa_digital</x:v>
      </x:c>
      <x:c r="T126" s="12" t="str">
        <x:v>joven_digital|adulto_redes|profesional_urbano|todos</x:v>
      </x:c>
      <x:c r="U126" s="12" t="str">
        <x:v>Publica un comunicado en el que afirma haber respetado las reglas de campaña.</x:v>
      </x:c>
      <x:c r="V126" s="12" t="str">
        <x:v>2026-06-19</x:v>
      </x:c>
      <x:c r="W126" s="12" t="str">
        <x:v>True</x:v>
      </x:c>
      <x:c r="X126" s="12" t="str">
        <x:v>social_oficial</x:v>
      </x:c>
      <x:c r="Y126" s="12" t="str">
        <x:v>plataforma</x:v>
      </x:c>
      <x:c r="Z126" s="12" t="str">
        <x:v>digital</x:v>
      </x:c>
      <x:c r="AA126" s="12" t="str">
        <x:v>Cepeda</x:v>
      </x:c>
      <x:c r="AB126" s="12" t="str">
        <x:v>canonical_signal</x:v>
      </x:c>
      <x:c r="AC126" s="12" t="str">
        <x:v>EVT-a50f44482a</x:v>
      </x:c>
      <x:c r="AD126" s="69" t="n">
        <x:v>1</x:v>
      </x:c>
      <x:c r="AE126" s="69" t="n">
        <x:v>0.605263</x:v>
      </x:c>
      <x:c r="AF126" s="69" t="n">
        <x:v>0.605263</x:v>
      </x:c>
      <x:c r="AG126" s="12" t="str"/>
      <x:c r="AH126" s="12" t="str"/>
      <x:c r="AI126" s="12" t="str"/>
      <x:c r="AJ126" s="12" t="str"/>
      <x:c r="AK126" s="12" t="str">
        <x:v>not_retrievable_without_platform_api</x:v>
      </x:c>
    </x:row>
    <x:row r="127">
      <x:c r="A127" s="12" t="str">
        <x:v>S126</x:v>
      </x:c>
      <x:c r="B127" s="12" t="str">
        <x:v>2026-06-08</x:v>
      </x:c>
      <x:c r="C127" s="12" t="str">
        <x:v>Publicación oficial en X de Cepeda: Anuncia que entregará a autoridades información recibida sobre un supuesto montaje de autoatentado en la campaña rival.</x:v>
      </x:c>
      <x:c r="D127" s="12" t="str">
        <x:v>Anuncia que entregará a autoridades información recibida sobre un supuesto montaje de autoatentado en la campaña rival.</x:v>
      </x:c>
      <x:c r="E127" s="12" t="str">
        <x:v>alegacion_publicada_x</x:v>
      </x:c>
      <x:c r="F127" s="12" t="str">
        <x:v>X oficial — @IvanCepedaCast</x:v>
      </x:c>
      <x:c r="G127" s="12" t="str">
        <x:v>https://x.com/IvanCepedaCast/status/2064002401212703225</x:v>
      </x:c>
      <x:c r="H127" s="12" t="str">
        <x:v>alegacion_no_probada</x:v>
      </x:c>
      <x:c r="I127" s="12" t="str">
        <x:v>De la Espriella</x:v>
      </x:c>
      <x:c r="J127" s="12" t="str">
        <x:v>negativa</x:v>
      </x:c>
      <x:c r="K127" s="12" t="str">
        <x:v>supuesto_autoatentado_controlado</x:v>
      </x:c>
      <x:c r="L127" s="12" t="str">
        <x:v>seguridad_y_manipulacion_electoral</x:v>
      </x:c>
      <x:c r="M127" s="12" t="str">
        <x:v>alarma</x:v>
      </x:c>
      <x:c r="N127" s="12" t="str">
        <x:v>seguridad_electoral</x:v>
      </x:c>
      <x:c r="O127" s="12" t="str">
        <x:v>Nacional / Digital / X</x:v>
      </x:c>
      <x:c r="P127" s="75" t="n">
        <x:v>0.9</x:v>
      </x:c>
      <x:c r="Q127" s="75" t="n">
        <x:v>0.96</x:v>
      </x:c>
      <x:c r="R127" s="75" t="n">
        <x:v>0.62</x:v>
      </x:c>
      <x:c r="S127" s="12" t="str">
        <x:v>twitter_x|whatsapp|facebook|instagram|prensa_digital</x:v>
      </x:c>
      <x:c r="T127" s="12" t="str">
        <x:v>joven_digital|adulto_redes|profesional_urbano|todos</x:v>
      </x:c>
      <x:c r="U127" s="12" t="str">
        <x:v>Anuncia que entregará a autoridades información recibida sobre un supuesto montaje de autoatentado en la campaña rival.</x:v>
      </x:c>
      <x:c r="V127" s="12" t="str">
        <x:v>2026-06-19</x:v>
      </x:c>
      <x:c r="W127" s="12" t="str">
        <x:v>True</x:v>
      </x:c>
      <x:c r="X127" s="12" t="str">
        <x:v>social_oficial</x:v>
      </x:c>
      <x:c r="Y127" s="12" t="str">
        <x:v>plataforma</x:v>
      </x:c>
      <x:c r="Z127" s="12" t="str">
        <x:v>digital</x:v>
      </x:c>
      <x:c r="AA127" s="12" t="str">
        <x:v>De la Espriella</x:v>
      </x:c>
      <x:c r="AB127" s="12" t="str">
        <x:v>canonical_signal</x:v>
      </x:c>
      <x:c r="AC127" s="12" t="str">
        <x:v>EVT-2131132689</x:v>
      </x:c>
      <x:c r="AD127" s="69" t="n">
        <x:v>1</x:v>
      </x:c>
      <x:c r="AE127" s="69" t="n">
        <x:v>0.605263</x:v>
      </x:c>
      <x:c r="AF127" s="69" t="n">
        <x:v>0.605263</x:v>
      </x:c>
      <x:c r="AG127" s="12" t="str"/>
      <x:c r="AH127" s="12" t="str"/>
      <x:c r="AI127" s="12" t="str"/>
      <x:c r="AJ127" s="12" t="str"/>
      <x:c r="AK127" s="12" t="str">
        <x:v>not_retrievable_without_platform_api</x:v>
      </x:c>
    </x:row>
    <x:row r="128">
      <x:c r="A128" s="12" t="str">
        <x:v>S127</x:v>
      </x:c>
      <x:c r="B128" s="12" t="str">
        <x:v>2026-06-10</x:v>
      </x:c>
      <x:c r="C128" s="12" t="str">
        <x:v>Publicación oficial en X de Cepeda: Destaca una manifestación de apoyo y movilización de su campaña en Medellín.</x:v>
      </x:c>
      <x:c r="D128" s="12" t="str">
        <x:v>Destaca una manifestación de apoyo y movilización de su campaña en Medellín.</x:v>
      </x:c>
      <x:c r="E128" s="12" t="str">
        <x:v>movilizacion_x</x:v>
      </x:c>
      <x:c r="F128" s="12" t="str">
        <x:v>X oficial — @IvanCepedaCast</x:v>
      </x:c>
      <x:c r="G128" s="12" t="str">
        <x:v>https://x.com/IvanCepedaCast/status/2064923768896565667</x:v>
      </x:c>
      <x:c r="H128" s="12" t="str">
        <x:v>declaracion_publica</x:v>
      </x:c>
      <x:c r="I128" s="12" t="str">
        <x:v>Cepeda</x:v>
      </x:c>
      <x:c r="J128" s="12" t="str">
        <x:v>positiva</x:v>
      </x:c>
      <x:c r="K128" s="12" t="str">
        <x:v>movilizacion_medellin_cepeda</x:v>
      </x:c>
      <x:c r="L128" s="12" t="str">
        <x:v>crecimiento_territorial</x:v>
      </x:c>
      <x:c r="M128" s="12" t="str">
        <x:v>esperanza</x:v>
      </x:c>
      <x:c r="N128" s="12" t="str">
        <x:v>movilizacion_social</x:v>
      </x:c>
      <x:c r="O128" s="12" t="str">
        <x:v>Nacional / Digital / X</x:v>
      </x:c>
      <x:c r="P128" s="75" t="n">
        <x:v>0.68</x:v>
      </x:c>
      <x:c r="Q128" s="75" t="n">
        <x:v>0.96</x:v>
      </x:c>
      <x:c r="R128" s="75" t="n">
        <x:v>0.08</x:v>
      </x:c>
      <x:c r="S128" s="12" t="str">
        <x:v>twitter_x|whatsapp|facebook|instagram|prensa_digital</x:v>
      </x:c>
      <x:c r="T128" s="12" t="str">
        <x:v>joven_digital|adulto_redes|profesional_urbano|todos</x:v>
      </x:c>
      <x:c r="U128" s="12" t="str">
        <x:v>Destaca una manifestación de apoyo y movilización de su campaña en Medellín.</x:v>
      </x:c>
      <x:c r="V128" s="12" t="str">
        <x:v>2026-06-19</x:v>
      </x:c>
      <x:c r="W128" s="12" t="str">
        <x:v>True</x:v>
      </x:c>
      <x:c r="X128" s="12" t="str">
        <x:v>social_oficial</x:v>
      </x:c>
      <x:c r="Y128" s="12" t="str">
        <x:v>plataforma</x:v>
      </x:c>
      <x:c r="Z128" s="12" t="str">
        <x:v>digital</x:v>
      </x:c>
      <x:c r="AA128" s="12" t="str">
        <x:v>Cepeda</x:v>
      </x:c>
      <x:c r="AB128" s="12" t="str">
        <x:v>canonical_signal</x:v>
      </x:c>
      <x:c r="AC128" s="12" t="str">
        <x:v>EVT-4e42e5fc50</x:v>
      </x:c>
      <x:c r="AD128" s="69" t="n">
        <x:v>1</x:v>
      </x:c>
      <x:c r="AE128" s="69" t="n">
        <x:v>0.605263</x:v>
      </x:c>
      <x:c r="AF128" s="69" t="n">
        <x:v>0.605263</x:v>
      </x:c>
      <x:c r="AG128" s="12" t="str"/>
      <x:c r="AH128" s="12" t="str"/>
      <x:c r="AI128" s="12" t="str"/>
      <x:c r="AJ128" s="12" t="str"/>
      <x:c r="AK128" s="12" t="str">
        <x:v>not_retrievable_without_platform_api</x:v>
      </x:c>
    </x:row>
    <x:row r="129">
      <x:c r="A129" s="12" t="str">
        <x:v>S128</x:v>
      </x:c>
      <x:c r="B129" s="12" t="str">
        <x:v>2026-06-11</x:v>
      </x:c>
      <x:c r="C129" s="12" t="str">
        <x:v>Publicación oficial en X de Cepeda: Anuncia una denuncia penal ante la Fiscalía y una actuación ante la Corte Penal Internacional contra De la Espriella.</x:v>
      </x:c>
      <x:c r="D129" s="12" t="str">
        <x:v>Anuncia una denuncia penal ante la Fiscalía y una actuación ante la Corte Penal Internacional contra De la Espriella.</x:v>
      </x:c>
      <x:c r="E129" s="12" t="str">
        <x:v>denuncia_publica_x</x:v>
      </x:c>
      <x:c r="F129" s="12" t="str">
        <x:v>X oficial — @IvanCepedaCast</x:v>
      </x:c>
      <x:c r="G129" s="12" t="str">
        <x:v>https://x.com/IvanCepedaCast/status/2065117776487010661</x:v>
      </x:c>
      <x:c r="H129" s="12" t="str">
        <x:v>declaracion_publica</x:v>
      </x:c>
      <x:c r="I129" s="12" t="str">
        <x:v>De la Espriella</x:v>
      </x:c>
      <x:c r="J129" s="12" t="str">
        <x:v>negativa</x:v>
      </x:c>
      <x:c r="K129" s="12" t="str">
        <x:v>denuncias_fiscalia_cpi</x:v>
      </x:c>
      <x:c r="L129" s="12" t="str">
        <x:v>judicializacion_de_la_campana</x:v>
      </x:c>
      <x:c r="M129" s="12" t="str">
        <x:v>acusacion</x:v>
      </x:c>
      <x:c r="N129" s="12" t="str">
        <x:v>justicia</x:v>
      </x:c>
      <x:c r="O129" s="12" t="str">
        <x:v>Nacional / Digital / X</x:v>
      </x:c>
      <x:c r="P129" s="75" t="n">
        <x:v>0.86</x:v>
      </x:c>
      <x:c r="Q129" s="75" t="n">
        <x:v>0.96</x:v>
      </x:c>
      <x:c r="R129" s="75" t="n">
        <x:v>0.28</x:v>
      </x:c>
      <x:c r="S129" s="12" t="str">
        <x:v>twitter_x|whatsapp|facebook|instagram|prensa_digital</x:v>
      </x:c>
      <x:c r="T129" s="12" t="str">
        <x:v>joven_digital|adulto_redes|profesional_urbano|todos</x:v>
      </x:c>
      <x:c r="U129" s="12" t="str">
        <x:v>Anuncia una denuncia penal ante la Fiscalía y una actuación ante la Corte Penal Internacional contra De la Espriella.</x:v>
      </x:c>
      <x:c r="V129" s="12" t="str">
        <x:v>2026-06-19</x:v>
      </x:c>
      <x:c r="W129" s="12" t="str">
        <x:v>True</x:v>
      </x:c>
      <x:c r="X129" s="12" t="str">
        <x:v>social_oficial</x:v>
      </x:c>
      <x:c r="Y129" s="12" t="str">
        <x:v>plataforma</x:v>
      </x:c>
      <x:c r="Z129" s="12" t="str">
        <x:v>digital</x:v>
      </x:c>
      <x:c r="AA129" s="12" t="str">
        <x:v>De la Espriella</x:v>
      </x:c>
      <x:c r="AB129" s="12" t="str">
        <x:v>canonical_signal</x:v>
      </x:c>
      <x:c r="AC129" s="12" t="str">
        <x:v>EVT-6d2cc23c98</x:v>
      </x:c>
      <x:c r="AD129" s="69" t="n">
        <x:v>1</x:v>
      </x:c>
      <x:c r="AE129" s="69" t="n">
        <x:v>0.605263</x:v>
      </x:c>
      <x:c r="AF129" s="69" t="n">
        <x:v>0.605263</x:v>
      </x:c>
      <x:c r="AG129" s="12" t="str"/>
      <x:c r="AH129" s="12" t="str"/>
      <x:c r="AI129" s="12" t="str"/>
      <x:c r="AJ129" s="12" t="str"/>
      <x:c r="AK129" s="12" t="str">
        <x:v>not_retrievable_without_platform_api</x:v>
      </x:c>
    </x:row>
    <x:row r="130">
      <x:c r="A130" s="12" t="str">
        <x:v>S129</x:v>
      </x:c>
      <x:c r="B130" s="12" t="str">
        <x:v>2026-06-12</x:v>
      </x:c>
      <x:c r="C130" s="12" t="str">
        <x:v>Publicación oficial en X de Cepeda: Comunica la adhesión del movimiento MAIS a su candidatura.</x:v>
      </x:c>
      <x:c r="D130" s="12" t="str">
        <x:v>Comunica la adhesión del movimiento MAIS a su candidatura.</x:v>
      </x:c>
      <x:c r="E130" s="12" t="str">
        <x:v>adhesion_politica_x</x:v>
      </x:c>
      <x:c r="F130" s="12" t="str">
        <x:v>X oficial — @IvanCepedaCast</x:v>
      </x:c>
      <x:c r="G130" s="12" t="str">
        <x:v>https://x.com/IvanCepedaCast/status/2065451859481854236</x:v>
      </x:c>
      <x:c r="H130" s="12" t="str">
        <x:v>declaracion_publica</x:v>
      </x:c>
      <x:c r="I130" s="12" t="str">
        <x:v>Cepeda</x:v>
      </x:c>
      <x:c r="J130" s="12" t="str">
        <x:v>positiva</x:v>
      </x:c>
      <x:c r="K130" s="12" t="str">
        <x:v>adhesion_mais_cepeda</x:v>
      </x:c>
      <x:c r="L130" s="12" t="str">
        <x:v>alianza_indigena_y_progresista</x:v>
      </x:c>
      <x:c r="M130" s="12" t="str">
        <x:v>unidad</x:v>
      </x:c>
      <x:c r="N130" s="12" t="str">
        <x:v>apoyo_politico</x:v>
      </x:c>
      <x:c r="O130" s="12" t="str">
        <x:v>Nacional / Digital / X</x:v>
      </x:c>
      <x:c r="P130" s="75" t="n">
        <x:v>0.7</x:v>
      </x:c>
      <x:c r="Q130" s="75" t="n">
        <x:v>0.96</x:v>
      </x:c>
      <x:c r="R130" s="75" t="n">
        <x:v>0.06</x:v>
      </x:c>
      <x:c r="S130" s="12" t="str">
        <x:v>twitter_x|whatsapp|facebook|instagram|prensa_digital</x:v>
      </x:c>
      <x:c r="T130" s="12" t="str">
        <x:v>joven_digital|adulto_redes|profesional_urbano|todos</x:v>
      </x:c>
      <x:c r="U130" s="12" t="str">
        <x:v>Comunica la adhesión del movimiento MAIS a su candidatura.</x:v>
      </x:c>
      <x:c r="V130" s="12" t="str">
        <x:v>2026-06-19</x:v>
      </x:c>
      <x:c r="W130" s="12" t="str">
        <x:v>True</x:v>
      </x:c>
      <x:c r="X130" s="12" t="str">
        <x:v>social_oficial</x:v>
      </x:c>
      <x:c r="Y130" s="12" t="str">
        <x:v>plataforma</x:v>
      </x:c>
      <x:c r="Z130" s="12" t="str">
        <x:v>digital</x:v>
      </x:c>
      <x:c r="AA130" s="12" t="str">
        <x:v>Cepeda</x:v>
      </x:c>
      <x:c r="AB130" s="12" t="str">
        <x:v>canonical_signal</x:v>
      </x:c>
      <x:c r="AC130" s="12" t="str">
        <x:v>EVT-576117986d</x:v>
      </x:c>
      <x:c r="AD130" s="69" t="n">
        <x:v>1</x:v>
      </x:c>
      <x:c r="AE130" s="69" t="n">
        <x:v>0.605263</x:v>
      </x:c>
      <x:c r="AF130" s="69" t="n">
        <x:v>0.605263</x:v>
      </x:c>
      <x:c r="AG130" s="12" t="str"/>
      <x:c r="AH130" s="12" t="str"/>
      <x:c r="AI130" s="12" t="str"/>
      <x:c r="AJ130" s="12" t="str"/>
      <x:c r="AK130" s="12" t="str">
        <x:v>not_retrievable_without_platform_api</x:v>
      </x:c>
    </x:row>
    <x:row r="131">
      <x:c r="A131" s="12" t="str">
        <x:v>S130</x:v>
      </x:c>
      <x:c r="B131" s="12" t="str">
        <x:v>2026-06-14</x:v>
      </x:c>
      <x:c r="C131" s="12" t="str">
        <x:v>Publicación oficial en X de Cepeda: Comparte resultados de una medición de CELAG sobre la segunda vuelta.</x:v>
      </x:c>
      <x:c r="D131" s="12" t="str">
        <x:v>Comparte resultados de una medición de CELAG sobre la segunda vuelta.</x:v>
      </x:c>
      <x:c r="E131" s="12" t="str">
        <x:v>encuesta_compartida_x</x:v>
      </x:c>
      <x:c r="F131" s="12" t="str">
        <x:v>X oficial — @IvanCepedaCast</x:v>
      </x:c>
      <x:c r="G131" s="12" t="str">
        <x:v>https://x.com/IvanCepedaCast/status/2066202985525330059</x:v>
      </x:c>
      <x:c r="H131" s="12" t="str">
        <x:v>encuesta_publicada_por_tercero</x:v>
      </x:c>
      <x:c r="I131" s="12" t="str">
        <x:v>Cepeda</x:v>
      </x:c>
      <x:c r="J131" s="12" t="str">
        <x:v>positiva</x:v>
      </x:c>
      <x:c r="K131" s="12" t="str">
        <x:v>encuesta_celag_compartida</x:v>
      </x:c>
      <x:c r="L131" s="12" t="str">
        <x:v>momentum_electoral</x:v>
      </x:c>
      <x:c r="M131" s="12" t="str">
        <x:v>confianza</x:v>
      </x:c>
      <x:c r="N131" s="12" t="str">
        <x:v>encuestas</x:v>
      </x:c>
      <x:c r="O131" s="12" t="str">
        <x:v>Nacional / Digital / X</x:v>
      </x:c>
      <x:c r="P131" s="75" t="n">
        <x:v>0.72</x:v>
      </x:c>
      <x:c r="Q131" s="75" t="n">
        <x:v>0.88</x:v>
      </x:c>
      <x:c r="R131" s="75" t="n">
        <x:v>0.2</x:v>
      </x:c>
      <x:c r="S131" s="12" t="str">
        <x:v>twitter_x|whatsapp|facebook|instagram|prensa_digital</x:v>
      </x:c>
      <x:c r="T131" s="12" t="str">
        <x:v>joven_digital|adulto_redes|profesional_urbano|todos</x:v>
      </x:c>
      <x:c r="U131" s="12" t="str">
        <x:v>Comparte resultados de una medición de CELAG sobre la segunda vuelta.</x:v>
      </x:c>
      <x:c r="V131" s="12" t="str">
        <x:v>2026-06-19</x:v>
      </x:c>
      <x:c r="W131" s="12" t="str">
        <x:v>True</x:v>
      </x:c>
      <x:c r="X131" s="12" t="str">
        <x:v>social_oficial</x:v>
      </x:c>
      <x:c r="Y131" s="12" t="str">
        <x:v>plataforma</x:v>
      </x:c>
      <x:c r="Z131" s="12" t="str">
        <x:v>digital</x:v>
      </x:c>
      <x:c r="AA131" s="12" t="str">
        <x:v>Cepeda</x:v>
      </x:c>
      <x:c r="AB131" s="12" t="str">
        <x:v>canonical_signal</x:v>
      </x:c>
      <x:c r="AC131" s="12" t="str">
        <x:v>EVT-e36b124f54</x:v>
      </x:c>
      <x:c r="AD131" s="69" t="n">
        <x:v>1</x:v>
      </x:c>
      <x:c r="AE131" s="69" t="n">
        <x:v>0.605263</x:v>
      </x:c>
      <x:c r="AF131" s="69" t="n">
        <x:v>0.605263</x:v>
      </x:c>
      <x:c r="AG131" s="12" t="str"/>
      <x:c r="AH131" s="12" t="str"/>
      <x:c r="AI131" s="12" t="str"/>
      <x:c r="AJ131" s="12" t="str"/>
      <x:c r="AK131" s="12" t="str">
        <x:v>not_retrievable_without_platform_api</x:v>
      </x:c>
    </x:row>
    <x:row r="132">
      <x:c r="A132" s="12" t="str">
        <x:v>S131</x:v>
      </x:c>
      <x:c r="B132" s="12" t="str">
        <x:v>2026-06-16</x:v>
      </x:c>
      <x:c r="C132" s="12" t="str">
        <x:v>Publicación oficial en X de Cepeda: Informa avances en un acuerdo con personalidades políticas de centro.</x:v>
      </x:c>
      <x:c r="D132" s="12" t="str">
        <x:v>Informa avances en un acuerdo con personalidades políticas de centro.</x:v>
      </x:c>
      <x:c r="E132" s="12" t="str">
        <x:v>acuerdo_politico_x</x:v>
      </x:c>
      <x:c r="F132" s="12" t="str">
        <x:v>X oficial — @IvanCepedaCast</x:v>
      </x:c>
      <x:c r="G132" s="12" t="str">
        <x:v>https://x.com/IvanCepedaCast/status/2066990077218025740</x:v>
      </x:c>
      <x:c r="H132" s="12" t="str">
        <x:v>declaracion_publica</x:v>
      </x:c>
      <x:c r="I132" s="12" t="str">
        <x:v>Cepeda</x:v>
      </x:c>
      <x:c r="J132" s="12" t="str">
        <x:v>positiva</x:v>
      </x:c>
      <x:c r="K132" s="12" t="str">
        <x:v>acuerdo_con_centro_cepeda</x:v>
      </x:c>
      <x:c r="L132" s="12" t="str">
        <x:v>moderacion_y_concertacion</x:v>
      </x:c>
      <x:c r="M132" s="12" t="str">
        <x:v>apertura</x:v>
      </x:c>
      <x:c r="N132" s="12" t="str">
        <x:v>alianzas_politicas</x:v>
      </x:c>
      <x:c r="O132" s="12" t="str">
        <x:v>Nacional / Digital / X</x:v>
      </x:c>
      <x:c r="P132" s="75" t="n">
        <x:v>0.76</x:v>
      </x:c>
      <x:c r="Q132" s="75" t="n">
        <x:v>0.96</x:v>
      </x:c>
      <x:c r="R132" s="75" t="n">
        <x:v>0.08</x:v>
      </x:c>
      <x:c r="S132" s="12" t="str">
        <x:v>twitter_x|whatsapp|facebook|instagram|prensa_digital</x:v>
      </x:c>
      <x:c r="T132" s="12" t="str">
        <x:v>joven_digital|adulto_redes|profesional_urbano|todos</x:v>
      </x:c>
      <x:c r="U132" s="12" t="str">
        <x:v>Informa avances en un acuerdo con personalidades políticas de centro.</x:v>
      </x:c>
      <x:c r="V132" s="12" t="str">
        <x:v>2026-06-19</x:v>
      </x:c>
      <x:c r="W132" s="12" t="str">
        <x:v>True</x:v>
      </x:c>
      <x:c r="X132" s="12" t="str">
        <x:v>social_oficial</x:v>
      </x:c>
      <x:c r="Y132" s="12" t="str">
        <x:v>plataforma</x:v>
      </x:c>
      <x:c r="Z132" s="12" t="str">
        <x:v>digital</x:v>
      </x:c>
      <x:c r="AA132" s="12" t="str">
        <x:v>Cepeda</x:v>
      </x:c>
      <x:c r="AB132" s="12" t="str">
        <x:v>canonical_signal</x:v>
      </x:c>
      <x:c r="AC132" s="12" t="str">
        <x:v>EVT-4a53516ad5</x:v>
      </x:c>
      <x:c r="AD132" s="69" t="n">
        <x:v>1</x:v>
      </x:c>
      <x:c r="AE132" s="69" t="n">
        <x:v>0.605263</x:v>
      </x:c>
      <x:c r="AF132" s="69" t="n">
        <x:v>0.605263</x:v>
      </x:c>
      <x:c r="AG132" s="12" t="str"/>
      <x:c r="AH132" s="12" t="str"/>
      <x:c r="AI132" s="12" t="str"/>
      <x:c r="AJ132" s="12" t="str"/>
      <x:c r="AK132" s="12" t="str">
        <x:v>not_retrievable_without_platform_api</x:v>
      </x:c>
    </x:row>
    <x:row r="133">
      <x:c r="A133" s="12" t="str">
        <x:v>S132</x:v>
      </x:c>
      <x:c r="B133" s="12" t="str">
        <x:v>2026-06-17</x:v>
      </x:c>
      <x:c r="C133" s="12" t="str">
        <x:v>Publicación oficial en X de Cepeda: Publica una reacción breve titulada «Golazo» durante la conversación digital de campaña.</x:v>
      </x:c>
      <x:c r="D133" s="12" t="str">
        <x:v>Publica una reacción breve titulada «Golazo» durante la conversación digital de campaña.</x:v>
      </x:c>
      <x:c r="E133" s="12" t="str">
        <x:v>interaccion_breve_x</x:v>
      </x:c>
      <x:c r="F133" s="12" t="str">
        <x:v>X oficial — @IvanCepedaCast</x:v>
      </x:c>
      <x:c r="G133" s="12" t="str">
        <x:v>https://x.com/IvanCepedaCast/status/2067437690186871035</x:v>
      </x:c>
      <x:c r="H133" s="12" t="str">
        <x:v>declaracion_publica</x:v>
      </x:c>
      <x:c r="I133" s="12" t="str">
        <x:v>Cepeda</x:v>
      </x:c>
      <x:c r="J133" s="12" t="str">
        <x:v>positiva</x:v>
      </x:c>
      <x:c r="K133" s="12" t="str">
        <x:v>interaccion_golazo_1</x:v>
      </x:c>
      <x:c r="L133" s="12" t="str">
        <x:v>cercania_digital</x:v>
      </x:c>
      <x:c r="M133" s="12" t="str">
        <x:v>entusiasmo</x:v>
      </x:c>
      <x:c r="N133" s="12" t="str">
        <x:v>interaccion_digital</x:v>
      </x:c>
      <x:c r="O133" s="12" t="str">
        <x:v>Nacional / Digital / X</x:v>
      </x:c>
      <x:c r="P133" s="75" t="n">
        <x:v>0.34</x:v>
      </x:c>
      <x:c r="Q133" s="75" t="n">
        <x:v>0.96</x:v>
      </x:c>
      <x:c r="R133" s="75" t="n">
        <x:v>0.06</x:v>
      </x:c>
      <x:c r="S133" s="12" t="str">
        <x:v>twitter_x|whatsapp|facebook|instagram|prensa_digital</x:v>
      </x:c>
      <x:c r="T133" s="12" t="str">
        <x:v>joven_digital|adulto_redes|profesional_urbano|todos</x:v>
      </x:c>
      <x:c r="U133" s="12" t="str">
        <x:v>Publica una reacción breve titulada «Golazo» durante la conversación digital de campaña.</x:v>
      </x:c>
      <x:c r="V133" s="12" t="str">
        <x:v>2026-06-19</x:v>
      </x:c>
      <x:c r="W133" s="12" t="str">
        <x:v>True</x:v>
      </x:c>
      <x:c r="X133" s="12" t="str">
        <x:v>social_oficial</x:v>
      </x:c>
      <x:c r="Y133" s="12" t="str">
        <x:v>plataforma</x:v>
      </x:c>
      <x:c r="Z133" s="12" t="str">
        <x:v>digital</x:v>
      </x:c>
      <x:c r="AA133" s="12" t="str">
        <x:v>Cepeda</x:v>
      </x:c>
      <x:c r="AB133" s="12" t="str">
        <x:v>canonical_signal</x:v>
      </x:c>
      <x:c r="AC133" s="12" t="str">
        <x:v>EVT-353a69691e</x:v>
      </x:c>
      <x:c r="AD133" s="69" t="n">
        <x:v>1</x:v>
      </x:c>
      <x:c r="AE133" s="69" t="n">
        <x:v>0.605263</x:v>
      </x:c>
      <x:c r="AF133" s="69" t="n">
        <x:v>0.605263</x:v>
      </x:c>
      <x:c r="AG133" s="12" t="str"/>
      <x:c r="AH133" s="12" t="str"/>
      <x:c r="AI133" s="12" t="str"/>
      <x:c r="AJ133" s="12" t="str"/>
      <x:c r="AK133" s="12" t="str">
        <x:v>not_retrievable_without_platform_api</x:v>
      </x:c>
    </x:row>
    <x:row r="134">
      <x:c r="A134" s="12" t="str">
        <x:v>S133</x:v>
      </x:c>
      <x:c r="B134" s="12" t="str">
        <x:v>2026-06-17</x:v>
      </x:c>
      <x:c r="C134" s="12" t="str">
        <x:v>Publicación oficial en X de Cepeda: Agradece públicamente a una persona llamada Iván dentro de la conversación digital de apoyos.</x:v>
      </x:c>
      <x:c r="D134" s="12" t="str">
        <x:v>Agradece públicamente a una persona llamada Iván dentro de la conversación digital de apoyos.</x:v>
      </x:c>
      <x:c r="E134" s="12" t="str">
        <x:v>agradecimiento_x</x:v>
      </x:c>
      <x:c r="F134" s="12" t="str">
        <x:v>X oficial — @IvanCepedaCast</x:v>
      </x:c>
      <x:c r="G134" s="12" t="str">
        <x:v>https://x.com/IvanCepedaCast/status/2067440786963107993</x:v>
      </x:c>
      <x:c r="H134" s="12" t="str">
        <x:v>declaracion_publica</x:v>
      </x:c>
      <x:c r="I134" s="12" t="str">
        <x:v>Cepeda</x:v>
      </x:c>
      <x:c r="J134" s="12" t="str">
        <x:v>positiva</x:v>
      </x:c>
      <x:c r="K134" s="12" t="str">
        <x:v>agradecimiento_apoyo_digital</x:v>
      </x:c>
      <x:c r="L134" s="12" t="str">
        <x:v>interaccion_con_apoyos</x:v>
      </x:c>
      <x:c r="M134" s="12" t="str">
        <x:v>gratitud</x:v>
      </x:c>
      <x:c r="N134" s="12" t="str">
        <x:v>movilizacion_digital</x:v>
      </x:c>
      <x:c r="O134" s="12" t="str">
        <x:v>Nacional / Digital / X</x:v>
      </x:c>
      <x:c r="P134" s="75" t="n">
        <x:v>0.36</x:v>
      </x:c>
      <x:c r="Q134" s="75" t="n">
        <x:v>0.96</x:v>
      </x:c>
      <x:c r="R134" s="75" t="n">
        <x:v>0.04</x:v>
      </x:c>
      <x:c r="S134" s="12" t="str">
        <x:v>twitter_x|whatsapp|facebook|instagram|prensa_digital</x:v>
      </x:c>
      <x:c r="T134" s="12" t="str">
        <x:v>joven_digital|adulto_redes|profesional_urbano|todos</x:v>
      </x:c>
      <x:c r="U134" s="12" t="str">
        <x:v>Agradece públicamente a una persona llamada Iván dentro de la conversación digital de apoyos.</x:v>
      </x:c>
      <x:c r="V134" s="12" t="str">
        <x:v>2026-06-19</x:v>
      </x:c>
      <x:c r="W134" s="12" t="str">
        <x:v>True</x:v>
      </x:c>
      <x:c r="X134" s="12" t="str">
        <x:v>social_oficial</x:v>
      </x:c>
      <x:c r="Y134" s="12" t="str">
        <x:v>plataforma</x:v>
      </x:c>
      <x:c r="Z134" s="12" t="str">
        <x:v>digital</x:v>
      </x:c>
      <x:c r="AA134" s="12" t="str">
        <x:v>Cepeda</x:v>
      </x:c>
      <x:c r="AB134" s="12" t="str">
        <x:v>canonical_signal</x:v>
      </x:c>
      <x:c r="AC134" s="12" t="str">
        <x:v>EVT-856d959520</x:v>
      </x:c>
      <x:c r="AD134" s="69" t="n">
        <x:v>1</x:v>
      </x:c>
      <x:c r="AE134" s="69" t="n">
        <x:v>0.605263</x:v>
      </x:c>
      <x:c r="AF134" s="69" t="n">
        <x:v>0.605263</x:v>
      </x:c>
      <x:c r="AG134" s="12" t="str"/>
      <x:c r="AH134" s="12" t="str"/>
      <x:c r="AI134" s="12" t="str"/>
      <x:c r="AJ134" s="12" t="str"/>
      <x:c r="AK134" s="12" t="str">
        <x:v>not_retrievable_without_platform_api</x:v>
      </x:c>
    </x:row>
    <x:row r="135">
      <x:c r="A135" s="12" t="str">
        <x:v>S134</x:v>
      </x:c>
      <x:c r="B135" s="12" t="str">
        <x:v>2026-06-17</x:v>
      </x:c>
      <x:c r="C135" s="12" t="str">
        <x:v>Publicación oficial en X de Cepeda: Publica una segunda reacción breve titulada «Golazo 2».</x:v>
      </x:c>
      <x:c r="D135" s="12" t="str">
        <x:v>Publica una segunda reacción breve titulada «Golazo 2».</x:v>
      </x:c>
      <x:c r="E135" s="12" t="str">
        <x:v>interaccion_breve_x</x:v>
      </x:c>
      <x:c r="F135" s="12" t="str">
        <x:v>X oficial — @IvanCepedaCast</x:v>
      </x:c>
      <x:c r="G135" s="12" t="str">
        <x:v>https://x.com/IvanCepedaCast/status/2067448844674048272</x:v>
      </x:c>
      <x:c r="H135" s="12" t="str">
        <x:v>declaracion_publica</x:v>
      </x:c>
      <x:c r="I135" s="12" t="str">
        <x:v>Cepeda</x:v>
      </x:c>
      <x:c r="J135" s="12" t="str">
        <x:v>positiva</x:v>
      </x:c>
      <x:c r="K135" s="12" t="str">
        <x:v>interaccion_golazo_2</x:v>
      </x:c>
      <x:c r="L135" s="12" t="str">
        <x:v>cercania_digital</x:v>
      </x:c>
      <x:c r="M135" s="12" t="str">
        <x:v>entusiasmo</x:v>
      </x:c>
      <x:c r="N135" s="12" t="str">
        <x:v>interaccion_digital</x:v>
      </x:c>
      <x:c r="O135" s="12" t="str">
        <x:v>Nacional / Digital / X</x:v>
      </x:c>
      <x:c r="P135" s="75" t="n">
        <x:v>0.32</x:v>
      </x:c>
      <x:c r="Q135" s="75" t="n">
        <x:v>0.96</x:v>
      </x:c>
      <x:c r="R135" s="75" t="n">
        <x:v>0.06</x:v>
      </x:c>
      <x:c r="S135" s="12" t="str">
        <x:v>twitter_x|whatsapp|facebook|instagram|prensa_digital</x:v>
      </x:c>
      <x:c r="T135" s="12" t="str">
        <x:v>joven_digital|adulto_redes|profesional_urbano|todos</x:v>
      </x:c>
      <x:c r="U135" s="12" t="str">
        <x:v>Publica una segunda reacción breve titulada «Golazo 2».</x:v>
      </x:c>
      <x:c r="V135" s="12" t="str">
        <x:v>2026-06-19</x:v>
      </x:c>
      <x:c r="W135" s="12" t="str">
        <x:v>True</x:v>
      </x:c>
      <x:c r="X135" s="12" t="str">
        <x:v>social_oficial</x:v>
      </x:c>
      <x:c r="Y135" s="12" t="str">
        <x:v>plataforma</x:v>
      </x:c>
      <x:c r="Z135" s="12" t="str">
        <x:v>digital</x:v>
      </x:c>
      <x:c r="AA135" s="12" t="str">
        <x:v>Cepeda</x:v>
      </x:c>
      <x:c r="AB135" s="12" t="str">
        <x:v>canonical_signal</x:v>
      </x:c>
      <x:c r="AC135" s="12" t="str">
        <x:v>EVT-56c6f7df36</x:v>
      </x:c>
      <x:c r="AD135" s="69" t="n">
        <x:v>1</x:v>
      </x:c>
      <x:c r="AE135" s="69" t="n">
        <x:v>0.605263</x:v>
      </x:c>
      <x:c r="AF135" s="69" t="n">
        <x:v>0.605263</x:v>
      </x:c>
      <x:c r="AG135" s="12" t="str"/>
      <x:c r="AH135" s="12" t="str"/>
      <x:c r="AI135" s="12" t="str"/>
      <x:c r="AJ135" s="12" t="str"/>
      <x:c r="AK135" s="12" t="str">
        <x:v>not_retrievable_without_platform_api</x:v>
      </x:c>
    </x:row>
    <x:row r="136">
      <x:c r="A136" s="12" t="str">
        <x:v>S135</x:v>
      </x:c>
      <x:c r="B136" s="12" t="str">
        <x:v>2026-06-17</x:v>
      </x:c>
      <x:c r="C136" s="12" t="str">
        <x:v>Publicación oficial en X de Cepeda: Publica una tercera reacción breve titulada «Golazo 3».</x:v>
      </x:c>
      <x:c r="D136" s="12" t="str">
        <x:v>Publica una tercera reacción breve titulada «Golazo 3».</x:v>
      </x:c>
      <x:c r="E136" s="12" t="str">
        <x:v>interaccion_breve_x</x:v>
      </x:c>
      <x:c r="F136" s="12" t="str">
        <x:v>X oficial — @IvanCepedaCast</x:v>
      </x:c>
      <x:c r="G136" s="12" t="str">
        <x:v>https://x.com/IvanCepedaCast/status/2067457199866011774</x:v>
      </x:c>
      <x:c r="H136" s="12" t="str">
        <x:v>declaracion_publica</x:v>
      </x:c>
      <x:c r="I136" s="12" t="str">
        <x:v>Cepeda</x:v>
      </x:c>
      <x:c r="J136" s="12" t="str">
        <x:v>positiva</x:v>
      </x:c>
      <x:c r="K136" s="12" t="str">
        <x:v>interaccion_golazo_3</x:v>
      </x:c>
      <x:c r="L136" s="12" t="str">
        <x:v>cercania_digital</x:v>
      </x:c>
      <x:c r="M136" s="12" t="str">
        <x:v>entusiasmo</x:v>
      </x:c>
      <x:c r="N136" s="12" t="str">
        <x:v>interaccion_digital</x:v>
      </x:c>
      <x:c r="O136" s="12" t="str">
        <x:v>Nacional / Digital / X</x:v>
      </x:c>
      <x:c r="P136" s="75" t="n">
        <x:v>0.32</x:v>
      </x:c>
      <x:c r="Q136" s="75" t="n">
        <x:v>0.96</x:v>
      </x:c>
      <x:c r="R136" s="75" t="n">
        <x:v>0.06</x:v>
      </x:c>
      <x:c r="S136" s="12" t="str">
        <x:v>twitter_x|whatsapp|facebook|instagram|prensa_digital</x:v>
      </x:c>
      <x:c r="T136" s="12" t="str">
        <x:v>joven_digital|adulto_redes|profesional_urbano|todos</x:v>
      </x:c>
      <x:c r="U136" s="12" t="str">
        <x:v>Publica una tercera reacción breve titulada «Golazo 3».</x:v>
      </x:c>
      <x:c r="V136" s="12" t="str">
        <x:v>2026-06-19</x:v>
      </x:c>
      <x:c r="W136" s="12" t="str">
        <x:v>True</x:v>
      </x:c>
      <x:c r="X136" s="12" t="str">
        <x:v>social_oficial</x:v>
      </x:c>
      <x:c r="Y136" s="12" t="str">
        <x:v>plataforma</x:v>
      </x:c>
      <x:c r="Z136" s="12" t="str">
        <x:v>digital</x:v>
      </x:c>
      <x:c r="AA136" s="12" t="str">
        <x:v>Cepeda</x:v>
      </x:c>
      <x:c r="AB136" s="12" t="str">
        <x:v>canonical_signal</x:v>
      </x:c>
      <x:c r="AC136" s="12" t="str">
        <x:v>EVT-35dc3432d5</x:v>
      </x:c>
      <x:c r="AD136" s="69" t="n">
        <x:v>1</x:v>
      </x:c>
      <x:c r="AE136" s="69" t="n">
        <x:v>0.605263</x:v>
      </x:c>
      <x:c r="AF136" s="69" t="n">
        <x:v>0.605263</x:v>
      </x:c>
      <x:c r="AG136" s="12" t="str"/>
      <x:c r="AH136" s="12" t="str"/>
      <x:c r="AI136" s="12" t="str"/>
      <x:c r="AJ136" s="12" t="str"/>
      <x:c r="AK136" s="12" t="str">
        <x:v>not_retrievable_without_platform_api</x:v>
      </x:c>
    </x:row>
    <x:row r="137">
      <x:c r="A137" s="12" t="str">
        <x:v>S136</x:v>
      </x:c>
      <x:c r="B137" s="12" t="str">
        <x:v>2026-06-18</x:v>
      </x:c>
      <x:c r="C137" s="12" t="str">
        <x:v>Publicación oficial en X de Cepeda: Anuncia una participación en el programa digital Por la Ventana.</x:v>
      </x:c>
      <x:c r="D137" s="12" t="str">
        <x:v>Anuncia una participación en el programa digital Por la Ventana.</x:v>
      </x:c>
      <x:c r="E137" s="12" t="str">
        <x:v>agenda_medios_x</x:v>
      </x:c>
      <x:c r="F137" s="12" t="str">
        <x:v>X oficial — @IvanCepedaCast</x:v>
      </x:c>
      <x:c r="G137" s="12" t="str">
        <x:v>https://x.com/IvanCepedaCast/status/2067686680312598947</x:v>
      </x:c>
      <x:c r="H137" s="12" t="str">
        <x:v>declaracion_publica</x:v>
      </x:c>
      <x:c r="I137" s="12" t="str">
        <x:v>Cepeda</x:v>
      </x:c>
      <x:c r="J137" s="12" t="str">
        <x:v>positiva</x:v>
      </x:c>
      <x:c r="K137" s="12" t="str">
        <x:v>aparicion_por_la_ventana</x:v>
      </x:c>
      <x:c r="L137" s="12" t="str">
        <x:v>giro_medios_alternativos</x:v>
      </x:c>
      <x:c r="M137" s="12" t="str">
        <x:v>cercania</x:v>
      </x:c>
      <x:c r="N137" s="12" t="str">
        <x:v>movilizacion_digital</x:v>
      </x:c>
      <x:c r="O137" s="12" t="str">
        <x:v>Nacional / Digital / X</x:v>
      </x:c>
      <x:c r="P137" s="75" t="n">
        <x:v>0.58</x:v>
      </x:c>
      <x:c r="Q137" s="75" t="n">
        <x:v>0.96</x:v>
      </x:c>
      <x:c r="R137" s="75" t="n">
        <x:v>0.04</x:v>
      </x:c>
      <x:c r="S137" s="12" t="str">
        <x:v>twitter_x|whatsapp|facebook|instagram|prensa_digital</x:v>
      </x:c>
      <x:c r="T137" s="12" t="str">
        <x:v>joven_digital|adulto_redes|profesional_urbano|todos</x:v>
      </x:c>
      <x:c r="U137" s="12" t="str">
        <x:v>Anuncia una participación en el programa digital Por la Ventana.</x:v>
      </x:c>
      <x:c r="V137" s="12" t="str">
        <x:v>2026-06-19</x:v>
      </x:c>
      <x:c r="W137" s="12" t="str">
        <x:v>True</x:v>
      </x:c>
      <x:c r="X137" s="12" t="str">
        <x:v>social_oficial</x:v>
      </x:c>
      <x:c r="Y137" s="12" t="str">
        <x:v>plataforma</x:v>
      </x:c>
      <x:c r="Z137" s="12" t="str">
        <x:v>digital</x:v>
      </x:c>
      <x:c r="AA137" s="12" t="str">
        <x:v>Cepeda</x:v>
      </x:c>
      <x:c r="AB137" s="12" t="str">
        <x:v>canonical_signal</x:v>
      </x:c>
      <x:c r="AC137" s="12" t="str">
        <x:v>EVT-d089ce8d10</x:v>
      </x:c>
      <x:c r="AD137" s="69" t="n">
        <x:v>1</x:v>
      </x:c>
      <x:c r="AE137" s="69" t="n">
        <x:v>0.605263</x:v>
      </x:c>
      <x:c r="AF137" s="69" t="n">
        <x:v>0.605263</x:v>
      </x:c>
      <x:c r="AG137" s="12" t="str"/>
      <x:c r="AH137" s="12" t="str"/>
      <x:c r="AI137" s="12" t="str"/>
      <x:c r="AJ137" s="12" t="str"/>
      <x:c r="AK137" s="12" t="str">
        <x:v>not_retrievable_without_platform_api</x:v>
      </x:c>
    </x:row>
    <x:row r="138">
      <x:c r="A138" s="12" t="str">
        <x:v>S137</x:v>
      </x:c>
      <x:c r="B138" s="12" t="str">
        <x:v>2026-06-18</x:v>
      </x:c>
      <x:c r="C138" s="12" t="str">
        <x:v>Publicación oficial en X de Cepeda: Agradece públicamente a Jorge Melguizo por un mensaje de respaldo.</x:v>
      </x:c>
      <x:c r="D138" s="12" t="str">
        <x:v>Agradece públicamente a Jorge Melguizo por un mensaje de respaldo.</x:v>
      </x:c>
      <x:c r="E138" s="12" t="str">
        <x:v>agradecimiento_apoyo_x</x:v>
      </x:c>
      <x:c r="F138" s="12" t="str">
        <x:v>X oficial — @IvanCepedaCast</x:v>
      </x:c>
      <x:c r="G138" s="12" t="str">
        <x:v>https://x.com/IvanCepedaCast/status/2067797633494647267</x:v>
      </x:c>
      <x:c r="H138" s="12" t="str">
        <x:v>declaracion_publica</x:v>
      </x:c>
      <x:c r="I138" s="12" t="str">
        <x:v>Cepeda</x:v>
      </x:c>
      <x:c r="J138" s="12" t="str">
        <x:v>positiva</x:v>
      </x:c>
      <x:c r="K138" s="12" t="str">
        <x:v>apoyo_jorge_melguizo</x:v>
      </x:c>
      <x:c r="L138" s="12" t="str">
        <x:v>adhesion_figura_publica</x:v>
      </x:c>
      <x:c r="M138" s="12" t="str">
        <x:v>gratitud</x:v>
      </x:c>
      <x:c r="N138" s="12" t="str">
        <x:v>apoyo_personalidades</x:v>
      </x:c>
      <x:c r="O138" s="12" t="str">
        <x:v>Nacional / Digital / X</x:v>
      </x:c>
      <x:c r="P138" s="75" t="n">
        <x:v>0.52</x:v>
      </x:c>
      <x:c r="Q138" s="75" t="n">
        <x:v>0.96</x:v>
      </x:c>
      <x:c r="R138" s="75" t="n">
        <x:v>0.04</x:v>
      </x:c>
      <x:c r="S138" s="12" t="str">
        <x:v>twitter_x|whatsapp|facebook|instagram|prensa_digital</x:v>
      </x:c>
      <x:c r="T138" s="12" t="str">
        <x:v>joven_digital|adulto_redes|profesional_urbano|todos</x:v>
      </x:c>
      <x:c r="U138" s="12" t="str">
        <x:v>Agradece públicamente a Jorge Melguizo por un mensaje de respaldo.</x:v>
      </x:c>
      <x:c r="V138" s="12" t="str">
        <x:v>2026-06-19</x:v>
      </x:c>
      <x:c r="W138" s="12" t="str">
        <x:v>True</x:v>
      </x:c>
      <x:c r="X138" s="12" t="str">
        <x:v>social_oficial</x:v>
      </x:c>
      <x:c r="Y138" s="12" t="str">
        <x:v>plataforma</x:v>
      </x:c>
      <x:c r="Z138" s="12" t="str">
        <x:v>digital</x:v>
      </x:c>
      <x:c r="AA138" s="12" t="str">
        <x:v>Cepeda</x:v>
      </x:c>
      <x:c r="AB138" s="12" t="str">
        <x:v>canonical_signal</x:v>
      </x:c>
      <x:c r="AC138" s="12" t="str">
        <x:v>EVT-176f4eb44f</x:v>
      </x:c>
      <x:c r="AD138" s="69" t="n">
        <x:v>1</x:v>
      </x:c>
      <x:c r="AE138" s="69" t="n">
        <x:v>0.605263</x:v>
      </x:c>
      <x:c r="AF138" s="69" t="n">
        <x:v>0.605263</x:v>
      </x:c>
      <x:c r="AG138" s="12" t="str"/>
      <x:c r="AH138" s="12" t="str"/>
      <x:c r="AI138" s="12" t="str"/>
      <x:c r="AJ138" s="12" t="str"/>
      <x:c r="AK138" s="12" t="str">
        <x:v>not_retrievable_without_platform_api</x:v>
      </x:c>
    </x:row>
    <x:row r="139">
      <x:c r="A139" s="12" t="str">
        <x:v>S138</x:v>
      </x:c>
      <x:c r="B139" s="12" t="str">
        <x:v>2026-06-01</x:v>
      </x:c>
      <x:c r="C139" s="12" t="str">
        <x:v>Publicación oficial en X de De la Espriella: Anuncia fecha y hora de un debate o espacio electoral organizado por Semana.</x:v>
      </x:c>
      <x:c r="D139" s="12" t="str">
        <x:v>Anuncia fecha y hora de un debate o espacio electoral organizado por Semana.</x:v>
      </x:c>
      <x:c r="E139" s="12" t="str">
        <x:v>agenda_debate_x</x:v>
      </x:c>
      <x:c r="F139" s="12" t="str">
        <x:v>X oficial — @ABDELAESPRIELLA</x:v>
      </x:c>
      <x:c r="G139" s="12" t="str">
        <x:v>https://x.com/ABDELAESPRIELLA/status/2061458968900182053</x:v>
      </x:c>
      <x:c r="H139" s="12" t="str">
        <x:v>declaracion_publica</x:v>
      </x:c>
      <x:c r="I139" s="12" t="str">
        <x:v>De la Espriella</x:v>
      </x:c>
      <x:c r="J139" s="12" t="str">
        <x:v>positiva</x:v>
      </x:c>
      <x:c r="K139" s="12" t="str">
        <x:v>debate_semana_abelardo</x:v>
      </x:c>
      <x:c r="L139" s="12" t="str">
        <x:v>presencia_medios</x:v>
      </x:c>
      <x:c r="M139" s="12" t="str">
        <x:v>expectativa</x:v>
      </x:c>
      <x:c r="N139" s="12" t="str">
        <x:v>debate_presidencial</x:v>
      </x:c>
      <x:c r="O139" s="12" t="str">
        <x:v>Nacional / Digital / X</x:v>
      </x:c>
      <x:c r="P139" s="75" t="n">
        <x:v>0.6</x:v>
      </x:c>
      <x:c r="Q139" s="75" t="n">
        <x:v>0.96</x:v>
      </x:c>
      <x:c r="R139" s="75" t="n">
        <x:v>0.04</x:v>
      </x:c>
      <x:c r="S139" s="12" t="str">
        <x:v>twitter_x|whatsapp|facebook|instagram|prensa_digital</x:v>
      </x:c>
      <x:c r="T139" s="12" t="str">
        <x:v>joven_digital|adulto_redes|profesional_urbano|todos</x:v>
      </x:c>
      <x:c r="U139" s="12" t="str">
        <x:v>Anuncia fecha y hora de un debate o espacio electoral organizado por Semana.</x:v>
      </x:c>
      <x:c r="V139" s="12" t="str">
        <x:v>2026-06-19</x:v>
      </x:c>
      <x:c r="W139" s="12" t="str">
        <x:v>True</x:v>
      </x:c>
      <x:c r="X139" s="12" t="str">
        <x:v>social_oficial</x:v>
      </x:c>
      <x:c r="Y139" s="12" t="str">
        <x:v>plataforma</x:v>
      </x:c>
      <x:c r="Z139" s="12" t="str">
        <x:v>digital</x:v>
      </x:c>
      <x:c r="AA139" s="12" t="str">
        <x:v>De la Espriella</x:v>
      </x:c>
      <x:c r="AB139" s="12" t="str">
        <x:v>canonical_signal</x:v>
      </x:c>
      <x:c r="AC139" s="12" t="str">
        <x:v>EVT-dbee55e2f7</x:v>
      </x:c>
      <x:c r="AD139" s="69" t="n">
        <x:v>1</x:v>
      </x:c>
      <x:c r="AE139" s="69" t="n">
        <x:v>0.605263</x:v>
      </x:c>
      <x:c r="AF139" s="69" t="n">
        <x:v>0.605263</x:v>
      </x:c>
      <x:c r="AG139" s="12" t="str"/>
      <x:c r="AH139" s="12" t="str"/>
      <x:c r="AI139" s="12" t="str"/>
      <x:c r="AJ139" s="12" t="str"/>
      <x:c r="AK139" s="12" t="str">
        <x:v>not_retrievable_without_platform_api</x:v>
      </x:c>
    </x:row>
    <x:row r="140">
      <x:c r="A140" s="12" t="str">
        <x:v>S139</x:v>
      </x:c>
      <x:c r="B140" s="12" t="str">
        <x:v>2026-06-02</x:v>
      </x:c>
      <x:c r="C140" s="12" t="str">
        <x:v>Publicación oficial en X de De la Espriella: Afirma que circula desinformación y que habría sido modificado un software relacionado con el proceso.</x:v>
      </x:c>
      <x:c r="D140" s="12" t="str">
        <x:v>Afirma que circula desinformación y que habría sido modificado un software relacionado con el proceso.</x:v>
      </x:c>
      <x:c r="E140" s="12" t="str">
        <x:v>alegacion_publicada_x</x:v>
      </x:c>
      <x:c r="F140" s="12" t="str">
        <x:v>X oficial — @ABDELAESPRIELLA</x:v>
      </x:c>
      <x:c r="G140" s="12" t="str">
        <x:v>https://x.com/ABDELAESPRIELLA/status/2061830107463835921</x:v>
      </x:c>
      <x:c r="H140" s="12" t="str">
        <x:v>alegacion_no_probada</x:v>
      </x:c>
      <x:c r="I140" s="12" t="str">
        <x:v>AMBOS</x:v>
      </x:c>
      <x:c r="J140" s="12" t="str">
        <x:v>negativa</x:v>
      </x:c>
      <x:c r="K140" s="12" t="str">
        <x:v>alegacion_software_desinformacion</x:v>
      </x:c>
      <x:c r="L140" s="12" t="str">
        <x:v>desconfianza_electoral</x:v>
      </x:c>
      <x:c r="M140" s="12" t="str">
        <x:v>alarma</x:v>
      </x:c>
      <x:c r="N140" s="12" t="str">
        <x:v>garantias_electorales</x:v>
      </x:c>
      <x:c r="O140" s="12" t="str">
        <x:v>Nacional / Digital / X</x:v>
      </x:c>
      <x:c r="P140" s="75" t="n">
        <x:v>0.84</x:v>
      </x:c>
      <x:c r="Q140" s="75" t="n">
        <x:v>0.96</x:v>
      </x:c>
      <x:c r="R140" s="75" t="n">
        <x:v>0.6</x:v>
      </x:c>
      <x:c r="S140" s="12" t="str">
        <x:v>twitter_x|whatsapp|facebook|instagram|prensa_digital</x:v>
      </x:c>
      <x:c r="T140" s="12" t="str">
        <x:v>joven_digital|adulto_redes|profesional_urbano|todos</x:v>
      </x:c>
      <x:c r="U140" s="12" t="str">
        <x:v>Afirma que circula desinformación y que habría sido modificado un software relacionado con el proceso.</x:v>
      </x:c>
      <x:c r="V140" s="12" t="str">
        <x:v>2026-06-19</x:v>
      </x:c>
      <x:c r="W140" s="12" t="str">
        <x:v>True</x:v>
      </x:c>
      <x:c r="X140" s="12" t="str">
        <x:v>social_oficial</x:v>
      </x:c>
      <x:c r="Y140" s="12" t="str">
        <x:v>plataforma</x:v>
      </x:c>
      <x:c r="Z140" s="12" t="str">
        <x:v>digital</x:v>
      </x:c>
      <x:c r="AA140" s="12" t="str">
        <x:v>AMBOS</x:v>
      </x:c>
      <x:c r="AB140" s="12" t="str">
        <x:v>canonical_signal</x:v>
      </x:c>
      <x:c r="AC140" s="12" t="str">
        <x:v>EVT-5195ff7376</x:v>
      </x:c>
      <x:c r="AD140" s="69" t="n">
        <x:v>1</x:v>
      </x:c>
      <x:c r="AE140" s="69" t="n">
        <x:v>0.605263</x:v>
      </x:c>
      <x:c r="AF140" s="69" t="n">
        <x:v>0.605263</x:v>
      </x:c>
      <x:c r="AG140" s="12" t="str"/>
      <x:c r="AH140" s="12" t="str"/>
      <x:c r="AI140" s="12" t="str"/>
      <x:c r="AJ140" s="12" t="str"/>
      <x:c r="AK140" s="12" t="str">
        <x:v>not_retrievable_without_platform_api</x:v>
      </x:c>
    </x:row>
    <x:row r="141">
      <x:c r="A141" s="12" t="str">
        <x:v>S140</x:v>
      </x:c>
      <x:c r="B141" s="12" t="str">
        <x:v>2026-06-03</x:v>
      </x:c>
      <x:c r="C141" s="12" t="str">
        <x:v>Publicación oficial en X de De la Espriella: Publica un mensaje dirigido a Donald Trump y vincula el respaldo internacional con una futura relación bilateral.</x:v>
      </x:c>
      <x:c r="D141" s="12" t="str">
        <x:v>Publica un mensaje dirigido a Donald Trump y vincula el respaldo internacional con una futura relación bilateral.</x:v>
      </x:c>
      <x:c r="E141" s="12" t="str">
        <x:v>apoyo_internacional_x</x:v>
      </x:c>
      <x:c r="F141" s="12" t="str">
        <x:v>X oficial — @ABDELAESPRIELLA</x:v>
      </x:c>
      <x:c r="G141" s="12" t="str">
        <x:v>https://x.com/ABDELAESPRIELLA/status/2062137437325766972</x:v>
      </x:c>
      <x:c r="H141" s="12" t="str">
        <x:v>declaracion_publica</x:v>
      </x:c>
      <x:c r="I141" s="12" t="str">
        <x:v>De la Espriella</x:v>
      </x:c>
      <x:c r="J141" s="12" t="str">
        <x:v>positiva</x:v>
      </x:c>
      <x:c r="K141" s="12" t="str">
        <x:v>mensaje_trump_abelardo</x:v>
      </x:c>
      <x:c r="L141" s="12" t="str">
        <x:v>alianza_internacional_derecha</x:v>
      </x:c>
      <x:c r="M141" s="12" t="str">
        <x:v>validacion</x:v>
      </x:c>
      <x:c r="N141" s="12" t="str">
        <x:v>apoyo_internacional</x:v>
      </x:c>
      <x:c r="O141" s="12" t="str">
        <x:v>Nacional / Digital / X</x:v>
      </x:c>
      <x:c r="P141" s="75" t="n">
        <x:v>0.82</x:v>
      </x:c>
      <x:c r="Q141" s="75" t="n">
        <x:v>0.96</x:v>
      </x:c>
      <x:c r="R141" s="75" t="n">
        <x:v>0.12</x:v>
      </x:c>
      <x:c r="S141" s="12" t="str">
        <x:v>twitter_x|whatsapp|facebook|instagram|prensa_digital</x:v>
      </x:c>
      <x:c r="T141" s="12" t="str">
        <x:v>joven_digital|adulto_redes|profesional_urbano|todos</x:v>
      </x:c>
      <x:c r="U141" s="12" t="str">
        <x:v>Publica un mensaje dirigido a Donald Trump y vincula el respaldo internacional con una futura relación bilateral.</x:v>
      </x:c>
      <x:c r="V141" s="12" t="str">
        <x:v>2026-06-19</x:v>
      </x:c>
      <x:c r="W141" s="12" t="str">
        <x:v>True</x:v>
      </x:c>
      <x:c r="X141" s="12" t="str">
        <x:v>social_oficial</x:v>
      </x:c>
      <x:c r="Y141" s="12" t="str">
        <x:v>plataforma</x:v>
      </x:c>
      <x:c r="Z141" s="12" t="str">
        <x:v>digital</x:v>
      </x:c>
      <x:c r="AA141" s="12" t="str">
        <x:v>De la Espriella</x:v>
      </x:c>
      <x:c r="AB141" s="12" t="str">
        <x:v>canonical_signal</x:v>
      </x:c>
      <x:c r="AC141" s="12" t="str">
        <x:v>EVT-d31ee0f279</x:v>
      </x:c>
      <x:c r="AD141" s="69" t="n">
        <x:v>1</x:v>
      </x:c>
      <x:c r="AE141" s="69" t="n">
        <x:v>0.605263</x:v>
      </x:c>
      <x:c r="AF141" s="69" t="n">
        <x:v>0.605263</x:v>
      </x:c>
      <x:c r="AG141" s="12" t="str"/>
      <x:c r="AH141" s="12" t="str"/>
      <x:c r="AI141" s="12" t="str"/>
      <x:c r="AJ141" s="12" t="str"/>
      <x:c r="AK141" s="12" t="str">
        <x:v>not_retrievable_without_platform_api</x:v>
      </x:c>
    </x:row>
    <x:row r="142">
      <x:c r="A142" s="12" t="str">
        <x:v>S141</x:v>
      </x:c>
      <x:c r="B142" s="12" t="str">
        <x:v>2026-06-03</x:v>
      </x:c>
      <x:c r="C142" s="12" t="str">
        <x:v>Publicación oficial en X de De la Espriella: Afirma que Petro y Cepeda intentarían cometer fraude electoral.</x:v>
      </x:c>
      <x:c r="D142" s="12" t="str">
        <x:v>Afirma que Petro y Cepeda intentarían cometer fraude electoral.</x:v>
      </x:c>
      <x:c r="E142" s="12" t="str">
        <x:v>alegacion_fraude_x</x:v>
      </x:c>
      <x:c r="F142" s="12" t="str">
        <x:v>X oficial — @ABDELAESPRIELLA</x:v>
      </x:c>
      <x:c r="G142" s="12" t="str">
        <x:v>https://x.com/ABDELAESPRIELLA/status/2062266650955800658</x:v>
      </x:c>
      <x:c r="H142" s="12" t="str">
        <x:v>alegacion_no_probada</x:v>
      </x:c>
      <x:c r="I142" s="12" t="str">
        <x:v>Cepeda</x:v>
      </x:c>
      <x:c r="J142" s="12" t="str">
        <x:v>negativa</x:v>
      </x:c>
      <x:c r="K142" s="12" t="str">
        <x:v>alegacion_fraude_petro_cepeda</x:v>
      </x:c>
      <x:c r="L142" s="12" t="str">
        <x:v>deslegitimacion_resultados</x:v>
      </x:c>
      <x:c r="M142" s="12" t="str">
        <x:v>miedo_indignacion</x:v>
      </x:c>
      <x:c r="N142" s="12" t="str">
        <x:v>garantias_electorales</x:v>
      </x:c>
      <x:c r="O142" s="12" t="str">
        <x:v>Nacional / Digital / X</x:v>
      </x:c>
      <x:c r="P142" s="75" t="n">
        <x:v>0.92</x:v>
      </x:c>
      <x:c r="Q142" s="75" t="n">
        <x:v>0.96</x:v>
      </x:c>
      <x:c r="R142" s="75" t="n">
        <x:v>0.7</x:v>
      </x:c>
      <x:c r="S142" s="12" t="str">
        <x:v>twitter_x|whatsapp|facebook|instagram|prensa_digital</x:v>
      </x:c>
      <x:c r="T142" s="12" t="str">
        <x:v>joven_digital|adulto_redes|profesional_urbano|todos</x:v>
      </x:c>
      <x:c r="U142" s="12" t="str">
        <x:v>Afirma que Petro y Cepeda intentarían cometer fraude electoral.</x:v>
      </x:c>
      <x:c r="V142" s="12" t="str">
        <x:v>2026-06-19</x:v>
      </x:c>
      <x:c r="W142" s="12" t="str">
        <x:v>True</x:v>
      </x:c>
      <x:c r="X142" s="12" t="str">
        <x:v>social_oficial</x:v>
      </x:c>
      <x:c r="Y142" s="12" t="str">
        <x:v>plataforma</x:v>
      </x:c>
      <x:c r="Z142" s="12" t="str">
        <x:v>digital</x:v>
      </x:c>
      <x:c r="AA142" s="12" t="str">
        <x:v>Cepeda</x:v>
      </x:c>
      <x:c r="AB142" s="12" t="str">
        <x:v>canonical_signal</x:v>
      </x:c>
      <x:c r="AC142" s="12" t="str">
        <x:v>EVT-c23cd1a47c</x:v>
      </x:c>
      <x:c r="AD142" s="69" t="n">
        <x:v>1</x:v>
      </x:c>
      <x:c r="AE142" s="69" t="n">
        <x:v>0.605263</x:v>
      </x:c>
      <x:c r="AF142" s="69" t="n">
        <x:v>0.605263</x:v>
      </x:c>
      <x:c r="AG142" s="12" t="str"/>
      <x:c r="AH142" s="12" t="str"/>
      <x:c r="AI142" s="12" t="str"/>
      <x:c r="AJ142" s="12" t="str"/>
      <x:c r="AK142" s="12" t="str">
        <x:v>not_retrievable_without_platform_api</x:v>
      </x:c>
    </x:row>
    <x:row r="143">
      <x:c r="A143" s="12" t="str">
        <x:v>S142</x:v>
      </x:c>
      <x:c r="B143" s="12" t="str">
        <x:v>2026-06-03</x:v>
      </x:c>
      <x:c r="C143" s="12" t="str">
        <x:v>Publicación oficial en X de De la Espriella: Afirma que será presidente y vincula su campaña con una revolución tecnológica y una narrativa religiosa.</x:v>
      </x:c>
      <x:c r="D143" s="12" t="str">
        <x:v>Afirma que será presidente y vincula su campaña con una revolución tecnológica y una narrativa religiosa.</x:v>
      </x:c>
      <x:c r="E143" s="12" t="str">
        <x:v>mensaje_campana_x</x:v>
      </x:c>
      <x:c r="F143" s="12" t="str">
        <x:v>X oficial — @ABDELAESPRIELLA</x:v>
      </x:c>
      <x:c r="G143" s="12" t="str">
        <x:v>https://x.com/ABDELAESPRIELLA/status/2062308487229837594</x:v>
      </x:c>
      <x:c r="H143" s="12" t="str">
        <x:v>declaracion_publica</x:v>
      </x:c>
      <x:c r="I143" s="12" t="str">
        <x:v>De la Espriella</x:v>
      </x:c>
      <x:c r="J143" s="12" t="str">
        <x:v>positiva</x:v>
      </x:c>
      <x:c r="K143" s="12" t="str">
        <x:v>fe_y_revolucion_tecnologica</x:v>
      </x:c>
      <x:c r="L143" s="12" t="str">
        <x:v>liderazgo_destino_y_modernizacion</x:v>
      </x:c>
      <x:c r="M143" s="12" t="str">
        <x:v>confianza</x:v>
      </x:c>
      <x:c r="N143" s="12" t="str">
        <x:v>imagen_candidato</x:v>
      </x:c>
      <x:c r="O143" s="12" t="str">
        <x:v>Nacional / Digital / X</x:v>
      </x:c>
      <x:c r="P143" s="75" t="n">
        <x:v>0.7</x:v>
      </x:c>
      <x:c r="Q143" s="75" t="n">
        <x:v>0.96</x:v>
      </x:c>
      <x:c r="R143" s="75" t="n">
        <x:v>0.1</x:v>
      </x:c>
      <x:c r="S143" s="12" t="str">
        <x:v>twitter_x|whatsapp|facebook|instagram|prensa_digital</x:v>
      </x:c>
      <x:c r="T143" s="12" t="str">
        <x:v>joven_digital|adulto_redes|profesional_urbano|todos</x:v>
      </x:c>
      <x:c r="U143" s="12" t="str">
        <x:v>Afirma que será presidente y vincula su campaña con una revolución tecnológica y una narrativa religiosa.</x:v>
      </x:c>
      <x:c r="V143" s="12" t="str">
        <x:v>2026-06-19</x:v>
      </x:c>
      <x:c r="W143" s="12" t="str">
        <x:v>True</x:v>
      </x:c>
      <x:c r="X143" s="12" t="str">
        <x:v>social_oficial</x:v>
      </x:c>
      <x:c r="Y143" s="12" t="str">
        <x:v>plataforma</x:v>
      </x:c>
      <x:c r="Z143" s="12" t="str">
        <x:v>digital</x:v>
      </x:c>
      <x:c r="AA143" s="12" t="str">
        <x:v>De la Espriella</x:v>
      </x:c>
      <x:c r="AB143" s="12" t="str">
        <x:v>canonical_signal</x:v>
      </x:c>
      <x:c r="AC143" s="12" t="str">
        <x:v>EVT-524ac7aa2b</x:v>
      </x:c>
      <x:c r="AD143" s="69" t="n">
        <x:v>1</x:v>
      </x:c>
      <x:c r="AE143" s="69" t="n">
        <x:v>0.605263</x:v>
      </x:c>
      <x:c r="AF143" s="69" t="n">
        <x:v>0.605263</x:v>
      </x:c>
      <x:c r="AG143" s="12" t="str"/>
      <x:c r="AH143" s="12" t="str"/>
      <x:c r="AI143" s="12" t="str"/>
      <x:c r="AJ143" s="12" t="str"/>
      <x:c r="AK143" s="12" t="str">
        <x:v>not_retrievable_without_platform_api</x:v>
      </x:c>
    </x:row>
    <x:row r="144">
      <x:c r="A144" s="12" t="str">
        <x:v>S143</x:v>
      </x:c>
      <x:c r="B144" s="12" t="str">
        <x:v>2026-06-04</x:v>
      </x:c>
      <x:c r="C144" s="12" t="str">
        <x:v>Publicación oficial en X de De la Espriella: Difunde una transmisión en vivo asociada a la narrativa Patria Milagro.</x:v>
      </x:c>
      <x:c r="D144" s="12" t="str">
        <x:v>Difunde una transmisión en vivo asociada a la narrativa Patria Milagro.</x:v>
      </x:c>
      <x:c r="E144" s="12" t="str">
        <x:v>transmision_campana_x</x:v>
      </x:c>
      <x:c r="F144" s="12" t="str">
        <x:v>X oficial — @ABDELAESPRIELLA</x:v>
      </x:c>
      <x:c r="G144" s="12" t="str">
        <x:v>https://x.com/ABDELAESPRIELLA/status/2062701636456534490</x:v>
      </x:c>
      <x:c r="H144" s="12" t="str">
        <x:v>declaracion_publica</x:v>
      </x:c>
      <x:c r="I144" s="12" t="str">
        <x:v>De la Espriella</x:v>
      </x:c>
      <x:c r="J144" s="12" t="str">
        <x:v>positiva</x:v>
      </x:c>
      <x:c r="K144" s="12" t="str">
        <x:v>patria_milagro_en_vivo</x:v>
      </x:c>
      <x:c r="L144" s="12" t="str">
        <x:v>espectaculo_y_reconstruccion_nacional</x:v>
      </x:c>
      <x:c r="M144" s="12" t="str">
        <x:v>esperanza</x:v>
      </x:c>
      <x:c r="N144" s="12" t="str">
        <x:v>movilizacion_social</x:v>
      </x:c>
      <x:c r="O144" s="12" t="str">
        <x:v>Nacional / Digital / X</x:v>
      </x:c>
      <x:c r="P144" s="75" t="n">
        <x:v>0.72</x:v>
      </x:c>
      <x:c r="Q144" s="75" t="n">
        <x:v>0.96</x:v>
      </x:c>
      <x:c r="R144" s="75" t="n">
        <x:v>0.08</x:v>
      </x:c>
      <x:c r="S144" s="12" t="str">
        <x:v>twitter_x|whatsapp|facebook|instagram|prensa_digital</x:v>
      </x:c>
      <x:c r="T144" s="12" t="str">
        <x:v>joven_digital|adulto_redes|profesional_urbano|todos</x:v>
      </x:c>
      <x:c r="U144" s="12" t="str">
        <x:v>Difunde una transmisión en vivo asociada a la narrativa Patria Milagro.</x:v>
      </x:c>
      <x:c r="V144" s="12" t="str">
        <x:v>2026-06-19</x:v>
      </x:c>
      <x:c r="W144" s="12" t="str">
        <x:v>True</x:v>
      </x:c>
      <x:c r="X144" s="12" t="str">
        <x:v>social_oficial</x:v>
      </x:c>
      <x:c r="Y144" s="12" t="str">
        <x:v>plataforma</x:v>
      </x:c>
      <x:c r="Z144" s="12" t="str">
        <x:v>digital</x:v>
      </x:c>
      <x:c r="AA144" s="12" t="str">
        <x:v>De la Espriella</x:v>
      </x:c>
      <x:c r="AB144" s="12" t="str">
        <x:v>canonical_signal</x:v>
      </x:c>
      <x:c r="AC144" s="12" t="str">
        <x:v>EVT-3d26422bbf</x:v>
      </x:c>
      <x:c r="AD144" s="69" t="n">
        <x:v>1</x:v>
      </x:c>
      <x:c r="AE144" s="69" t="n">
        <x:v>0.605263</x:v>
      </x:c>
      <x:c r="AF144" s="69" t="n">
        <x:v>0.605263</x:v>
      </x:c>
      <x:c r="AG144" s="12" t="str"/>
      <x:c r="AH144" s="12" t="str"/>
      <x:c r="AI144" s="12" t="str"/>
      <x:c r="AJ144" s="12" t="str"/>
      <x:c r="AK144" s="12" t="str">
        <x:v>not_retrievable_without_platform_api</x:v>
      </x:c>
    </x:row>
    <x:row r="145">
      <x:c r="A145" s="12" t="str">
        <x:v>S144</x:v>
      </x:c>
      <x:c r="B145" s="12" t="str">
        <x:v>2026-06-06</x:v>
      </x:c>
      <x:c r="C145" s="12" t="str">
        <x:v>Publicación oficial en X de De la Espriella: Afirma que el rugido de su campaña se convirtió en esperanza.</x:v>
      </x:c>
      <x:c r="D145" s="12" t="str">
        <x:v>Afirma que el rugido de su campaña se convirtió en esperanza.</x:v>
      </x:c>
      <x:c r="E145" s="12" t="str">
        <x:v>mensaje_simbolico_x</x:v>
      </x:c>
      <x:c r="F145" s="12" t="str">
        <x:v>X oficial — @ABDELAESPRIELLA</x:v>
      </x:c>
      <x:c r="G145" s="12" t="str">
        <x:v>https://x.com/ABDELAESPRIELLA/status/2063249760870437279</x:v>
      </x:c>
      <x:c r="H145" s="12" t="str">
        <x:v>declaracion_publica</x:v>
      </x:c>
      <x:c r="I145" s="12" t="str">
        <x:v>De la Espriella</x:v>
      </x:c>
      <x:c r="J145" s="12" t="str">
        <x:v>positiva</x:v>
      </x:c>
      <x:c r="K145" s="12" t="str">
        <x:v>tigre_rugido_esperanza</x:v>
      </x:c>
      <x:c r="L145" s="12" t="str">
        <x:v>simbolo_del_tigre</x:v>
      </x:c>
      <x:c r="M145" s="12" t="str">
        <x:v>esperanza</x:v>
      </x:c>
      <x:c r="N145" s="12" t="str">
        <x:v>imagen_candidato</x:v>
      </x:c>
      <x:c r="O145" s="12" t="str">
        <x:v>Nacional / Digital / X</x:v>
      </x:c>
      <x:c r="P145" s="75" t="n">
        <x:v>0.64</x:v>
      </x:c>
      <x:c r="Q145" s="75" t="n">
        <x:v>0.96</x:v>
      </x:c>
      <x:c r="R145" s="75" t="n">
        <x:v>0.06</x:v>
      </x:c>
      <x:c r="S145" s="12" t="str">
        <x:v>twitter_x|whatsapp|facebook|instagram|prensa_digital</x:v>
      </x:c>
      <x:c r="T145" s="12" t="str">
        <x:v>joven_digital|adulto_redes|profesional_urbano|todos</x:v>
      </x:c>
      <x:c r="U145" s="12" t="str">
        <x:v>Afirma que el rugido de su campaña se convirtió en esperanza.</x:v>
      </x:c>
      <x:c r="V145" s="12" t="str">
        <x:v>2026-06-19</x:v>
      </x:c>
      <x:c r="W145" s="12" t="str">
        <x:v>True</x:v>
      </x:c>
      <x:c r="X145" s="12" t="str">
        <x:v>social_oficial</x:v>
      </x:c>
      <x:c r="Y145" s="12" t="str">
        <x:v>plataforma</x:v>
      </x:c>
      <x:c r="Z145" s="12" t="str">
        <x:v>digital</x:v>
      </x:c>
      <x:c r="AA145" s="12" t="str">
        <x:v>De la Espriella</x:v>
      </x:c>
      <x:c r="AB145" s="12" t="str">
        <x:v>canonical_signal</x:v>
      </x:c>
      <x:c r="AC145" s="12" t="str">
        <x:v>EVT-7be0b489e3</x:v>
      </x:c>
      <x:c r="AD145" s="69" t="n">
        <x:v>1</x:v>
      </x:c>
      <x:c r="AE145" s="69" t="n">
        <x:v>0.605263</x:v>
      </x:c>
      <x:c r="AF145" s="69" t="n">
        <x:v>0.605263</x:v>
      </x:c>
      <x:c r="AG145" s="12" t="str"/>
      <x:c r="AH145" s="12" t="str"/>
      <x:c r="AI145" s="12" t="str"/>
      <x:c r="AJ145" s="12" t="str"/>
      <x:c r="AK145" s="12" t="str">
        <x:v>not_retrievable_without_platform_api</x:v>
      </x:c>
    </x:row>
    <x:row r="146">
      <x:c r="A146" s="12" t="str">
        <x:v>S145</x:v>
      </x:c>
      <x:c r="B146" s="12" t="str">
        <x:v>2026-06-08</x:v>
      </x:c>
      <x:c r="C146" s="12" t="str">
        <x:v>Publicación oficial en X de De la Espriella: Responde a Iván Cepeda afirmando que se le nota desesperado.</x:v>
      </x:c>
      <x:c r="D146" s="12" t="str">
        <x:v>Responde a Iván Cepeda afirmando que se le nota desesperado.</x:v>
      </x:c>
      <x:c r="E146" s="12" t="str">
        <x:v>ataque_rival_x</x:v>
      </x:c>
      <x:c r="F146" s="12" t="str">
        <x:v>X oficial — @ABDELAESPRIELLA</x:v>
      </x:c>
      <x:c r="G146" s="12" t="str">
        <x:v>https://x.com/ABDELAESPRIELLA/status/2064010373842313552</x:v>
      </x:c>
      <x:c r="H146" s="12" t="str">
        <x:v>declaracion_publica</x:v>
      </x:c>
      <x:c r="I146" s="12" t="str">
        <x:v>Cepeda</x:v>
      </x:c>
      <x:c r="J146" s="12" t="str">
        <x:v>negativa</x:v>
      </x:c>
      <x:c r="K146" s="12" t="str">
        <x:v>ataque_desespero_cepeda</x:v>
      </x:c>
      <x:c r="L146" s="12" t="str">
        <x:v>debilidad_del_adversario</x:v>
      </x:c>
      <x:c r="M146" s="12" t="str">
        <x:v>burla</x:v>
      </x:c>
      <x:c r="N146" s="12" t="str">
        <x:v>polarizacion</x:v>
      </x:c>
      <x:c r="O146" s="12" t="str">
        <x:v>Nacional / Digital / X</x:v>
      </x:c>
      <x:c r="P146" s="75" t="n">
        <x:v>0.68</x:v>
      </x:c>
      <x:c r="Q146" s="75" t="n">
        <x:v>0.96</x:v>
      </x:c>
      <x:c r="R146" s="75" t="n">
        <x:v>0.14</x:v>
      </x:c>
      <x:c r="S146" s="12" t="str">
        <x:v>twitter_x|whatsapp|facebook|instagram|prensa_digital</x:v>
      </x:c>
      <x:c r="T146" s="12" t="str">
        <x:v>joven_digital|adulto_redes|profesional_urbano|todos</x:v>
      </x:c>
      <x:c r="U146" s="12" t="str">
        <x:v>Responde a Iván Cepeda afirmando que se le nota desesperado.</x:v>
      </x:c>
      <x:c r="V146" s="12" t="str">
        <x:v>2026-06-19</x:v>
      </x:c>
      <x:c r="W146" s="12" t="str">
        <x:v>True</x:v>
      </x:c>
      <x:c r="X146" s="12" t="str">
        <x:v>social_oficial</x:v>
      </x:c>
      <x:c r="Y146" s="12" t="str">
        <x:v>plataforma</x:v>
      </x:c>
      <x:c r="Z146" s="12" t="str">
        <x:v>digital</x:v>
      </x:c>
      <x:c r="AA146" s="12" t="str">
        <x:v>Cepeda</x:v>
      </x:c>
      <x:c r="AB146" s="12" t="str">
        <x:v>canonical_signal</x:v>
      </x:c>
      <x:c r="AC146" s="12" t="str">
        <x:v>EVT-4a6a6e082b</x:v>
      </x:c>
      <x:c r="AD146" s="69" t="n">
        <x:v>1</x:v>
      </x:c>
      <x:c r="AE146" s="69" t="n">
        <x:v>0.605263</x:v>
      </x:c>
      <x:c r="AF146" s="69" t="n">
        <x:v>0.605263</x:v>
      </x:c>
      <x:c r="AG146" s="12" t="str"/>
      <x:c r="AH146" s="12" t="str"/>
      <x:c r="AI146" s="12" t="str"/>
      <x:c r="AJ146" s="12" t="str"/>
      <x:c r="AK146" s="12" t="str">
        <x:v>not_retrievable_without_platform_api</x:v>
      </x:c>
    </x:row>
    <x:row r="147">
      <x:c r="A147" s="12" t="str">
        <x:v>S146</x:v>
      </x:c>
      <x:c r="B147" s="12" t="str">
        <x:v>2026-06-10</x:v>
      </x:c>
      <x:c r="C147" s="12" t="str">
        <x:v>Publicación oficial en X de De la Espriella: Presenta a su equipo de campaña como preparado para el cierre electoral.</x:v>
      </x:c>
      <x:c r="D147" s="12" t="str">
        <x:v>Presenta a su equipo de campaña como preparado para el cierre electoral.</x:v>
      </x:c>
      <x:c r="E147" s="12" t="str">
        <x:v>equipo_campana_x</x:v>
      </x:c>
      <x:c r="F147" s="12" t="str">
        <x:v>X oficial — @ABDELAESPRIELLA</x:v>
      </x:c>
      <x:c r="G147" s="12" t="str">
        <x:v>https://x.com/ABDELAESPRIELLA/status/2064832137027887122</x:v>
      </x:c>
      <x:c r="H147" s="12" t="str">
        <x:v>declaracion_publica</x:v>
      </x:c>
      <x:c r="I147" s="12" t="str">
        <x:v>De la Espriella</x:v>
      </x:c>
      <x:c r="J147" s="12" t="str">
        <x:v>positiva</x:v>
      </x:c>
      <x:c r="K147" s="12" t="str">
        <x:v>equipo_listo_abelardo</x:v>
      </x:c>
      <x:c r="L147" s="12" t="str">
        <x:v>capacidad_de_gobierno</x:v>
      </x:c>
      <x:c r="M147" s="12" t="str">
        <x:v>confianza</x:v>
      </x:c>
      <x:c r="N147" s="12" t="str">
        <x:v>organizacion_campana</x:v>
      </x:c>
      <x:c r="O147" s="12" t="str">
        <x:v>Nacional / Digital / X</x:v>
      </x:c>
      <x:c r="P147" s="75" t="n">
        <x:v>0.6</x:v>
      </x:c>
      <x:c r="Q147" s="75" t="n">
        <x:v>0.96</x:v>
      </x:c>
      <x:c r="R147" s="75" t="n">
        <x:v>0.06</x:v>
      </x:c>
      <x:c r="S147" s="12" t="str">
        <x:v>twitter_x|whatsapp|facebook|instagram|prensa_digital</x:v>
      </x:c>
      <x:c r="T147" s="12" t="str">
        <x:v>joven_digital|adulto_redes|profesional_urbano|todos</x:v>
      </x:c>
      <x:c r="U147" s="12" t="str">
        <x:v>Presenta a su equipo de campaña como preparado para el cierre electoral.</x:v>
      </x:c>
      <x:c r="V147" s="12" t="str">
        <x:v>2026-06-19</x:v>
      </x:c>
      <x:c r="W147" s="12" t="str">
        <x:v>True</x:v>
      </x:c>
      <x:c r="X147" s="12" t="str">
        <x:v>social_oficial</x:v>
      </x:c>
      <x:c r="Y147" s="12" t="str">
        <x:v>plataforma</x:v>
      </x:c>
      <x:c r="Z147" s="12" t="str">
        <x:v>digital</x:v>
      </x:c>
      <x:c r="AA147" s="12" t="str">
        <x:v>De la Espriella</x:v>
      </x:c>
      <x:c r="AB147" s="12" t="str">
        <x:v>canonical_signal</x:v>
      </x:c>
      <x:c r="AC147" s="12" t="str">
        <x:v>EVT-7461fe0047</x:v>
      </x:c>
      <x:c r="AD147" s="69" t="n">
        <x:v>1</x:v>
      </x:c>
      <x:c r="AE147" s="69" t="n">
        <x:v>0.605263</x:v>
      </x:c>
      <x:c r="AF147" s="69" t="n">
        <x:v>0.605263</x:v>
      </x:c>
      <x:c r="AG147" s="12" t="str"/>
      <x:c r="AH147" s="12" t="str"/>
      <x:c r="AI147" s="12" t="str"/>
      <x:c r="AJ147" s="12" t="str"/>
      <x:c r="AK147" s="12" t="str">
        <x:v>not_retrievable_without_platform_api</x:v>
      </x:c>
    </x:row>
    <x:row r="148">
      <x:c r="A148" s="12" t="str">
        <x:v>S147</x:v>
      </x:c>
      <x:c r="B148" s="12" t="str">
        <x:v>2026-06-11</x:v>
      </x:c>
      <x:c r="C148" s="12" t="str">
        <x:v>Publicación oficial en X de De la Espriella: Retoma una denuncia pública sobre supuesta narcopolítica.</x:v>
      </x:c>
      <x:c r="D148" s="12" t="str">
        <x:v>Retoma una denuncia pública sobre supuesta narcopolítica.</x:v>
      </x:c>
      <x:c r="E148" s="12" t="str">
        <x:v>alegacion_publicada_x</x:v>
      </x:c>
      <x:c r="F148" s="12" t="str">
        <x:v>X oficial — @ABDELAESPRIELLA</x:v>
      </x:c>
      <x:c r="G148" s="12" t="str">
        <x:v>https://x.com/ABDELAESPRIELLA/status/2065110692227600878</x:v>
      </x:c>
      <x:c r="H148" s="12" t="str">
        <x:v>alegacion_no_probada</x:v>
      </x:c>
      <x:c r="I148" s="12" t="str">
        <x:v>Cepeda</x:v>
      </x:c>
      <x:c r="J148" s="12" t="str">
        <x:v>negativa</x:v>
      </x:c>
      <x:c r="K148" s="12" t="str">
        <x:v>denuncia_narcopolitica</x:v>
      </x:c>
      <x:c r="L148" s="12" t="str">
        <x:v>criminalizacion_del_adversario</x:v>
      </x:c>
      <x:c r="M148" s="12" t="str">
        <x:v>indignacion</x:v>
      </x:c>
      <x:c r="N148" s="12" t="str">
        <x:v>corrupcion_seguridad</x:v>
      </x:c>
      <x:c r="O148" s="12" t="str">
        <x:v>Nacional / Digital / X</x:v>
      </x:c>
      <x:c r="P148" s="75" t="n">
        <x:v>0.86</x:v>
      </x:c>
      <x:c r="Q148" s="75" t="n">
        <x:v>0.96</x:v>
      </x:c>
      <x:c r="R148" s="75" t="n">
        <x:v>0.62</x:v>
      </x:c>
      <x:c r="S148" s="12" t="str">
        <x:v>twitter_x|whatsapp|facebook|instagram|prensa_digital</x:v>
      </x:c>
      <x:c r="T148" s="12" t="str">
        <x:v>joven_digital|adulto_redes|profesional_urbano|todos</x:v>
      </x:c>
      <x:c r="U148" s="12" t="str">
        <x:v>Retoma una denuncia pública sobre supuesta narcopolítica.</x:v>
      </x:c>
      <x:c r="V148" s="12" t="str">
        <x:v>2026-06-19</x:v>
      </x:c>
      <x:c r="W148" s="12" t="str">
        <x:v>True</x:v>
      </x:c>
      <x:c r="X148" s="12" t="str">
        <x:v>social_oficial</x:v>
      </x:c>
      <x:c r="Y148" s="12" t="str">
        <x:v>plataforma</x:v>
      </x:c>
      <x:c r="Z148" s="12" t="str">
        <x:v>digital</x:v>
      </x:c>
      <x:c r="AA148" s="12" t="str">
        <x:v>Cepeda</x:v>
      </x:c>
      <x:c r="AB148" s="12" t="str">
        <x:v>canonical_signal</x:v>
      </x:c>
      <x:c r="AC148" s="12" t="str">
        <x:v>EVT-8944dec37c</x:v>
      </x:c>
      <x:c r="AD148" s="69" t="n">
        <x:v>1</x:v>
      </x:c>
      <x:c r="AE148" s="69" t="n">
        <x:v>0.605263</x:v>
      </x:c>
      <x:c r="AF148" s="69" t="n">
        <x:v>0.605263</x:v>
      </x:c>
      <x:c r="AG148" s="12" t="str"/>
      <x:c r="AH148" s="12" t="str"/>
      <x:c r="AI148" s="12" t="str"/>
      <x:c r="AJ148" s="12" t="str"/>
      <x:c r="AK148" s="12" t="str">
        <x:v>not_retrievable_without_platform_api</x:v>
      </x:c>
    </x:row>
    <x:row r="149">
      <x:c r="A149" s="12" t="str">
        <x:v>S148</x:v>
      </x:c>
      <x:c r="B149" s="12" t="str">
        <x:v>2026-06-12</x:v>
      </x:c>
      <x:c r="C149" s="12" t="str">
        <x:v>Publicación oficial en X de De la Espriella: Afirma que siempre ha acudido a la justicia y defiende su conducta frente a acusaciones.</x:v>
      </x:c>
      <x:c r="D149" s="12" t="str">
        <x:v>Afirma que siempre ha acudido a la justicia y defiende su conducta frente a acusaciones.</x:v>
      </x:c>
      <x:c r="E149" s="12" t="str">
        <x:v>defensa_reputacional_x</x:v>
      </x:c>
      <x:c r="F149" s="12" t="str">
        <x:v>X oficial — @ABDELAESPRIELLA</x:v>
      </x:c>
      <x:c r="G149" s="12" t="str">
        <x:v>https://x.com/ABDELAESPRIELLA/status/2065556870668996971</x:v>
      </x:c>
      <x:c r="H149" s="12" t="str">
        <x:v>declaracion_publica</x:v>
      </x:c>
      <x:c r="I149" s="12" t="str">
        <x:v>De la Espriella</x:v>
      </x:c>
      <x:c r="J149" s="12" t="str">
        <x:v>positiva</x:v>
      </x:c>
      <x:c r="K149" s="12" t="str">
        <x:v>defensa_uso_justicia</x:v>
      </x:c>
      <x:c r="L149" s="12" t="str">
        <x:v>legalidad_y_defensa_personal</x:v>
      </x:c>
      <x:c r="M149" s="12" t="str">
        <x:v>firmeza</x:v>
      </x:c>
      <x:c r="N149" s="12" t="str">
        <x:v>reputacion</x:v>
      </x:c>
      <x:c r="O149" s="12" t="str">
        <x:v>Nacional / Digital / X</x:v>
      </x:c>
      <x:c r="P149" s="75" t="n">
        <x:v>0.62</x:v>
      </x:c>
      <x:c r="Q149" s="75" t="n">
        <x:v>0.96</x:v>
      </x:c>
      <x:c r="R149" s="75" t="n">
        <x:v>0.1</x:v>
      </x:c>
      <x:c r="S149" s="12" t="str">
        <x:v>twitter_x|whatsapp|facebook|instagram|prensa_digital</x:v>
      </x:c>
      <x:c r="T149" s="12" t="str">
        <x:v>joven_digital|adulto_redes|profesional_urbano|todos</x:v>
      </x:c>
      <x:c r="U149" s="12" t="str">
        <x:v>Afirma que siempre ha acudido a la justicia y defiende su conducta frente a acusaciones.</x:v>
      </x:c>
      <x:c r="V149" s="12" t="str">
        <x:v>2026-06-19</x:v>
      </x:c>
      <x:c r="W149" s="12" t="str">
        <x:v>True</x:v>
      </x:c>
      <x:c r="X149" s="12" t="str">
        <x:v>social_oficial</x:v>
      </x:c>
      <x:c r="Y149" s="12" t="str">
        <x:v>plataforma</x:v>
      </x:c>
      <x:c r="Z149" s="12" t="str">
        <x:v>digital</x:v>
      </x:c>
      <x:c r="AA149" s="12" t="str">
        <x:v>De la Espriella</x:v>
      </x:c>
      <x:c r="AB149" s="12" t="str">
        <x:v>canonical_signal</x:v>
      </x:c>
      <x:c r="AC149" s="12" t="str">
        <x:v>EVT-7cc93186cb</x:v>
      </x:c>
      <x:c r="AD149" s="69" t="n">
        <x:v>1</x:v>
      </x:c>
      <x:c r="AE149" s="69" t="n">
        <x:v>0.605263</x:v>
      </x:c>
      <x:c r="AF149" s="69" t="n">
        <x:v>0.605263</x:v>
      </x:c>
      <x:c r="AG149" s="12" t="str"/>
      <x:c r="AH149" s="12" t="str"/>
      <x:c r="AI149" s="12" t="str"/>
      <x:c r="AJ149" s="12" t="str"/>
      <x:c r="AK149" s="12" t="str">
        <x:v>not_retrievable_without_platform_api</x:v>
      </x:c>
    </x:row>
    <x:row r="150">
      <x:c r="A150" s="12" t="str">
        <x:v>S149</x:v>
      </x:c>
      <x:c r="B150" s="12" t="str">
        <x:v>2026-06-13</x:v>
      </x:c>
      <x:c r="C150" s="12" t="str">
        <x:v>Publicación oficial en X de De la Espriella: Comparte una medición de AtlasIntel y pide humildad y más trabajo.</x:v>
      </x:c>
      <x:c r="D150" s="12" t="str">
        <x:v>Comparte una medición de AtlasIntel y pide humildad y más trabajo.</x:v>
      </x:c>
      <x:c r="E150" s="12" t="str">
        <x:v>encuesta_compartida_x</x:v>
      </x:c>
      <x:c r="F150" s="12" t="str">
        <x:v>X oficial — @ABDELAESPRIELLA</x:v>
      </x:c>
      <x:c r="G150" s="12" t="str">
        <x:v>https://x.com/ABDELAESPRIELLA/status/2065777806429049146</x:v>
      </x:c>
      <x:c r="H150" s="12" t="str">
        <x:v>encuesta_publicada_por_tercero</x:v>
      </x:c>
      <x:c r="I150" s="12" t="str">
        <x:v>De la Espriella</x:v>
      </x:c>
      <x:c r="J150" s="12" t="str">
        <x:v>positiva</x:v>
      </x:c>
      <x:c r="K150" s="12" t="str">
        <x:v>encuesta_atlasintel_compartida</x:v>
      </x:c>
      <x:c r="L150" s="12" t="str">
        <x:v>ventaja_sin_triunfalismo</x:v>
      </x:c>
      <x:c r="M150" s="12" t="str">
        <x:v>confianza_cautela</x:v>
      </x:c>
      <x:c r="N150" s="12" t="str">
        <x:v>encuestas</x:v>
      </x:c>
      <x:c r="O150" s="12" t="str">
        <x:v>Nacional / Digital / X</x:v>
      </x:c>
      <x:c r="P150" s="75" t="n">
        <x:v>0.74</x:v>
      </x:c>
      <x:c r="Q150" s="75" t="n">
        <x:v>0.88</x:v>
      </x:c>
      <x:c r="R150" s="75" t="n">
        <x:v>0.2</x:v>
      </x:c>
      <x:c r="S150" s="12" t="str">
        <x:v>twitter_x|whatsapp|facebook|instagram|prensa_digital</x:v>
      </x:c>
      <x:c r="T150" s="12" t="str">
        <x:v>joven_digital|adulto_redes|profesional_urbano|todos</x:v>
      </x:c>
      <x:c r="U150" s="12" t="str">
        <x:v>Comparte una medición de AtlasIntel y pide humildad y más trabajo.</x:v>
      </x:c>
      <x:c r="V150" s="12" t="str">
        <x:v>2026-06-19</x:v>
      </x:c>
      <x:c r="W150" s="12" t="str">
        <x:v>True</x:v>
      </x:c>
      <x:c r="X150" s="12" t="str">
        <x:v>social_oficial</x:v>
      </x:c>
      <x:c r="Y150" s="12" t="str">
        <x:v>plataforma</x:v>
      </x:c>
      <x:c r="Z150" s="12" t="str">
        <x:v>digital</x:v>
      </x:c>
      <x:c r="AA150" s="12" t="str">
        <x:v>De la Espriella</x:v>
      </x:c>
      <x:c r="AB150" s="12" t="str">
        <x:v>canonical_signal</x:v>
      </x:c>
      <x:c r="AC150" s="12" t="str">
        <x:v>EVT-84fd2dab34</x:v>
      </x:c>
      <x:c r="AD150" s="69" t="n">
        <x:v>1</x:v>
      </x:c>
      <x:c r="AE150" s="69" t="n">
        <x:v>0.605263</x:v>
      </x:c>
      <x:c r="AF150" s="69" t="n">
        <x:v>0.605263</x:v>
      </x:c>
      <x:c r="AG150" s="12" t="str"/>
      <x:c r="AH150" s="12" t="str"/>
      <x:c r="AI150" s="12" t="str"/>
      <x:c r="AJ150" s="12" t="str"/>
      <x:c r="AK150" s="12" t="str">
        <x:v>not_retrievable_without_platform_api</x:v>
      </x:c>
    </x:row>
    <x:row r="151">
      <x:c r="A151" s="12" t="str">
        <x:v>S150</x:v>
      </x:c>
      <x:c r="B151" s="12" t="str">
        <x:v>2026-06-15</x:v>
      </x:c>
      <x:c r="C151" s="12" t="str">
        <x:v>Publicación oficial en X de De la Espriella: Difunde un mensaje de cierre y movilización de campaña desde Buga.</x:v>
      </x:c>
      <x:c r="D151" s="12" t="str">
        <x:v>Difunde un mensaje de cierre y movilización de campaña desde Buga.</x:v>
      </x:c>
      <x:c r="E151" s="12" t="str">
        <x:v>cierre_campana_x</x:v>
      </x:c>
      <x:c r="F151" s="12" t="str">
        <x:v>X oficial — @ABDELAESPRIELLA</x:v>
      </x:c>
      <x:c r="G151" s="12" t="str">
        <x:v>https://x.com/ABDELAESPRIELLA/status/2066555042555920629</x:v>
      </x:c>
      <x:c r="H151" s="12" t="str">
        <x:v>declaracion_publica</x:v>
      </x:c>
      <x:c r="I151" s="12" t="str">
        <x:v>De la Espriella</x:v>
      </x:c>
      <x:c r="J151" s="12" t="str">
        <x:v>positiva</x:v>
      </x:c>
      <x:c r="K151" s="12" t="str">
        <x:v>cierre_buga_abelardo</x:v>
      </x:c>
      <x:c r="L151" s="12" t="str">
        <x:v>movilizacion_patria_milagro</x:v>
      </x:c>
      <x:c r="M151" s="12" t="str">
        <x:v>entusiasmo</x:v>
      </x:c>
      <x:c r="N151" s="12" t="str">
        <x:v>movilizacion_social</x:v>
      </x:c>
      <x:c r="O151" s="12" t="str">
        <x:v>Nacional / Digital / X</x:v>
      </x:c>
      <x:c r="P151" s="75" t="n">
        <x:v>0.78</x:v>
      </x:c>
      <x:c r="Q151" s="75" t="n">
        <x:v>0.96</x:v>
      </x:c>
      <x:c r="R151" s="75" t="n">
        <x:v>0.06</x:v>
      </x:c>
      <x:c r="S151" s="12" t="str">
        <x:v>twitter_x|whatsapp|facebook|instagram|prensa_digital</x:v>
      </x:c>
      <x:c r="T151" s="12" t="str">
        <x:v>joven_digital|adulto_redes|profesional_urbano|todos</x:v>
      </x:c>
      <x:c r="U151" s="12" t="str">
        <x:v>Difunde un mensaje de cierre y movilización de campaña desde Buga.</x:v>
      </x:c>
      <x:c r="V151" s="12" t="str">
        <x:v>2026-06-19</x:v>
      </x:c>
      <x:c r="W151" s="12" t="str">
        <x:v>True</x:v>
      </x:c>
      <x:c r="X151" s="12" t="str">
        <x:v>social_oficial</x:v>
      </x:c>
      <x:c r="Y151" s="12" t="str">
        <x:v>plataforma</x:v>
      </x:c>
      <x:c r="Z151" s="12" t="str">
        <x:v>digital</x:v>
      </x:c>
      <x:c r="AA151" s="12" t="str">
        <x:v>De la Espriella</x:v>
      </x:c>
      <x:c r="AB151" s="12" t="str">
        <x:v>canonical_signal</x:v>
      </x:c>
      <x:c r="AC151" s="12" t="str">
        <x:v>EVT-1e111df9cb</x:v>
      </x:c>
      <x:c r="AD151" s="69" t="n">
        <x:v>1</x:v>
      </x:c>
      <x:c r="AE151" s="69" t="n">
        <x:v>0.605263</x:v>
      </x:c>
      <x:c r="AF151" s="69" t="n">
        <x:v>0.605263</x:v>
      </x:c>
      <x:c r="AG151" s="12" t="str"/>
      <x:c r="AH151" s="12" t="str"/>
      <x:c r="AI151" s="12" t="str"/>
      <x:c r="AJ151" s="12" t="str"/>
      <x:c r="AK151" s="12" t="str">
        <x:v>not_retrievable_without_platform_api</x:v>
      </x:c>
    </x:row>
    <x:row r="152">
      <x:c r="A152" s="12" t="str">
        <x:v>S151</x:v>
      </x:c>
      <x:c r="B152" s="12" t="str">
        <x:v>2026-06-15</x:v>
      </x:c>
      <x:c r="C152" s="12" t="str">
        <x:v>Publicación oficial en X de De la Espriella: Advierte que la elección no está ganada y llama a mantener la movilización.</x:v>
      </x:c>
      <x:c r="D152" s="12" t="str">
        <x:v>Advierte que la elección no está ganada y llama a mantener la movilización.</x:v>
      </x:c>
      <x:c r="E152" s="12" t="str">
        <x:v>movilizacion_x</x:v>
      </x:c>
      <x:c r="F152" s="12" t="str">
        <x:v>X oficial — @ABDELAESPRIELLA</x:v>
      </x:c>
      <x:c r="G152" s="12" t="str">
        <x:v>https://x.com/ABDELAESPRIELLA/status/2066708117308542979</x:v>
      </x:c>
      <x:c r="H152" s="12" t="str">
        <x:v>declaracion_publica</x:v>
      </x:c>
      <x:c r="I152" s="12" t="str">
        <x:v>De la Espriella</x:v>
      </x:c>
      <x:c r="J152" s="12" t="str">
        <x:v>positiva</x:v>
      </x:c>
      <x:c r="K152" s="12" t="str">
        <x:v>cero_triunfalismo_movilizacion</x:v>
      </x:c>
      <x:c r="L152" s="12" t="str">
        <x:v>participacion_y_disciplina_electoral</x:v>
      </x:c>
      <x:c r="M152" s="12" t="str">
        <x:v>urgencia</x:v>
      </x:c>
      <x:c r="N152" s="12" t="str">
        <x:v>participacion</x:v>
      </x:c>
      <x:c r="O152" s="12" t="str">
        <x:v>Nacional / Digital / X</x:v>
      </x:c>
      <x:c r="P152" s="75" t="n">
        <x:v>0.78</x:v>
      </x:c>
      <x:c r="Q152" s="75" t="n">
        <x:v>0.96</x:v>
      </x:c>
      <x:c r="R152" s="75" t="n">
        <x:v>0.06</x:v>
      </x:c>
      <x:c r="S152" s="12" t="str">
        <x:v>twitter_x|whatsapp|facebook|instagram|prensa_digital</x:v>
      </x:c>
      <x:c r="T152" s="12" t="str">
        <x:v>joven_digital|adulto_redes|profesional_urbano|todos</x:v>
      </x:c>
      <x:c r="U152" s="12" t="str">
        <x:v>Advierte que la elección no está ganada y llama a mantener la movilización.</x:v>
      </x:c>
      <x:c r="V152" s="12" t="str">
        <x:v>2026-06-19</x:v>
      </x:c>
      <x:c r="W152" s="12" t="str">
        <x:v>True</x:v>
      </x:c>
      <x:c r="X152" s="12" t="str">
        <x:v>social_oficial</x:v>
      </x:c>
      <x:c r="Y152" s="12" t="str">
        <x:v>plataforma</x:v>
      </x:c>
      <x:c r="Z152" s="12" t="str">
        <x:v>digital</x:v>
      </x:c>
      <x:c r="AA152" s="12" t="str">
        <x:v>De la Espriella</x:v>
      </x:c>
      <x:c r="AB152" s="12" t="str">
        <x:v>canonical_signal</x:v>
      </x:c>
      <x:c r="AC152" s="12" t="str">
        <x:v>EVT-371366c4f7</x:v>
      </x:c>
      <x:c r="AD152" s="69" t="n">
        <x:v>1</x:v>
      </x:c>
      <x:c r="AE152" s="69" t="n">
        <x:v>0.605263</x:v>
      </x:c>
      <x:c r="AF152" s="69" t="n">
        <x:v>0.605263</x:v>
      </x:c>
      <x:c r="AG152" s="12" t="str"/>
      <x:c r="AH152" s="12" t="str"/>
      <x:c r="AI152" s="12" t="str"/>
      <x:c r="AJ152" s="12" t="str"/>
      <x:c r="AK152" s="12" t="str">
        <x:v>not_retrievable_without_platform_api</x:v>
      </x:c>
    </x:row>
    <x:row r="153">
      <x:c r="A153" s="12" t="str">
        <x:v>S152</x:v>
      </x:c>
      <x:c r="B153" s="12" t="str">
        <x:v>2026-06-16</x:v>
      </x:c>
      <x:c r="C153" s="12" t="str">
        <x:v>Publicación oficial en X de De la Espriella: Publica un mensaje de agradecimiento al cierre de campaña y afirma que lo mejor está por comenzar.</x:v>
      </x:c>
      <x:c r="D153" s="12" t="str">
        <x:v>Publica un mensaje de agradecimiento al cierre de campaña y afirma que lo mejor está por comenzar.</x:v>
      </x:c>
      <x:c r="E153" s="12" t="str">
        <x:v>cierre_campana_x</x:v>
      </x:c>
      <x:c r="F153" s="12" t="str">
        <x:v>X oficial — @ABDELAESPRIELLA</x:v>
      </x:c>
      <x:c r="G153" s="12" t="str">
        <x:v>https://x.com/ABDELAESPRIELLA/status/2067025442700144905</x:v>
      </x:c>
      <x:c r="H153" s="12" t="str">
        <x:v>declaracion_publica</x:v>
      </x:c>
      <x:c r="I153" s="12" t="str">
        <x:v>De la Espriella</x:v>
      </x:c>
      <x:c r="J153" s="12" t="str">
        <x:v>positiva</x:v>
      </x:c>
      <x:c r="K153" s="12" t="str">
        <x:v>agradecimiento_cierre_campana</x:v>
      </x:c>
      <x:c r="L153" s="12" t="str">
        <x:v>inicio_de_nueva_etapa</x:v>
      </x:c>
      <x:c r="M153" s="12" t="str">
        <x:v>esperanza</x:v>
      </x:c>
      <x:c r="N153" s="12" t="str">
        <x:v>movilizacion_social</x:v>
      </x:c>
      <x:c r="O153" s="12" t="str">
        <x:v>Nacional / Digital / X</x:v>
      </x:c>
      <x:c r="P153" s="75" t="n">
        <x:v>0.72</x:v>
      </x:c>
      <x:c r="Q153" s="75" t="n">
        <x:v>0.96</x:v>
      </x:c>
      <x:c r="R153" s="75" t="n">
        <x:v>0.04</x:v>
      </x:c>
      <x:c r="S153" s="12" t="str">
        <x:v>twitter_x|whatsapp|facebook|instagram|prensa_digital</x:v>
      </x:c>
      <x:c r="T153" s="12" t="str">
        <x:v>joven_digital|adulto_redes|profesional_urbano|todos</x:v>
      </x:c>
      <x:c r="U153" s="12" t="str">
        <x:v>Publica un mensaje de agradecimiento al cierre de campaña y afirma que lo mejor está por comenzar.</x:v>
      </x:c>
      <x:c r="V153" s="12" t="str">
        <x:v>2026-06-19</x:v>
      </x:c>
      <x:c r="W153" s="12" t="str">
        <x:v>True</x:v>
      </x:c>
      <x:c r="X153" s="12" t="str">
        <x:v>social_oficial</x:v>
      </x:c>
      <x:c r="Y153" s="12" t="str">
        <x:v>plataforma</x:v>
      </x:c>
      <x:c r="Z153" s="12" t="str">
        <x:v>digital</x:v>
      </x:c>
      <x:c r="AA153" s="12" t="str">
        <x:v>De la Espriella</x:v>
      </x:c>
      <x:c r="AB153" s="12" t="str">
        <x:v>canonical_signal</x:v>
      </x:c>
      <x:c r="AC153" s="12" t="str">
        <x:v>EVT-8420e301ee</x:v>
      </x:c>
      <x:c r="AD153" s="69" t="n">
        <x:v>1</x:v>
      </x:c>
      <x:c r="AE153" s="69" t="n">
        <x:v>0.605263</x:v>
      </x:c>
      <x:c r="AF153" s="69" t="n">
        <x:v>0.605263</x:v>
      </x:c>
      <x:c r="AG153" s="12" t="str"/>
      <x:c r="AH153" s="12" t="str"/>
      <x:c r="AI153" s="12" t="str"/>
      <x:c r="AJ153" s="12" t="str"/>
      <x:c r="AK153" s="12" t="str">
        <x:v>not_retrievable_without_platform_api</x:v>
      </x:c>
    </x:row>
    <x:row r="154">
      <x:c r="A154" s="12" t="str">
        <x:v>S153</x:v>
      </x:c>
      <x:c r="B154" s="12" t="str">
        <x:v>2026-06-16</x:v>
      </x:c>
      <x:c r="C154" s="12" t="str">
        <x:v>Publicación oficial en X de De la Espriella: Afirma que, si Petro no reconoce los resultados, el Ejército deberá restablecer el orden.</x:v>
      </x:c>
      <x:c r="D154" s="12" t="str">
        <x:v>Afirma que, si Petro no reconoce los resultados, el Ejército deberá restablecer el orden.</x:v>
      </x:c>
      <x:c r="E154" s="12" t="str">
        <x:v>mensaje_orden_publico_x</x:v>
      </x:c>
      <x:c r="F154" s="12" t="str">
        <x:v>X oficial — @ABDELAESPRIELLA</x:v>
      </x:c>
      <x:c r="G154" s="12" t="str">
        <x:v>https://x.com/ABDELAESPRIELLA/status/2067039994808582509</x:v>
      </x:c>
      <x:c r="H154" s="12" t="str">
        <x:v>declaracion_polemica_reportada</x:v>
      </x:c>
      <x:c r="I154" s="12" t="str">
        <x:v>AMBOS</x:v>
      </x:c>
      <x:c r="J154" s="12" t="str">
        <x:v>negativa</x:v>
      </x:c>
      <x:c r="K154" s="12" t="str">
        <x:v>ejercito_restablecer_orden_resultados</x:v>
      </x:c>
      <x:c r="L154" s="12" t="str">
        <x:v>orden_publico_y_reconocimiento_electoral</x:v>
      </x:c>
      <x:c r="M154" s="12" t="str">
        <x:v>alarma</x:v>
      </x:c>
      <x:c r="N154" s="12" t="str">
        <x:v>orden_publico</x:v>
      </x:c>
      <x:c r="O154" s="12" t="str">
        <x:v>Nacional / Digital / X</x:v>
      </x:c>
      <x:c r="P154" s="75" t="n">
        <x:v>0.94</x:v>
      </x:c>
      <x:c r="Q154" s="75" t="n">
        <x:v>0.96</x:v>
      </x:c>
      <x:c r="R154" s="75" t="n">
        <x:v>0.36</x:v>
      </x:c>
      <x:c r="S154" s="12" t="str">
        <x:v>twitter_x|whatsapp|facebook|instagram|prensa_digital</x:v>
      </x:c>
      <x:c r="T154" s="12" t="str">
        <x:v>joven_digital|adulto_redes|profesional_urbano|todos</x:v>
      </x:c>
      <x:c r="U154" s="12" t="str">
        <x:v>Afirma que, si Petro no reconoce los resultados, el Ejército deberá restablecer el orden.</x:v>
      </x:c>
      <x:c r="V154" s="12" t="str">
        <x:v>2026-06-19</x:v>
      </x:c>
      <x:c r="W154" s="12" t="str">
        <x:v>True</x:v>
      </x:c>
      <x:c r="X154" s="12" t="str">
        <x:v>social_oficial</x:v>
      </x:c>
      <x:c r="Y154" s="12" t="str">
        <x:v>plataforma</x:v>
      </x:c>
      <x:c r="Z154" s="12" t="str">
        <x:v>digital</x:v>
      </x:c>
      <x:c r="AA154" s="12" t="str">
        <x:v>AMBOS</x:v>
      </x:c>
      <x:c r="AB154" s="12" t="str">
        <x:v>canonical_signal</x:v>
      </x:c>
      <x:c r="AC154" s="12" t="str">
        <x:v>EVT-7fe9d889ae</x:v>
      </x:c>
      <x:c r="AD154" s="69" t="n">
        <x:v>1</x:v>
      </x:c>
      <x:c r="AE154" s="69" t="n">
        <x:v>0.605263</x:v>
      </x:c>
      <x:c r="AF154" s="69" t="n">
        <x:v>0.605263</x:v>
      </x:c>
      <x:c r="AG154" s="12" t="str"/>
      <x:c r="AH154" s="12" t="str"/>
      <x:c r="AI154" s="12" t="str"/>
      <x:c r="AJ154" s="12" t="str"/>
      <x:c r="AK154" s="12" t="str">
        <x:v>not_retrievable_without_platform_api</x:v>
      </x:c>
    </x:row>
    <x:row r="155">
      <x:c r="A155" s="12" t="str">
        <x:v>S154</x:v>
      </x:c>
      <x:c r="B155" s="12" t="str">
        <x:v>2026-06-17</x:v>
      </x:c>
      <x:c r="C155" s="12" t="str">
        <x:v>Publicación oficial en X de De la Espriella: Afirma que Petro habría ordenado cesar operaciones de la fuerza pública y llama a votar masivamente.</x:v>
      </x:c>
      <x:c r="D155" s="12" t="str">
        <x:v>Afirma que Petro habría ordenado cesar operaciones de la fuerza pública y llama a votar masivamente.</x:v>
      </x:c>
      <x:c r="E155" s="12" t="str">
        <x:v>alegacion_seguridad_x</x:v>
      </x:c>
      <x:c r="F155" s="12" t="str">
        <x:v>X oficial — @ABDELAESPRIELLA</x:v>
      </x:c>
      <x:c r="G155" s="12" t="str">
        <x:v>https://x.com/ABDELAESPRIELLA/status/2067267729992597846</x:v>
      </x:c>
      <x:c r="H155" s="12" t="str">
        <x:v>alegacion_no_probada</x:v>
      </x:c>
      <x:c r="I155" s="12" t="str">
        <x:v>Cepeda</x:v>
      </x:c>
      <x:c r="J155" s="12" t="str">
        <x:v>negativa</x:v>
      </x:c>
      <x:c r="K155" s="12" t="str">
        <x:v>supuesto_cese_operaciones_fuerza_publica</x:v>
      </x:c>
      <x:c r="L155" s="12" t="str">
        <x:v>seguridad_y_movilización_electoral</x:v>
      </x:c>
      <x:c r="M155" s="12" t="str">
        <x:v>alarma</x:v>
      </x:c>
      <x:c r="N155" s="12" t="str">
        <x:v>seguridad</x:v>
      </x:c>
      <x:c r="O155" s="12" t="str">
        <x:v>Nacional / Digital / X</x:v>
      </x:c>
      <x:c r="P155" s="75" t="n">
        <x:v>0.92</x:v>
      </x:c>
      <x:c r="Q155" s="75" t="n">
        <x:v>0.96</x:v>
      </x:c>
      <x:c r="R155" s="75" t="n">
        <x:v>0.68</x:v>
      </x:c>
      <x:c r="S155" s="12" t="str">
        <x:v>twitter_x|whatsapp|facebook|instagram|prensa_digital</x:v>
      </x:c>
      <x:c r="T155" s="12" t="str">
        <x:v>joven_digital|adulto_redes|profesional_urbano|todos</x:v>
      </x:c>
      <x:c r="U155" s="12" t="str">
        <x:v>Afirma que Petro habría ordenado cesar operaciones de la fuerza pública y llama a votar masivamente.</x:v>
      </x:c>
      <x:c r="V155" s="12" t="str">
        <x:v>2026-06-19</x:v>
      </x:c>
      <x:c r="W155" s="12" t="str">
        <x:v>True</x:v>
      </x:c>
      <x:c r="X155" s="12" t="str">
        <x:v>social_oficial</x:v>
      </x:c>
      <x:c r="Y155" s="12" t="str">
        <x:v>plataforma</x:v>
      </x:c>
      <x:c r="Z155" s="12" t="str">
        <x:v>digital</x:v>
      </x:c>
      <x:c r="AA155" s="12" t="str">
        <x:v>Cepeda</x:v>
      </x:c>
      <x:c r="AB155" s="12" t="str">
        <x:v>canonical_signal</x:v>
      </x:c>
      <x:c r="AC155" s="12" t="str">
        <x:v>EVT-9d3c4aedfb</x:v>
      </x:c>
      <x:c r="AD155" s="69" t="n">
        <x:v>1</x:v>
      </x:c>
      <x:c r="AE155" s="69" t="n">
        <x:v>0.605263</x:v>
      </x:c>
      <x:c r="AF155" s="69" t="n">
        <x:v>0.605263</x:v>
      </x:c>
      <x:c r="AG155" s="12" t="str"/>
      <x:c r="AH155" s="12" t="str"/>
      <x:c r="AI155" s="12" t="str"/>
      <x:c r="AJ155" s="12" t="str"/>
      <x:c r="AK155" s="12" t="str">
        <x:v>not_retrievable_without_platform_api</x:v>
      </x:c>
    </x:row>
    <x:row r="156">
      <x:c r="A156" s="12" t="str">
        <x:v>S155</x:v>
      </x:c>
      <x:c r="B156" s="12" t="str">
        <x:v>2026-06-17</x:v>
      </x:c>
      <x:c r="C156" s="12" t="str">
        <x:v>Publicación oficial en X de De la Espriella: Publica un mensaje de renovación de fuerzas para el tramo final de la campaña.</x:v>
      </x:c>
      <x:c r="D156" s="12" t="str">
        <x:v>Publica un mensaje de renovación de fuerzas para el tramo final de la campaña.</x:v>
      </x:c>
      <x:c r="E156" s="12" t="str">
        <x:v>movilizacion_x</x:v>
      </x:c>
      <x:c r="F156" s="12" t="str">
        <x:v>X oficial — @ABDELAESPRIELLA</x:v>
      </x:c>
      <x:c r="G156" s="12" t="str">
        <x:v>https://x.com/ABDELAESPRIELLA/status/2067324214160347283</x:v>
      </x:c>
      <x:c r="H156" s="12" t="str">
        <x:v>declaracion_publica</x:v>
      </x:c>
      <x:c r="I156" s="12" t="str">
        <x:v>De la Espriella</x:v>
      </x:c>
      <x:c r="J156" s="12" t="str">
        <x:v>positiva</x:v>
      </x:c>
      <x:c r="K156" s="12" t="str">
        <x:v>renovar_fuerzas_recta_final</x:v>
      </x:c>
      <x:c r="L156" s="12" t="str">
        <x:v>resistencia_y_disciplina</x:v>
      </x:c>
      <x:c r="M156" s="12" t="str">
        <x:v>determinacion</x:v>
      </x:c>
      <x:c r="N156" s="12" t="str">
        <x:v>movilizacion_social</x:v>
      </x:c>
      <x:c r="O156" s="12" t="str">
        <x:v>Nacional / Digital / X</x:v>
      </x:c>
      <x:c r="P156" s="75" t="n">
        <x:v>0.62</x:v>
      </x:c>
      <x:c r="Q156" s="75" t="n">
        <x:v>0.96</x:v>
      </x:c>
      <x:c r="R156" s="75" t="n">
        <x:v>0.04</x:v>
      </x:c>
      <x:c r="S156" s="12" t="str">
        <x:v>twitter_x|whatsapp|facebook|instagram|prensa_digital</x:v>
      </x:c>
      <x:c r="T156" s="12" t="str">
        <x:v>joven_digital|adulto_redes|profesional_urbano|todos</x:v>
      </x:c>
      <x:c r="U156" s="12" t="str">
        <x:v>Publica un mensaje de renovación de fuerzas para el tramo final de la campaña.</x:v>
      </x:c>
      <x:c r="V156" s="12" t="str">
        <x:v>2026-06-19</x:v>
      </x:c>
      <x:c r="W156" s="12" t="str">
        <x:v>True</x:v>
      </x:c>
      <x:c r="X156" s="12" t="str">
        <x:v>social_oficial</x:v>
      </x:c>
      <x:c r="Y156" s="12" t="str">
        <x:v>plataforma</x:v>
      </x:c>
      <x:c r="Z156" s="12" t="str">
        <x:v>digital</x:v>
      </x:c>
      <x:c r="AA156" s="12" t="str">
        <x:v>De la Espriella</x:v>
      </x:c>
      <x:c r="AB156" s="12" t="str">
        <x:v>canonical_signal</x:v>
      </x:c>
      <x:c r="AC156" s="12" t="str">
        <x:v>EVT-99ee03decb</x:v>
      </x:c>
      <x:c r="AD156" s="69" t="n">
        <x:v>1</x:v>
      </x:c>
      <x:c r="AE156" s="69" t="n">
        <x:v>0.605263</x:v>
      </x:c>
      <x:c r="AF156" s="69" t="n">
        <x:v>0.605263</x:v>
      </x:c>
      <x:c r="AG156" s="12" t="str"/>
      <x:c r="AH156" s="12" t="str"/>
      <x:c r="AI156" s="12" t="str"/>
      <x:c r="AJ156" s="12" t="str"/>
      <x:c r="AK156" s="12" t="str">
        <x:v>not_retrievable_without_platform_api</x:v>
      </x:c>
    </x:row>
    <x:row r="157">
      <x:c r="A157" s="12" t="str">
        <x:v>S156</x:v>
      </x:c>
      <x:c r="B157" s="12" t="str">
        <x:v>2026-06-18</x:v>
      </x:c>
      <x:c r="C157" s="12" t="str">
        <x:v>Publicación oficial en X de De la Espriella: Responde al respaldo de Javier Milei y lo incorpora a la narrativa internacional de su campaña.</x:v>
      </x:c>
      <x:c r="D157" s="12" t="str">
        <x:v>Responde al respaldo de Javier Milei y lo incorpora a la narrativa internacional de su campaña.</x:v>
      </x:c>
      <x:c r="E157" s="12" t="str">
        <x:v>apoyo_internacional_x</x:v>
      </x:c>
      <x:c r="F157" s="12" t="str">
        <x:v>X oficial — @ABDELAESPRIELLA</x:v>
      </x:c>
      <x:c r="G157" s="12" t="str">
        <x:v>https://x.com/ABDELAESPRIELLA/status/2067672074643275921</x:v>
      </x:c>
      <x:c r="H157" s="12" t="str">
        <x:v>declaracion_publica</x:v>
      </x:c>
      <x:c r="I157" s="12" t="str">
        <x:v>De la Espriella</x:v>
      </x:c>
      <x:c r="J157" s="12" t="str">
        <x:v>positiva</x:v>
      </x:c>
      <x:c r="K157" s="12" t="str">
        <x:v>respuesta_apoyo_milei</x:v>
      </x:c>
      <x:c r="L157" s="12" t="str">
        <x:v>bloque_internacional_de_derecha</x:v>
      </x:c>
      <x:c r="M157" s="12" t="str">
        <x:v>validacion</x:v>
      </x:c>
      <x:c r="N157" s="12" t="str">
        <x:v>apoyo_internacional</x:v>
      </x:c>
      <x:c r="O157" s="12" t="str">
        <x:v>Nacional / Digital / X</x:v>
      </x:c>
      <x:c r="P157" s="75" t="n">
        <x:v>0.82</x:v>
      </x:c>
      <x:c r="Q157" s="75" t="n">
        <x:v>0.96</x:v>
      </x:c>
      <x:c r="R157" s="75" t="n">
        <x:v>0.1</x:v>
      </x:c>
      <x:c r="S157" s="12" t="str">
        <x:v>twitter_x|whatsapp|facebook|instagram|prensa_digital</x:v>
      </x:c>
      <x:c r="T157" s="12" t="str">
        <x:v>joven_digital|adulto_redes|profesional_urbano|todos</x:v>
      </x:c>
      <x:c r="U157" s="12" t="str">
        <x:v>Responde al respaldo de Javier Milei y lo incorpora a la narrativa internacional de su campaña.</x:v>
      </x:c>
      <x:c r="V157" s="12" t="str">
        <x:v>2026-06-19</x:v>
      </x:c>
      <x:c r="W157" s="12" t="str">
        <x:v>True</x:v>
      </x:c>
      <x:c r="X157" s="12" t="str">
        <x:v>social_oficial</x:v>
      </x:c>
      <x:c r="Y157" s="12" t="str">
        <x:v>plataforma</x:v>
      </x:c>
      <x:c r="Z157" s="12" t="str">
        <x:v>digital</x:v>
      </x:c>
      <x:c r="AA157" s="12" t="str">
        <x:v>De la Espriella</x:v>
      </x:c>
      <x:c r="AB157" s="12" t="str">
        <x:v>canonical_signal</x:v>
      </x:c>
      <x:c r="AC157" s="12" t="str">
        <x:v>EVT-ceb5409f66</x:v>
      </x:c>
      <x:c r="AD157" s="69" t="n">
        <x:v>1</x:v>
      </x:c>
      <x:c r="AE157" s="69" t="n">
        <x:v>0.605263</x:v>
      </x:c>
      <x:c r="AF157" s="69" t="n">
        <x:v>0.605263</x:v>
      </x:c>
      <x:c r="AG157" s="12" t="str"/>
      <x:c r="AH157" s="12" t="str"/>
      <x:c r="AI157" s="12" t="str"/>
      <x:c r="AJ157" s="12" t="str"/>
      <x:c r="AK157" s="12" t="str">
        <x:v>not_retrievable_without_platform_api</x:v>
      </x:c>
    </x:row>
    <x:row r="158">
      <x:c r="A158" s="12" t="str">
        <x:v>S157</x:v>
      </x:c>
      <x:c r="B158" s="12" t="str">
        <x:v>2026-06-18</x:v>
      </x:c>
      <x:c r="C158" s="12" t="str">
        <x:v>Publicación oficial en X de De la Espriella: Afirma que respetará el Estado de derecho y el marco constitucional.</x:v>
      </x:c>
      <x:c r="D158" s="12" t="str">
        <x:v>Afirma que respetará el Estado de derecho y el marco constitucional.</x:v>
      </x:c>
      <x:c r="E158" s="12" t="str">
        <x:v>compromiso_institucional_x</x:v>
      </x:c>
      <x:c r="F158" s="12" t="str">
        <x:v>X oficial — @ABDELAESPRIELLA</x:v>
      </x:c>
      <x:c r="G158" s="12" t="str">
        <x:v>https://x.com/ABDELAESPRIELLA/status/2067769763607023893</x:v>
      </x:c>
      <x:c r="H158" s="12" t="str">
        <x:v>declaracion_publica</x:v>
      </x:c>
      <x:c r="I158" s="12" t="str">
        <x:v>De la Espriella</x:v>
      </x:c>
      <x:c r="J158" s="12" t="str">
        <x:v>positiva</x:v>
      </x:c>
      <x:c r="K158" s="12" t="str">
        <x:v>respeto_estado_derecho</x:v>
      </x:c>
      <x:c r="L158" s="12" t="str">
        <x:v>moderacion_institucional</x:v>
      </x:c>
      <x:c r="M158" s="12" t="str">
        <x:v>certeza</x:v>
      </x:c>
      <x:c r="N158" s="12" t="str">
        <x:v>instituciones_democraticas</x:v>
      </x:c>
      <x:c r="O158" s="12" t="str">
        <x:v>Nacional / Digital / X</x:v>
      </x:c>
      <x:c r="P158" s="75" t="n">
        <x:v>0.72</x:v>
      </x:c>
      <x:c r="Q158" s="75" t="n">
        <x:v>0.96</x:v>
      </x:c>
      <x:c r="R158" s="75" t="n">
        <x:v>0.06</x:v>
      </x:c>
      <x:c r="S158" s="12" t="str">
        <x:v>twitter_x|whatsapp|facebook|instagram|prensa_digital</x:v>
      </x:c>
      <x:c r="T158" s="12" t="str">
        <x:v>joven_digital|adulto_redes|profesional_urbano|todos</x:v>
      </x:c>
      <x:c r="U158" s="12" t="str">
        <x:v>Afirma que respetará el Estado de derecho y el marco constitucional.</x:v>
      </x:c>
      <x:c r="V158" s="12" t="str">
        <x:v>2026-06-19</x:v>
      </x:c>
      <x:c r="W158" s="12" t="str">
        <x:v>True</x:v>
      </x:c>
      <x:c r="X158" s="12" t="str">
        <x:v>social_oficial</x:v>
      </x:c>
      <x:c r="Y158" s="12" t="str">
        <x:v>plataforma</x:v>
      </x:c>
      <x:c r="Z158" s="12" t="str">
        <x:v>digital</x:v>
      </x:c>
      <x:c r="AA158" s="12" t="str">
        <x:v>De la Espriella</x:v>
      </x:c>
      <x:c r="AB158" s="12" t="str">
        <x:v>canonical_signal</x:v>
      </x:c>
      <x:c r="AC158" s="12" t="str">
        <x:v>EVT-593bc8719a</x:v>
      </x:c>
      <x:c r="AD158" s="69" t="n">
        <x:v>1</x:v>
      </x:c>
      <x:c r="AE158" s="69" t="n">
        <x:v>0.605263</x:v>
      </x:c>
      <x:c r="AF158" s="69" t="n">
        <x:v>0.605263</x:v>
      </x:c>
      <x:c r="AG158" s="12" t="str"/>
      <x:c r="AH158" s="12" t="str"/>
      <x:c r="AI158" s="12" t="str"/>
      <x:c r="AJ158" s="12" t="str"/>
      <x:c r="AK158" s="12" t="str">
        <x:v>not_retrievable_without_platform_api</x:v>
      </x:c>
    </x:row>
    <x:row r="159">
      <x:c r="A159" s="12" t="str">
        <x:v>S158</x:v>
      </x:c>
      <x:c r="B159" s="12" t="str">
        <x:v>2026-06-04</x:v>
      </x:c>
      <x:c r="C159" s="12" t="str">
        <x:v>El CNE oficializa los resultados y confirma la segunda vuelta entre De la Espriella y Cepeda</x:v>
      </x:c>
      <x:c r="D159" s="12" t="str">
        <x:v>El Espectador reporta la declaración oficial del CNE tras finalizar el escrutinio de la primera vuelta.</x:v>
      </x:c>
      <x:c r="E159" s="12" t="str">
        <x:v>resultado_oficial_cne</x:v>
      </x:c>
      <x:c r="F159" s="12" t="str">
        <x:v>El Espectador</x:v>
      </x:c>
      <x:c r="G159" s="12" t="str">
        <x:v>https://www.elespectador.com/politica/elecciones-colombia-2026/estos-son-los-resultados-oficiales-de-abelardo-de-la-espriella-e-ivan-cepeda-cne-finalizo-el-escrutinio-noticias-hoy/</x:v>
      </x:c>
      <x:c r="H159" s="12" t="str">
        <x:v>informacion_institucional</x:v>
      </x:c>
      <x:c r="I159" s="12" t="str">
        <x:v>AMBOS</x:v>
      </x:c>
      <x:c r="J159" s="12" t="str">
        <x:v>contexto</x:v>
      </x:c>
      <x:c r="K159" s="12" t="str">
        <x:v>resultado_oficial_primera_vuelta</x:v>
      </x:c>
      <x:c r="L159" s="12" t="str">
        <x:v>legitimidad_escrutinio</x:v>
      </x:c>
      <x:c r="M159" s="12" t="str">
        <x:v>certeza</x:v>
      </x:c>
      <x:c r="N159" s="12" t="str">
        <x:v>garantias_electorales</x:v>
      </x:c>
      <x:c r="O159" s="12" t="str">
        <x:v>Nacional</x:v>
      </x:c>
      <x:c r="P159" s="75" t="n">
        <x:v>0.88</x:v>
      </x:c>
      <x:c r="Q159" s="75" t="n">
        <x:v>0.95</x:v>
      </x:c>
      <x:c r="R159" s="75" t="n">
        <x:v>0.04</x:v>
      </x:c>
      <x:c r="S159" s="12" t="str">
        <x:v>prensa_digital|television|radio|whatsapp</x:v>
      </x:c>
      <x:c r="T159" s="12" t="str">
        <x:v>todos</x:v>
      </x:c>
      <x:c r="U159" s="12" t="str">
        <x:v>El CNE oficializa el escrutinio y confirma a los dos candidatos de segunda vuelta.</x:v>
      </x:c>
      <x:c r="V159" s="12" t="str">
        <x:v>2026-06-19</x:v>
      </x:c>
      <x:c r="W159" s="12" t="str">
        <x:v>True</x:v>
      </x:c>
      <x:c r="X159" s="12" t="str">
        <x:v>prensa_privada</x:v>
      </x:c>
      <x:c r="Y159" s="12" t="str">
        <x:v>privado</x:v>
      </x:c>
      <x:c r="Z159" s="12" t="str">
        <x:v>nacional</x:v>
      </x:c>
      <x:c r="AA159" s="12" t="str">
        <x:v>AMBOS</x:v>
      </x:c>
      <x:c r="AB159" s="12" t="str">
        <x:v>canonical_signal</x:v>
      </x:c>
      <x:c r="AC159" s="12" t="str">
        <x:v>EVT-d821c05cf6</x:v>
      </x:c>
      <x:c r="AD159" s="69" t="n">
        <x:v>1</x:v>
      </x:c>
      <x:c r="AE159" s="69" t="n">
        <x:v>0.851852</x:v>
      </x:c>
      <x:c r="AF159" s="69" t="n">
        <x:v>0.851852</x:v>
      </x:c>
      <x:c r="AG159" s="12" t="str"/>
      <x:c r="AH159" s="12" t="str"/>
      <x:c r="AI159" s="12" t="str"/>
      <x:c r="AJ159" s="12" t="str"/>
      <x:c r="AK159" s="12" t="str">
        <x:v>not_applicable</x:v>
      </x:c>
    </x:row>
    <x:row r="160">
      <x:c r="A160" s="12" t="str">
        <x:v>S159</x:v>
      </x:c>
      <x:c r="B160" s="12" t="str">
        <x:v>2026-06-07</x:v>
      </x:c>
      <x:c r="C160" s="12" t="str">
        <x:v>Cepeda reconoce el resultado de primera vuelta y De la Espriella redefine su relación con los partidos</x:v>
      </x:c>
      <x:c r="D160" s="12" t="str">
        <x:v>El Espectador registra el reconocimiento del resultado por Cepeda y la discusión de De la Espriella sobre apoyos partidistas.</x:v>
      </x:c>
      <x:c r="E160" s="12" t="str">
        <x:v>movida_campana</x:v>
      </x:c>
      <x:c r="F160" s="12" t="str">
        <x:v>El Espectador</x:v>
      </x:c>
      <x:c r="G160" s="12" t="str">
        <x:v>https://www.elespectador.com/politica/elecciones-colombia-2026/cepeda-reconocio-los-resultados-de-la-primera-vuelta-y-de-la-espriella-rechazo-apoyo-de-partidos-noticias-hoy/</x:v>
      </x:c>
      <x:c r="H160" s="12" t="str">
        <x:v>hecho_reportado</x:v>
      </x:c>
      <x:c r="I160" s="12" t="str">
        <x:v>AMBOS</x:v>
      </x:c>
      <x:c r="J160" s="12" t="str">
        <x:v>mixta</x:v>
      </x:c>
      <x:c r="K160" s="12" t="str">
        <x:v>reconocimiento_y_alianzas</x:v>
      </x:c>
      <x:c r="L160" s="12" t="str">
        <x:v>legitimidad_y_autonomia_campanas</x:v>
      </x:c>
      <x:c r="M160" s="12" t="str">
        <x:v>moderacion</x:v>
      </x:c>
      <x:c r="N160" s="12" t="str">
        <x:v>alianzas_politicas</x:v>
      </x:c>
      <x:c r="O160" s="12" t="str">
        <x:v>Nacional</x:v>
      </x:c>
      <x:c r="P160" s="75" t="n">
        <x:v>0.72</x:v>
      </x:c>
      <x:c r="Q160" s="75" t="n">
        <x:v>0.9</x:v>
      </x:c>
      <x:c r="R160" s="75" t="n">
        <x:v>0.07</x:v>
      </x:c>
      <x:c r="S160" s="12" t="str">
        <x:v>prensa_digital|radio|television|twitter_x|whatsapp</x:v>
      </x:c>
      <x:c r="T160" s="12" t="str">
        <x:v>todos</x:v>
      </x:c>
      <x:c r="U160" s="12" t="str">
        <x:v>Cepeda reconoce el resultado y ambas campañas ajustan su relación con partidos y apoyos.</x:v>
      </x:c>
      <x:c r="V160" s="12" t="str">
        <x:v>2026-06-19</x:v>
      </x:c>
      <x:c r="W160" s="12" t="str">
        <x:v>True</x:v>
      </x:c>
      <x:c r="X160" s="12" t="str">
        <x:v>prensa_privada</x:v>
      </x:c>
      <x:c r="Y160" s="12" t="str">
        <x:v>privado</x:v>
      </x:c>
      <x:c r="Z160" s="12" t="str">
        <x:v>nacional</x:v>
      </x:c>
      <x:c r="AA160" s="12" t="str">
        <x:v>AMBOS</x:v>
      </x:c>
      <x:c r="AB160" s="12" t="str">
        <x:v>canonical_signal</x:v>
      </x:c>
      <x:c r="AC160" s="12" t="str">
        <x:v>EVT-3ac2e1bfe5</x:v>
      </x:c>
      <x:c r="AD160" s="69" t="n">
        <x:v>1</x:v>
      </x:c>
      <x:c r="AE160" s="69" t="n">
        <x:v>0.851852</x:v>
      </x:c>
      <x:c r="AF160" s="69" t="n">
        <x:v>0.851852</x:v>
      </x:c>
      <x:c r="AG160" s="12" t="str"/>
      <x:c r="AH160" s="12" t="str"/>
      <x:c r="AI160" s="12" t="str"/>
      <x:c r="AJ160" s="12" t="str"/>
      <x:c r="AK160" s="12" t="str">
        <x:v>not_applicable</x:v>
      </x:c>
    </x:row>
    <x:row r="161">
      <x:c r="A161" s="12" t="str">
        <x:v>S160</x:v>
      </x:c>
      <x:c r="B161" s="12" t="str">
        <x:v>2026-06-16</x:v>
      </x:c>
      <x:c r="C161" s="12" t="str">
        <x:v>Adhesiones y publicación de exámenes médicos entran en la agenda final de ambas campañas</x:v>
      </x:c>
      <x:c r="D161" s="12" t="str">
        <x:v>El Espectador reporta nuevos apoyos para ambos candidatos y la publicación de exámenes médicos en medio del debate sobre salud y capacidad.</x:v>
      </x:c>
      <x:c r="E161" s="12" t="str">
        <x:v>adhesiones_y_salud_candidatos</x:v>
      </x:c>
      <x:c r="F161" s="12" t="str">
        <x:v>El Espectador</x:v>
      </x:c>
      <x:c r="G161" s="12" t="str">
        <x:v>https://www.elespectador.com/politica/elecciones-colombia-2026/movida-electoral-adhesiones-criticas-y-examenes-medicos-se-toman-la-campana/</x:v>
      </x:c>
      <x:c r="H161" s="12" t="str">
        <x:v>hecho_reportado</x:v>
      </x:c>
      <x:c r="I161" s="12" t="str">
        <x:v>AMBOS</x:v>
      </x:c>
      <x:c r="J161" s="12" t="str">
        <x:v>contexto</x:v>
      </x:c>
      <x:c r="K161" s="12" t="str">
        <x:v>salud_y_adhesiones_recta_final</x:v>
      </x:c>
      <x:c r="L161" s="12" t="str">
        <x:v>capacidad_y_respaldo</x:v>
      </x:c>
      <x:c r="M161" s="12" t="str">
        <x:v>evaluacion</x:v>
      </x:c>
      <x:c r="N161" s="12" t="str">
        <x:v>imagen_candidato</x:v>
      </x:c>
      <x:c r="O161" s="12" t="str">
        <x:v>Nacional</x:v>
      </x:c>
      <x:c r="P161" s="75" t="n">
        <x:v>0.7</x:v>
      </x:c>
      <x:c r="Q161" s="75" t="n">
        <x:v>0.89</x:v>
      </x:c>
      <x:c r="R161" s="75" t="n">
        <x:v>0.08</x:v>
      </x:c>
      <x:c r="S161" s="12" t="str">
        <x:v>prensa_digital|television|radio|twitter_x|whatsapp</x:v>
      </x:c>
      <x:c r="T161" s="12" t="str">
        <x:v>todos</x:v>
      </x:c>
      <x:c r="U161" s="12" t="str">
        <x:v>La salud de los candidatos y las adhesiones políticas ganan visibilidad en el cierre.</x:v>
      </x:c>
      <x:c r="V161" s="12" t="str">
        <x:v>2026-06-19</x:v>
      </x:c>
      <x:c r="W161" s="12" t="str">
        <x:v>True</x:v>
      </x:c>
      <x:c r="X161" s="12" t="str">
        <x:v>prensa_privada</x:v>
      </x:c>
      <x:c r="Y161" s="12" t="str">
        <x:v>privado</x:v>
      </x:c>
      <x:c r="Z161" s="12" t="str">
        <x:v>nacional</x:v>
      </x:c>
      <x:c r="AA161" s="12" t="str">
        <x:v>AMBOS</x:v>
      </x:c>
      <x:c r="AB161" s="12" t="str">
        <x:v>canonical_signal</x:v>
      </x:c>
      <x:c r="AC161" s="12" t="str">
        <x:v>EVT-e54a294839</x:v>
      </x:c>
      <x:c r="AD161" s="69" t="n">
        <x:v>1</x:v>
      </x:c>
      <x:c r="AE161" s="69" t="n">
        <x:v>0.851852</x:v>
      </x:c>
      <x:c r="AF161" s="69" t="n">
        <x:v>0.851852</x:v>
      </x:c>
      <x:c r="AG161" s="12" t="str"/>
      <x:c r="AH161" s="12" t="str"/>
      <x:c r="AI161" s="12" t="str"/>
      <x:c r="AJ161" s="12" t="str"/>
      <x:c r="AK161" s="12" t="str">
        <x:v>not_applicable</x:v>
      </x:c>
    </x:row>
    <x:row r="162">
      <x:c r="A162" s="12" t="str">
        <x:v>S161</x:v>
      </x:c>
      <x:c r="B162" s="12" t="str">
        <x:v>2026-06-15</x:v>
      </x:c>
      <x:c r="C162" s="12" t="str">
        <x:v>Cepeda anuncia nueva denuncia contra De la Espriella por presunta participación en el desfalco a la salud</x:v>
      </x:c>
      <x:c r="D162" s="12" t="str">
        <x:v>Semana reporta el anuncio de una nueva denuncia penal; las afirmaciones permanecen como alegaciones mientras no exista decisión judicial.</x:v>
      </x:c>
      <x:c r="E162" s="12" t="str">
        <x:v>denuncia_campana</x:v>
      </x:c>
      <x:c r="F162" s="12" t="str">
        <x:v>Semana</x:v>
      </x:c>
      <x:c r="G162" s="12" t="str">
        <x:v>https://www.semana.com/politica/articulo/ivan-cepeda-denuncia-penalmente-a-abelardo-de-la-espriella-por-supuesta-participacion-en-el-saqueo-del-sistema-de-salud/202658/</x:v>
      </x:c>
      <x:c r="H162" s="12" t="str">
        <x:v>alegacion_no_probada</x:v>
      </x:c>
      <x:c r="I162" s="12" t="str">
        <x:v>De la Espriella</x:v>
      </x:c>
      <x:c r="J162" s="12" t="str">
        <x:v>negativa</x:v>
      </x:c>
      <x:c r="K162" s="12" t="str">
        <x:v>denuncia_desfalco_salud</x:v>
      </x:c>
      <x:c r="L162" s="12" t="str">
        <x:v>corrupcion_y_sistema_salud</x:v>
      </x:c>
      <x:c r="M162" s="12" t="str">
        <x:v>acusacion</x:v>
      </x:c>
      <x:c r="N162" s="12" t="str">
        <x:v>salud_corrupcion</x:v>
      </x:c>
      <x:c r="O162" s="12" t="str">
        <x:v>Nacional / Caribe</x:v>
      </x:c>
      <x:c r="P162" s="75" t="n">
        <x:v>0.86</x:v>
      </x:c>
      <x:c r="Q162" s="75" t="n">
        <x:v>0.84</x:v>
      </x:c>
      <x:c r="R162" s="75" t="n">
        <x:v>0.42</x:v>
      </x:c>
      <x:c r="S162" s="12" t="str">
        <x:v>prensa_digital|television|radio|twitter_x|whatsapp</x:v>
      </x:c>
      <x:c r="T162" s="12" t="str">
        <x:v>todos</x:v>
      </x:c>
      <x:c r="U162" s="12" t="str">
        <x:v>Cepeda anuncia una denuncia sobre recursos de salud; el modelo la trata como alegación no probada.</x:v>
      </x:c>
      <x:c r="V162" s="12" t="str">
        <x:v>2026-06-19</x:v>
      </x:c>
      <x:c r="W162" s="12" t="str">
        <x:v>True</x:v>
      </x:c>
      <x:c r="X162" s="12" t="str">
        <x:v>prensa_privada</x:v>
      </x:c>
      <x:c r="Y162" s="12" t="str">
        <x:v>privado</x:v>
      </x:c>
      <x:c r="Z162" s="12" t="str">
        <x:v>nacional</x:v>
      </x:c>
      <x:c r="AA162" s="12" t="str">
        <x:v>De la Espriella</x:v>
      </x:c>
      <x:c r="AB162" s="12" t="str">
        <x:v>canonical_signal</x:v>
      </x:c>
      <x:c r="AC162" s="12" t="str">
        <x:v>EVT-6ff23b51fe</x:v>
      </x:c>
      <x:c r="AD162" s="69" t="n">
        <x:v>1</x:v>
      </x:c>
      <x:c r="AE162" s="69" t="n">
        <x:v>0.851852</x:v>
      </x:c>
      <x:c r="AF162" s="69" t="n">
        <x:v>0.851852</x:v>
      </x:c>
      <x:c r="AG162" s="12" t="str"/>
      <x:c r="AH162" s="12" t="str"/>
      <x:c r="AI162" s="12" t="str"/>
      <x:c r="AJ162" s="12" t="str"/>
      <x:c r="AK162" s="12" t="str">
        <x:v>not_applicable</x:v>
      </x:c>
    </x:row>
    <x:row r="163">
      <x:c r="A163" s="12" t="str">
        <x:v>S162</x:v>
      </x:c>
      <x:c r="B163" s="12" t="str">
        <x:v>2026-06-01</x:v>
      </x:c>
      <x:c r="C163" s="12" t="str">
        <x:v>Caracol Radio compara seguridad, reformas y planes de gobierno de los dos candidatos</x:v>
      </x:c>
      <x:c r="D163" s="12" t="str">
        <x:v>La cadena radial presenta un contraste programático inicial para la segunda vuelta.</x:v>
      </x:c>
      <x:c r="E163" s="12" t="str">
        <x:v>comparacion_programatica</x:v>
      </x:c>
      <x:c r="F163" s="12" t="str">
        <x:v>Caracol Radio</x:v>
      </x:c>
      <x:c r="G163" s="12" t="str">
        <x:v>https://caracol.com.co/2026/06/01/abelardo-de-la-espriella-e-ivan-cepeda-seguridad-reformas-y-plan-de-gobierno-2026-2030/</x:v>
      </x:c>
      <x:c r="H163" s="12" t="str">
        <x:v>analisis_periodistico</x:v>
      </x:c>
      <x:c r="I163" s="12" t="str">
        <x:v>AMBOS</x:v>
      </x:c>
      <x:c r="J163" s="12" t="str">
        <x:v>contexto</x:v>
      </x:c>
      <x:c r="K163" s="12" t="str">
        <x:v>contraste_planes_gobierno</x:v>
      </x:c>
      <x:c r="L163" s="12" t="str">
        <x:v>seguridad_reformas_y_estado</x:v>
      </x:c>
      <x:c r="M163" s="12" t="str">
        <x:v>evaluacion</x:v>
      </x:c>
      <x:c r="N163" s="12" t="str">
        <x:v>programa_gobierno</x:v>
      </x:c>
      <x:c r="O163" s="12" t="str">
        <x:v>Nacional</x:v>
      </x:c>
      <x:c r="P163" s="75" t="n">
        <x:v>0.8</x:v>
      </x:c>
      <x:c r="Q163" s="75" t="n">
        <x:v>0.89</x:v>
      </x:c>
      <x:c r="R163" s="75" t="n">
        <x:v>0.08</x:v>
      </x:c>
      <x:c r="S163" s="12" t="str">
        <x:v>radio_nacional|prensa_digital|whatsapp</x:v>
      </x:c>
      <x:c r="T163" s="12" t="str">
        <x:v>todos</x:v>
      </x:c>
      <x:c r="U163" s="12" t="str">
        <x:v>Caracol Radio compara las principales diferencias programáticas entre las candidaturas.</x:v>
      </x:c>
      <x:c r="V163" s="12" t="str">
        <x:v>2026-06-19</x:v>
      </x:c>
      <x:c r="W163" s="12" t="str">
        <x:v>True</x:v>
      </x:c>
      <x:c r="X163" s="12" t="str">
        <x:v>radio</x:v>
      </x:c>
      <x:c r="Y163" s="12" t="str">
        <x:v>privado</x:v>
      </x:c>
      <x:c r="Z163" s="12" t="str">
        <x:v>nacional</x:v>
      </x:c>
      <x:c r="AA163" s="12" t="str">
        <x:v>AMBOS</x:v>
      </x:c>
      <x:c r="AB163" s="12" t="str">
        <x:v>canonical_signal</x:v>
      </x:c>
      <x:c r="AC163" s="12" t="str">
        <x:v>EVT-d924e0d35c</x:v>
      </x:c>
      <x:c r="AD163" s="69" t="n">
        <x:v>1</x:v>
      </x:c>
      <x:c r="AE163" s="69" t="n">
        <x:v>0.793103</x:v>
      </x:c>
      <x:c r="AF163" s="69" t="n">
        <x:v>0.793103</x:v>
      </x:c>
      <x:c r="AG163" s="12" t="str"/>
      <x:c r="AH163" s="12" t="str"/>
      <x:c r="AI163" s="12" t="str"/>
      <x:c r="AJ163" s="12" t="str"/>
      <x:c r="AK163" s="12" t="str">
        <x:v>not_applicable</x:v>
      </x:c>
    </x:row>
    <x:row r="164">
      <x:c r="A164" s="12" t="str">
        <x:v>S163</x:v>
      </x:c>
      <x:c r="B164" s="12" t="str">
        <x:v>2026-06-13</x:v>
      </x:c>
      <x:c r="C164" s="12" t="str">
        <x:v>Cepeda centra su discurso en anticorrupción, clase media, Fuerzas Militares y rechazo al fracking</x:v>
      </x:c>
      <x:c r="D164" s="12" t="str">
        <x:v>Caracol Radio resume el discurso de Cepeda en la plaza de toros La Santamaría y sus críticas al programa rival.</x:v>
      </x:c>
      <x:c r="E164" s="12" t="str">
        <x:v>discurso_campana</x:v>
      </x:c>
      <x:c r="F164" s="12" t="str">
        <x:v>Caracol Radio</x:v>
      </x:c>
      <x:c r="G164" s="12" t="str">
        <x:v>https://caracol.com.co/2026/06/13/ivan-cepeda-en-la-santamaria-abelardo-anticorrupcion-fracking-y-medio-ambiente-en-su-discurso/</x:v>
      </x:c>
      <x:c r="H164" s="12" t="str">
        <x:v>declaracion_publica</x:v>
      </x:c>
      <x:c r="I164" s="12" t="str">
        <x:v>Cepeda</x:v>
      </x:c>
      <x:c r="J164" s="12" t="str">
        <x:v>positiva</x:v>
      </x:c>
      <x:c r="K164" s="12" t="str">
        <x:v>santamaria_anticorrupcion_ambiente</x:v>
      </x:c>
      <x:c r="L164" s="12" t="str">
        <x:v>reformas_clase_media_y_ambiente</x:v>
      </x:c>
      <x:c r="M164" s="12" t="str">
        <x:v>movilizacion</x:v>
      </x:c>
      <x:c r="N164" s="12" t="str">
        <x:v>programa_gobierno</x:v>
      </x:c>
      <x:c r="O164" s="12" t="str">
        <x:v>Bogotá / Nacional</x:v>
      </x:c>
      <x:c r="P164" s="75" t="n">
        <x:v>0.78</x:v>
      </x:c>
      <x:c r="Q164" s="75" t="n">
        <x:v>0.9</x:v>
      </x:c>
      <x:c r="R164" s="75" t="n">
        <x:v>0.08</x:v>
      </x:c>
      <x:c r="S164" s="12" t="str">
        <x:v>radio_nacional|prensa_digital|eventos|whatsapp</x:v>
      </x:c>
      <x:c r="T164" s="12" t="str">
        <x:v>todos</x:v>
      </x:c>
      <x:c r="U164" s="12" t="str">
        <x:v>Cepeda vincula anticorrupción, medio ambiente, clase media y Fuerzas Militares.</x:v>
      </x:c>
      <x:c r="V164" s="12" t="str">
        <x:v>2026-06-19</x:v>
      </x:c>
      <x:c r="W164" s="12" t="str">
        <x:v>True</x:v>
      </x:c>
      <x:c r="X164" s="12" t="str">
        <x:v>radio</x:v>
      </x:c>
      <x:c r="Y164" s="12" t="str">
        <x:v>privado</x:v>
      </x:c>
      <x:c r="Z164" s="12" t="str">
        <x:v>nacional</x:v>
      </x:c>
      <x:c r="AA164" s="12" t="str">
        <x:v>Cepeda</x:v>
      </x:c>
      <x:c r="AB164" s="12" t="str">
        <x:v>canonical_signal</x:v>
      </x:c>
      <x:c r="AC164" s="12" t="str">
        <x:v>EVT-bbdca703e8</x:v>
      </x:c>
      <x:c r="AD164" s="69" t="n">
        <x:v>1</x:v>
      </x:c>
      <x:c r="AE164" s="69" t="n">
        <x:v>0.793103</x:v>
      </x:c>
      <x:c r="AF164" s="69" t="n">
        <x:v>0.793103</x:v>
      </x:c>
      <x:c r="AG164" s="12" t="str"/>
      <x:c r="AH164" s="12" t="str"/>
      <x:c r="AI164" s="12" t="str"/>
      <x:c r="AJ164" s="12" t="str"/>
      <x:c r="AK164" s="12" t="str">
        <x:v>not_applicable</x:v>
      </x:c>
    </x:row>
    <x:row r="165">
      <x:c r="A165" s="12" t="str">
        <x:v>S164</x:v>
      </x:c>
      <x:c r="B165" s="12" t="str">
        <x:v>2026-06-16</x:v>
      </x:c>
      <x:c r="C165" s="12" t="str">
        <x:v>De la Espriella acusa a gobernadores de presunta presión y compra de votos a favor de Cepeda</x:v>
      </x:c>
      <x:c r="D165" s="12" t="str">
        <x:v>Noticias RCN reporta acusaciones del candidato contra gobernadores de Boyacá y Nariño; no se presentan como hechos probados.</x:v>
      </x:c>
      <x:c r="E165" s="12" t="str">
        <x:v>alegacion_compra_votos</x:v>
      </x:c>
      <x:c r="F165" s="12" t="str">
        <x:v>Noticias RCN</x:v>
      </x:c>
      <x:c r="G165" s="12" t="str">
        <x:v>https://www.noticiasrcn.com/colombia/de-la-espriella-acusa-a-dos-gobernadores-por-supuesta-compra-de-votos-1031049</x:v>
      </x:c>
      <x:c r="H165" s="12" t="str">
        <x:v>alegacion_no_probada</x:v>
      </x:c>
      <x:c r="I165" s="12" t="str">
        <x:v>Cepeda</x:v>
      </x:c>
      <x:c r="J165" s="12" t="str">
        <x:v>negativa</x:v>
      </x:c>
      <x:c r="K165" s="12" t="str">
        <x:v>acusacion_gobernadores_compra_votos</x:v>
      </x:c>
      <x:c r="L165" s="12" t="str">
        <x:v>presion_territorial_y_contratos</x:v>
      </x:c>
      <x:c r="M165" s="12" t="str">
        <x:v>alarma</x:v>
      </x:c>
      <x:c r="N165" s="12" t="str">
        <x:v>garantias_electorales</x:v>
      </x:c>
      <x:c r="O165" s="12" t="str">
        <x:v>Boyacá / Nariño / Nacional</x:v>
      </x:c>
      <x:c r="P165" s="75" t="n">
        <x:v>0.88</x:v>
      </x:c>
      <x:c r="Q165" s="75" t="n">
        <x:v>0.88</x:v>
      </x:c>
      <x:c r="R165" s="75" t="n">
        <x:v>0.58</x:v>
      </x:c>
      <x:c r="S165" s="12" t="str">
        <x:v>television|prensa_digital|radio|twitter_x|whatsapp</x:v>
      </x:c>
      <x:c r="T165" s="12" t="str">
        <x:v>todos</x:v>
      </x:c>
      <x:c r="U165" s="12" t="str">
        <x:v>De la Espriella formula acusaciones de presión territorial; permanecen sin probar.</x:v>
      </x:c>
      <x:c r="V165" s="12" t="str">
        <x:v>2026-06-19</x:v>
      </x:c>
      <x:c r="W165" s="12" t="str">
        <x:v>True</x:v>
      </x:c>
      <x:c r="X165" s="12" t="str">
        <x:v>television</x:v>
      </x:c>
      <x:c r="Y165" s="12" t="str">
        <x:v>privado</x:v>
      </x:c>
      <x:c r="Z165" s="12" t="str">
        <x:v>nacional</x:v>
      </x:c>
      <x:c r="AA165" s="12" t="str">
        <x:v>Cepeda</x:v>
      </x:c>
      <x:c r="AB165" s="12" t="str">
        <x:v>canonical_signal</x:v>
      </x:c>
      <x:c r="AC165" s="12" t="str">
        <x:v>EVT-e3e3d2745d</x:v>
      </x:c>
      <x:c r="AD165" s="69" t="n">
        <x:v>1</x:v>
      </x:c>
      <x:c r="AE165" s="69" t="n">
        <x:v>0.589744</x:v>
      </x:c>
      <x:c r="AF165" s="69" t="n">
        <x:v>0.589744</x:v>
      </x:c>
      <x:c r="AG165" s="12" t="str"/>
      <x:c r="AH165" s="12" t="str"/>
      <x:c r="AI165" s="12" t="str"/>
      <x:c r="AJ165" s="12" t="str"/>
      <x:c r="AK165" s="12" t="str">
        <x:v>not_applicable</x:v>
      </x:c>
    </x:row>
    <x:row r="166">
      <x:c r="A166" s="12" t="str">
        <x:v>S165</x:v>
      </x:c>
      <x:c r="B166" s="12" t="str">
        <x:v>2026-06-16</x:v>
      </x:c>
      <x:c r="C166" s="12" t="str">
        <x:v>Cepeda recibe respaldos de líderes de centro y anuncia otra denuncia contra De la Espriella</x:v>
      </x:c>
      <x:c r="D166" s="12" t="str">
        <x:v>Noticias RCN reporta el respaldo de figuras de centro y una nueva acción anunciada por la campaña de Cepeda.</x:v>
      </x:c>
      <x:c r="E166" s="12" t="str">
        <x:v>alianzas_y_denuncia</x:v>
      </x:c>
      <x:c r="F166" s="12" t="str">
        <x:v>Noticias RCN</x:v>
      </x:c>
      <x:c r="G166" s="12" t="str">
        <x:v>https://www.noticiasrcn.com/colombia/cepeda-anuncia-otra-denuncia-penal-contra-abelardo-de-la-espriella-por-temas-relacionados-con-el-desfalco-a-los-recursos-de-salud-1031172</x:v>
      </x:c>
      <x:c r="H166" s="12" t="str">
        <x:v>hecho_reportado</x:v>
      </x:c>
      <x:c r="I166" s="12" t="str">
        <x:v>AMBOS</x:v>
      </x:c>
      <x:c r="J166" s="12" t="str">
        <x:v>mixta</x:v>
      </x:c>
      <x:c r="K166" s="12" t="str">
        <x:v>centro_y_judicializacion</x:v>
      </x:c>
      <x:c r="L166" s="12" t="str">
        <x:v>ampliacion_alianzas_y_ataque_juridico</x:v>
      </x:c>
      <x:c r="M166" s="12" t="str">
        <x:v>tension</x:v>
      </x:c>
      <x:c r="N166" s="12" t="str">
        <x:v>alianzas_politicas</x:v>
      </x:c>
      <x:c r="O166" s="12" t="str">
        <x:v>Nacional</x:v>
      </x:c>
      <x:c r="P166" s="75" t="n">
        <x:v>0.78</x:v>
      </x:c>
      <x:c r="Q166" s="75" t="n">
        <x:v>0.88</x:v>
      </x:c>
      <x:c r="R166" s="75" t="n">
        <x:v>0.2</x:v>
      </x:c>
      <x:c r="S166" s="12" t="str">
        <x:v>television|prensa_digital|radio|twitter_x|whatsapp</x:v>
      </x:c>
      <x:c r="T166" s="12" t="str">
        <x:v>todos</x:v>
      </x:c>
      <x:c r="U166" s="12" t="str">
        <x:v>Cepeda suma apoyos de centro mientras profundiza su confrontación jurídica con el rival.</x:v>
      </x:c>
      <x:c r="V166" s="12" t="str">
        <x:v>2026-06-19</x:v>
      </x:c>
      <x:c r="W166" s="12" t="str">
        <x:v>True</x:v>
      </x:c>
      <x:c r="X166" s="12" t="str">
        <x:v>television</x:v>
      </x:c>
      <x:c r="Y166" s="12" t="str">
        <x:v>privado</x:v>
      </x:c>
      <x:c r="Z166" s="12" t="str">
        <x:v>nacional</x:v>
      </x:c>
      <x:c r="AA166" s="12" t="str">
        <x:v>AMBOS</x:v>
      </x:c>
      <x:c r="AB166" s="12" t="str">
        <x:v>canonical_signal</x:v>
      </x:c>
      <x:c r="AC166" s="12" t="str">
        <x:v>EVT-5ab452d873</x:v>
      </x:c>
      <x:c r="AD166" s="69" t="n">
        <x:v>1</x:v>
      </x:c>
      <x:c r="AE166" s="69" t="n">
        <x:v>0.589744</x:v>
      </x:c>
      <x:c r="AF166" s="69" t="n">
        <x:v>0.589744</x:v>
      </x:c>
      <x:c r="AG166" s="12" t="str"/>
      <x:c r="AH166" s="12" t="str"/>
      <x:c r="AI166" s="12" t="str"/>
      <x:c r="AJ166" s="12" t="str"/>
      <x:c r="AK166" s="12" t="str">
        <x:v>not_applicable</x:v>
      </x:c>
    </x:row>
    <x:row r="167">
      <x:c r="A167" s="12" t="str">
        <x:v>S166</x:v>
      </x:c>
      <x:c r="B167" s="12" t="str">
        <x:v>2026-06-07</x:v>
      </x:c>
      <x:c r="C167" s="12" t="str">
        <x:v>Cepeda invita al centro político a dialogar antes de la segunda vuelta</x:v>
      </x:c>
      <x:c r="D167" s="12" t="str">
        <x:v>Noticias Caracol reporta el llamado de Cepeda a sectores de centro para conversar sobre acuerdos y garantías.</x:v>
      </x:c>
      <x:c r="E167" s="12" t="str">
        <x:v>apertura_centro</x:v>
      </x:c>
      <x:c r="F167" s="12" t="str">
        <x:v>Noticias Caracol</x:v>
      </x:c>
      <x:c r="G167" s="12" t="str">
        <x:v>https://www.noticiascaracol.com/politica/elecciones-colombia/ivan-cepeda-invito-al-centro-politico-a-dialogar-antes-de-la-segunda-vuelta-este-fue-su-mensaje-rg10</x:v>
      </x:c>
      <x:c r="H167" s="12" t="str">
        <x:v>declaracion_publica</x:v>
      </x:c>
      <x:c r="I167" s="12" t="str">
        <x:v>Cepeda</x:v>
      </x:c>
      <x:c r="J167" s="12" t="str">
        <x:v>positiva</x:v>
      </x:c>
      <x:c r="K167" s="12" t="str">
        <x:v>dialogo_con_centro</x:v>
      </x:c>
      <x:c r="L167" s="12" t="str">
        <x:v>moderacion_y_concertacion</x:v>
      </x:c>
      <x:c r="M167" s="12" t="str">
        <x:v>apertura</x:v>
      </x:c>
      <x:c r="N167" s="12" t="str">
        <x:v>alianzas_politicas</x:v>
      </x:c>
      <x:c r="O167" s="12" t="str">
        <x:v>Nacional</x:v>
      </x:c>
      <x:c r="P167" s="75" t="n">
        <x:v>0.72</x:v>
      </x:c>
      <x:c r="Q167" s="75" t="n">
        <x:v>0.9</x:v>
      </x:c>
      <x:c r="R167" s="75" t="n">
        <x:v>0.06</x:v>
      </x:c>
      <x:c r="S167" s="12" t="str">
        <x:v>television|prensa_digital|radio|twitter_x|whatsapp</x:v>
      </x:c>
      <x:c r="T167" s="12" t="str">
        <x:v>profesional_urbano|adulto_redes|todos</x:v>
      </x:c>
      <x:c r="U167" s="12" t="str">
        <x:v>Cepeda busca ampliar su coalición mediante diálogo con sectores de centro.</x:v>
      </x:c>
      <x:c r="V167" s="12" t="str">
        <x:v>2026-06-19</x:v>
      </x:c>
      <x:c r="W167" s="12" t="str">
        <x:v>True</x:v>
      </x:c>
      <x:c r="X167" s="12" t="str">
        <x:v>television</x:v>
      </x:c>
      <x:c r="Y167" s="12" t="str">
        <x:v>privado</x:v>
      </x:c>
      <x:c r="Z167" s="12" t="str">
        <x:v>nacional</x:v>
      </x:c>
      <x:c r="AA167" s="12" t="str">
        <x:v>Cepeda</x:v>
      </x:c>
      <x:c r="AB167" s="12" t="str">
        <x:v>canonical_signal</x:v>
      </x:c>
      <x:c r="AC167" s="12" t="str">
        <x:v>EVT-209b301164</x:v>
      </x:c>
      <x:c r="AD167" s="69" t="n">
        <x:v>1</x:v>
      </x:c>
      <x:c r="AE167" s="69" t="n">
        <x:v>0.589744</x:v>
      </x:c>
      <x:c r="AF167" s="69" t="n">
        <x:v>0.589744</x:v>
      </x:c>
      <x:c r="AG167" s="12" t="str"/>
      <x:c r="AH167" s="12" t="str"/>
      <x:c r="AI167" s="12" t="str"/>
      <x:c r="AJ167" s="12" t="str"/>
      <x:c r="AK167" s="12" t="str">
        <x:v>not_applicable</x:v>
      </x:c>
    </x:row>
    <x:row r="168">
      <x:c r="A168" s="12" t="str">
        <x:v>S167</x:v>
      </x:c>
      <x:c r="B168" s="12" t="str">
        <x:v>2026-06-06</x:v>
      </x:c>
      <x:c r="C168" s="12" t="str">
        <x:v>Inravisión ofrece organizar y transmitir un debate presidencial en igualdad de condiciones</x:v>
      </x:c>
      <x:c r="D168" s="12" t="str">
        <x:v>El sistema de medios públicos manifiesta su disponibilidad para producir un debate entre los dos candidatos.</x:v>
      </x:c>
      <x:c r="E168" s="12" t="str">
        <x:v>oferta_debate_medio_publico</x:v>
      </x:c>
      <x:c r="F168" s="12" t="str">
        <x:v>RTVC Noticias / Inravisión</x:v>
      </x:c>
      <x:c r="G168" s="12" t="str">
        <x:v>https://www.rtvcnoticias.com/actualidad/inravision/inravision-propone-transmitir-debate-presidencial-entre-ivan-cepeda-y</x:v>
      </x:c>
      <x:c r="H168" s="12" t="str">
        <x:v>informacion_institucional</x:v>
      </x:c>
      <x:c r="I168" s="12" t="str">
        <x:v>AMBOS</x:v>
      </x:c>
      <x:c r="J168" s="12" t="str">
        <x:v>contexto</x:v>
      </x:c>
      <x:c r="K168" s="12" t="str">
        <x:v>debate_inravision</x:v>
      </x:c>
      <x:c r="L168" s="12" t="str">
        <x:v>igualdad_condiciones_y_servicio_publico</x:v>
      </x:c>
      <x:c r="M168" s="12" t="str">
        <x:v>expectativa</x:v>
      </x:c>
      <x:c r="N168" s="12" t="str">
        <x:v>debate_presidencial</x:v>
      </x:c>
      <x:c r="O168" s="12" t="str">
        <x:v>Nacional</x:v>
      </x:c>
      <x:c r="P168" s="75" t="n">
        <x:v>0.68</x:v>
      </x:c>
      <x:c r="Q168" s="75" t="n">
        <x:v>0.94</x:v>
      </x:c>
      <x:c r="R168" s="75" t="n">
        <x:v>0.04</x:v>
      </x:c>
      <x:c r="S168" s="12" t="str">
        <x:v>television_publica|radio_nacional|prensa_digital|whatsapp</x:v>
      </x:c>
      <x:c r="T168" s="12" t="str">
        <x:v>todos</x:v>
      </x:c>
      <x:c r="U168" s="12" t="str">
        <x:v>Inravisión propone un debate transmitido por medios públicos.</x:v>
      </x:c>
      <x:c r="V168" s="12" t="str">
        <x:v>2026-06-19</x:v>
      </x:c>
      <x:c r="W168" s="12" t="str">
        <x:v>True</x:v>
      </x:c>
      <x:c r="X168" s="12" t="str">
        <x:v>medio_publico</x:v>
      </x:c>
      <x:c r="Y168" s="12" t="str">
        <x:v>publico</x:v>
      </x:c>
      <x:c r="Z168" s="12" t="str">
        <x:v>nacional</x:v>
      </x:c>
      <x:c r="AA168" s="12" t="str">
        <x:v>AMBOS</x:v>
      </x:c>
      <x:c r="AB168" s="12" t="str">
        <x:v>canonical_signal</x:v>
      </x:c>
      <x:c r="AC168" s="12" t="str">
        <x:v>EVT-a945d37720</x:v>
      </x:c>
      <x:c r="AD168" s="69" t="n">
        <x:v>1</x:v>
      </x:c>
      <x:c r="AE168" s="69" t="n">
        <x:v>4.6</x:v>
      </x:c>
      <x:c r="AF168" s="69" t="n">
        <x:v>3</x:v>
      </x:c>
      <x:c r="AG168" s="12" t="str"/>
      <x:c r="AH168" s="12" t="str"/>
      <x:c r="AI168" s="12" t="str"/>
      <x:c r="AJ168" s="12" t="str"/>
      <x:c r="AK168" s="12" t="str">
        <x:v>not_applicable</x:v>
      </x:c>
    </x:row>
    <x:row r="169">
      <x:c r="A169" s="12" t="str">
        <x:v>S168</x:v>
      </x:c>
      <x:c r="B169" s="12" t="str">
        <x:v>2026-06-08</x:v>
      </x:c>
      <x:c r="C169" s="12" t="str">
        <x:v>Cepeda alerta sobre información de un presunto montaje de autoatentado contra De la Espriella</x:v>
      </x:c>
      <x:c r="D169" s="12" t="str">
        <x:v>RTVC reporta el anuncio de Cepeda de entregar información a autoridades; la afirmación se mantiene como alegación no probada.</x:v>
      </x:c>
      <x:c r="E169" s="12" t="str">
        <x:v>alegacion_autoatentado</x:v>
      </x:c>
      <x:c r="F169" s="12" t="str">
        <x:v>RTVC Noticias</x:v>
      </x:c>
      <x:c r="G169" s="12" t="str">
        <x:v>https://www.rtvcnoticias.com/colombia/ivan-cepeda-alerta-sobre-presunto-montaje-contra-abelardo-de-la-espriella</x:v>
      </x:c>
      <x:c r="H169" s="12" t="str">
        <x:v>alegacion_no_probada</x:v>
      </x:c>
      <x:c r="I169" s="12" t="str">
        <x:v>De la Espriella</x:v>
      </x:c>
      <x:c r="J169" s="12" t="str">
        <x:v>negativa</x:v>
      </x:c>
      <x:c r="K169" s="12" t="str">
        <x:v>presunto_autoatentado</x:v>
      </x:c>
      <x:c r="L169" s="12" t="str">
        <x:v>seguridad_y_manipulacion</x:v>
      </x:c>
      <x:c r="M169" s="12" t="str">
        <x:v>alarma</x:v>
      </x:c>
      <x:c r="N169" s="12" t="str">
        <x:v>seguridad_electoral</x:v>
      </x:c>
      <x:c r="O169" s="12" t="str">
        <x:v>Nacional</x:v>
      </x:c>
      <x:c r="P169" s="75" t="n">
        <x:v>0.9</x:v>
      </x:c>
      <x:c r="Q169" s="75" t="n">
        <x:v>0.91</x:v>
      </x:c>
      <x:c r="R169" s="75" t="n">
        <x:v>0.64</x:v>
      </x:c>
      <x:c r="S169" s="12" t="str">
        <x:v>television_publica|prensa_digital|twitter_x|whatsapp</x:v>
      </x:c>
      <x:c r="T169" s="12" t="str">
        <x:v>todos</x:v>
      </x:c>
      <x:c r="U169" s="12" t="str">
        <x:v>Cepeda entrega una alerta sobre un supuesto montaje; no se trata como hecho probado.</x:v>
      </x:c>
      <x:c r="V169" s="12" t="str">
        <x:v>2026-06-19</x:v>
      </x:c>
      <x:c r="W169" s="12" t="str">
        <x:v>True</x:v>
      </x:c>
      <x:c r="X169" s="12" t="str">
        <x:v>medio_publico</x:v>
      </x:c>
      <x:c r="Y169" s="12" t="str">
        <x:v>publico</x:v>
      </x:c>
      <x:c r="Z169" s="12" t="str">
        <x:v>nacional</x:v>
      </x:c>
      <x:c r="AA169" s="12" t="str">
        <x:v>De la Espriella</x:v>
      </x:c>
      <x:c r="AB169" s="12" t="str">
        <x:v>canonical_signal</x:v>
      </x:c>
      <x:c r="AC169" s="12" t="str">
        <x:v>EVT-946a868423</x:v>
      </x:c>
      <x:c r="AD169" s="69" t="n">
        <x:v>1</x:v>
      </x:c>
      <x:c r="AE169" s="69" t="n">
        <x:v>4.6</x:v>
      </x:c>
      <x:c r="AF169" s="69" t="n">
        <x:v>3</x:v>
      </x:c>
      <x:c r="AG169" s="12" t="str"/>
      <x:c r="AH169" s="12" t="str"/>
      <x:c r="AI169" s="12" t="str"/>
      <x:c r="AJ169" s="12" t="str"/>
      <x:c r="AK169" s="12" t="str">
        <x:v>not_applicable</x:v>
      </x:c>
    </x:row>
    <x:row r="170">
      <x:c r="A170" s="12" t="str">
        <x:v>S169</x:v>
      </x:c>
      <x:c r="B170" s="12" t="str">
        <x:v>2026-06-10</x:v>
      </x:c>
      <x:c r="C170" s="12" t="str">
        <x:v>Petro advierte a Trump sobre injerencia y apoyos extranjeros en la campaña</x:v>
      </x:c>
      <x:c r="D170" s="12" t="str">
        <x:v>RTVC reporta la advertencia presidencial sobre restricciones constitucionales a apoyos o dineros extranjeros.</x:v>
      </x:c>
      <x:c r="E170" s="12" t="str">
        <x:v>controversia_injerencia_extranjera</x:v>
      </x:c>
      <x:c r="F170" s="12" t="str">
        <x:v>RTVC Noticias</x:v>
      </x:c>
      <x:c r="G170" s="12" t="str">
        <x:v>https://www.rtvcnoticias.com/colombia/elecciones-presidenciales-petro-advierte-trump-injerencia</x:v>
      </x:c>
      <x:c r="H170" s="12" t="str">
        <x:v>declaracion_publica</x:v>
      </x:c>
      <x:c r="I170" s="12" t="str">
        <x:v>De la Espriella</x:v>
      </x:c>
      <x:c r="J170" s="12" t="str">
        <x:v>negativa</x:v>
      </x:c>
      <x:c r="K170" s="12" t="str">
        <x:v>injerencia_trump</x:v>
      </x:c>
      <x:c r="L170" s="12" t="str">
        <x:v>soberania_y_financiacion_extranjera</x:v>
      </x:c>
      <x:c r="M170" s="12" t="str">
        <x:v>alerta</x:v>
      </x:c>
      <x:c r="N170" s="12" t="str">
        <x:v>politica_exterior</x:v>
      </x:c>
      <x:c r="O170" s="12" t="str">
        <x:v>Nacional / Internacional</x:v>
      </x:c>
      <x:c r="P170" s="75" t="n">
        <x:v>0.82</x:v>
      </x:c>
      <x:c r="Q170" s="75" t="n">
        <x:v>0.92</x:v>
      </x:c>
      <x:c r="R170" s="75" t="n">
        <x:v>0.16</x:v>
      </x:c>
      <x:c r="S170" s="12" t="str">
        <x:v>television_publica|radio_nacional|prensa_digital|twitter_x|whatsapp</x:v>
      </x:c>
      <x:c r="T170" s="12" t="str">
        <x:v>todos</x:v>
      </x:c>
      <x:c r="U170" s="12" t="str">
        <x:v>El debate sobre apoyo internacional se transforma en discusión sobre soberanía e injerencia.</x:v>
      </x:c>
      <x:c r="V170" s="12" t="str">
        <x:v>2026-06-19</x:v>
      </x:c>
      <x:c r="W170" s="12" t="str">
        <x:v>True</x:v>
      </x:c>
      <x:c r="X170" s="12" t="str">
        <x:v>medio_publico</x:v>
      </x:c>
      <x:c r="Y170" s="12" t="str">
        <x:v>publico</x:v>
      </x:c>
      <x:c r="Z170" s="12" t="str">
        <x:v>nacional</x:v>
      </x:c>
      <x:c r="AA170" s="12" t="str">
        <x:v>De la Espriella</x:v>
      </x:c>
      <x:c r="AB170" s="12" t="str">
        <x:v>canonical_signal</x:v>
      </x:c>
      <x:c r="AC170" s="12" t="str">
        <x:v>EVT-e7accf875f</x:v>
      </x:c>
      <x:c r="AD170" s="69" t="n">
        <x:v>1</x:v>
      </x:c>
      <x:c r="AE170" s="69" t="n">
        <x:v>4.6</x:v>
      </x:c>
      <x:c r="AF170" s="69" t="n">
        <x:v>3</x:v>
      </x:c>
      <x:c r="AG170" s="12" t="str"/>
      <x:c r="AH170" s="12" t="str"/>
      <x:c r="AI170" s="12" t="str"/>
      <x:c r="AJ170" s="12" t="str"/>
      <x:c r="AK170" s="12" t="str">
        <x:v>not_applicable</x:v>
      </x:c>
    </x:row>
    <x:row r="171">
      <x:c r="A171" s="12" t="str">
        <x:v>S170</x:v>
      </x:c>
      <x:c r="B171" s="12" t="str">
        <x:v>2026-06-14</x:v>
      </x:c>
      <x:c r="C171" s="12" t="str">
        <x:v>La Silla Vacía identifica los votos decisivos y las rutas de crecimiento para cada campaña</x:v>
      </x:c>
      <x:c r="D171" s="12" t="str">
        <x:v>El medio analiza 2,3 millones de votos potencialmente decisivos y los territorios o segmentos donde cada candidato podría crecer.</x:v>
      </x:c>
      <x:c r="E171" s="12" t="str">
        <x:v>analisis_votos_decisivos</x:v>
      </x:c>
      <x:c r="F171" s="12" t="str">
        <x:v>La Silla Vacía</x:v>
      </x:c>
      <x:c r="G171" s="12" t="str">
        <x:v>https://www.lasillavacia.com/silla-nacional/calculadora-de-votos-para-segunda-vuelta-estos-son-los-votos-decisivos/</x:v>
      </x:c>
      <x:c r="H171" s="12" t="str">
        <x:v>analisis_periodistico</x:v>
      </x:c>
      <x:c r="I171" s="12" t="str">
        <x:v>AMBOS</x:v>
      </x:c>
      <x:c r="J171" s="12" t="str">
        <x:v>contexto</x:v>
      </x:c>
      <x:c r="K171" s="12" t="str">
        <x:v>votos_decisivos_segunda_vuelta</x:v>
      </x:c>
      <x:c r="L171" s="12" t="str">
        <x:v>transferencia_segmentos_y_territorios</x:v>
      </x:c>
      <x:c r="M171" s="12" t="str">
        <x:v>incertidumbre</x:v>
      </x:c>
      <x:c r="N171" s="12" t="str">
        <x:v>movilidad_electoral</x:v>
      </x:c>
      <x:c r="O171" s="12" t="str">
        <x:v>Nacional / Territorial</x:v>
      </x:c>
      <x:c r="P171" s="75" t="n">
        <x:v>0.86</x:v>
      </x:c>
      <x:c r="Q171" s="75" t="n">
        <x:v>0.91</x:v>
      </x:c>
      <x:c r="R171" s="75" t="n">
        <x:v>0.08</x:v>
      </x:c>
      <x:c r="S171" s="12" t="str">
        <x:v>prensa_digital|twitter_x|whatsapp</x:v>
      </x:c>
      <x:c r="T171" s="12" t="str">
        <x:v>profesional_urbano|adulto_redes|todos</x:v>
      </x:c>
      <x:c r="U171" s="12" t="str">
        <x:v>El análisis identifica segmentos y territorios decisivos sin tratarlos como transferencias automáticas.</x:v>
      </x:c>
      <x:c r="V171" s="12" t="str">
        <x:v>2026-06-19</x:v>
      </x:c>
      <x:c r="W171" s="12" t="str">
        <x:v>True</x:v>
      </x:c>
      <x:c r="X171" s="12" t="str">
        <x:v>alternativo_investigativo</x:v>
      </x:c>
      <x:c r="Y171" s="12" t="str">
        <x:v>independiente</x:v>
      </x:c>
      <x:c r="Z171" s="12" t="str">
        <x:v>nacional</x:v>
      </x:c>
      <x:c r="AA171" s="12" t="str">
        <x:v>AMBOS</x:v>
      </x:c>
      <x:c r="AB171" s="12" t="str">
        <x:v>canonical_signal</x:v>
      </x:c>
      <x:c r="AC171" s="12" t="str">
        <x:v>EVT-2ec4a07fdb</x:v>
      </x:c>
      <x:c r="AD171" s="69" t="n">
        <x:v>1</x:v>
      </x:c>
      <x:c r="AE171" s="69" t="n">
        <x:v>1.642857</x:v>
      </x:c>
      <x:c r="AF171" s="69" t="n">
        <x:v>1.642857</x:v>
      </x:c>
      <x:c r="AG171" s="12" t="str"/>
      <x:c r="AH171" s="12" t="str"/>
      <x:c r="AI171" s="12" t="str"/>
      <x:c r="AJ171" s="12" t="str"/>
      <x:c r="AK171" s="12" t="str">
        <x:v>not_applicable</x:v>
      </x:c>
    </x:row>
    <x:row r="172">
      <x:c r="A172" s="12" t="str">
        <x:v>S171</x:v>
      </x:c>
      <x:c r="B172" s="12" t="str">
        <x:v>2026-06-11</x:v>
      </x:c>
      <x:c r="C172" s="12" t="str">
        <x:v>La Silla Vacía analiza las dificultades de Cepeda para conquistar al centro</x:v>
      </x:c>
      <x:c r="D172" s="12" t="str">
        <x:v>El análisis examina el tiempo limitado, los desacuerdos con figuras de centro y los ajustes discursivos de la campaña.</x:v>
      </x:c>
      <x:c r="E172" s="12" t="str">
        <x:v>analisis_estrategia_centro</x:v>
      </x:c>
      <x:c r="F172" s="12" t="str">
        <x:v>La Silla Vacía</x:v>
      </x:c>
      <x:c r="G172" s="12" t="str">
        <x:v>https://www.lasillavacia.com/silla-nacional/el-tiempo-corre-para-cepeda-sin-poder-conquistar-al-centro/</x:v>
      </x:c>
      <x:c r="H172" s="12" t="str">
        <x:v>analisis_periodistico</x:v>
      </x:c>
      <x:c r="I172" s="12" t="str">
        <x:v>Cepeda</x:v>
      </x:c>
      <x:c r="J172" s="12" t="str">
        <x:v>negativa</x:v>
      </x:c>
      <x:c r="K172" s="12" t="str">
        <x:v>dificultad_conquista_centro</x:v>
      </x:c>
      <x:c r="L172" s="12" t="str">
        <x:v>limites_de_moderacion</x:v>
      </x:c>
      <x:c r="M172" s="12" t="str">
        <x:v>presion</x:v>
      </x:c>
      <x:c r="N172" s="12" t="str">
        <x:v>alianzas_politicas</x:v>
      </x:c>
      <x:c r="O172" s="12" t="str">
        <x:v>Nacional</x:v>
      </x:c>
      <x:c r="P172" s="75" t="n">
        <x:v>0.76</x:v>
      </x:c>
      <x:c r="Q172" s="75" t="n">
        <x:v>0.9</x:v>
      </x:c>
      <x:c r="R172" s="75" t="n">
        <x:v>0.1</x:v>
      </x:c>
      <x:c r="S172" s="12" t="str">
        <x:v>prensa_digital|twitter_x|whatsapp</x:v>
      </x:c>
      <x:c r="T172" s="12" t="str">
        <x:v>profesional_urbano|adulto_redes</x:v>
      </x:c>
      <x:c r="U172" s="12" t="str">
        <x:v>La campaña de Cepeda enfrenta restricciones para atraer a sectores de centro.</x:v>
      </x:c>
      <x:c r="V172" s="12" t="str">
        <x:v>2026-06-19</x:v>
      </x:c>
      <x:c r="W172" s="12" t="str">
        <x:v>True</x:v>
      </x:c>
      <x:c r="X172" s="12" t="str">
        <x:v>alternativo_investigativo</x:v>
      </x:c>
      <x:c r="Y172" s="12" t="str">
        <x:v>independiente</x:v>
      </x:c>
      <x:c r="Z172" s="12" t="str">
        <x:v>nacional</x:v>
      </x:c>
      <x:c r="AA172" s="12" t="str">
        <x:v>Cepeda</x:v>
      </x:c>
      <x:c r="AB172" s="12" t="str">
        <x:v>canonical_signal</x:v>
      </x:c>
      <x:c r="AC172" s="12" t="str">
        <x:v>EVT-2a32f8e0d6</x:v>
      </x:c>
      <x:c r="AD172" s="69" t="n">
        <x:v>1</x:v>
      </x:c>
      <x:c r="AE172" s="69" t="n">
        <x:v>1.642857</x:v>
      </x:c>
      <x:c r="AF172" s="69" t="n">
        <x:v>1.642857</x:v>
      </x:c>
      <x:c r="AG172" s="12" t="str"/>
      <x:c r="AH172" s="12" t="str"/>
      <x:c r="AI172" s="12" t="str"/>
      <x:c r="AJ172" s="12" t="str"/>
      <x:c r="AK172" s="12" t="str">
        <x:v>not_applicable</x:v>
      </x:c>
    </x:row>
    <x:row r="173">
      <x:c r="A173" s="12" t="str">
        <x:v>S172</x:v>
      </x:c>
      <x:c r="B173" s="12" t="str">
        <x:v>2026-06-10</x:v>
      </x:c>
      <x:c r="C173" s="12" t="str">
        <x:v>Cuestión Pública investiga un posible mecanismo multinivel y presión sobre contratistas en la campaña de De la Espriella</x:v>
      </x:c>
      <x:c r="D173" s="12" t="str">
        <x:v>La investigación periodística plantea posibles presiones y captación de referidos; las conclusiones requieren investigación de autoridades.</x:v>
      </x:c>
      <x:c r="E173" s="12" t="str">
        <x:v>investigacion_periodistica</x:v>
      </x:c>
      <x:c r="F173" s="12" t="str">
        <x:v>Cuestión Pública</x:v>
      </x:c>
      <x:c r="G173" s="12" t="str">
        <x:v>https://cuestionpublica.com/el-secreto-de-abelardo-en-primera-vuelta/</x:v>
      </x:c>
      <x:c r="H173" s="12" t="str">
        <x:v>investigacion_en_curso</x:v>
      </x:c>
      <x:c r="I173" s="12" t="str">
        <x:v>De la Espriella</x:v>
      </x:c>
      <x:c r="J173" s="12" t="str">
        <x:v>negativa</x:v>
      </x:c>
      <x:c r="K173" s="12" t="str">
        <x:v>red_referidos_y_contratistas</x:v>
      </x:c>
      <x:c r="L173" s="12" t="str">
        <x:v>estructura_multinivel_y_presion</x:v>
      </x:c>
      <x:c r="M173" s="12" t="str">
        <x:v>sospecha</x:v>
      </x:c>
      <x:c r="N173" s="12" t="str">
        <x:v>garantias_electorales</x:v>
      </x:c>
      <x:c r="O173" s="12" t="str">
        <x:v>Nacional / Regional</x:v>
      </x:c>
      <x:c r="P173" s="75" t="n">
        <x:v>0.9</x:v>
      </x:c>
      <x:c r="Q173" s="75" t="n">
        <x:v>0.88</x:v>
      </x:c>
      <x:c r="R173" s="75" t="n">
        <x:v>0.36</x:v>
      </x:c>
      <x:c r="S173" s="12" t="str">
        <x:v>prensa_digital|youtube|twitter_x|whatsapp</x:v>
      </x:c>
      <x:c r="T173" s="12" t="str">
        <x:v>todos</x:v>
      </x:c>
      <x:c r="U173" s="12" t="str">
        <x:v>Una investigación examina posibles presiones y redes de referidos; no se presenta como decisión judicial.</x:v>
      </x:c>
      <x:c r="V173" s="12" t="str">
        <x:v>2026-06-19</x:v>
      </x:c>
      <x:c r="W173" s="12" t="str">
        <x:v>True</x:v>
      </x:c>
      <x:c r="X173" s="12" t="str">
        <x:v>alternativo_investigativo</x:v>
      </x:c>
      <x:c r="Y173" s="12" t="str">
        <x:v>independiente</x:v>
      </x:c>
      <x:c r="Z173" s="12" t="str">
        <x:v>nacional</x:v>
      </x:c>
      <x:c r="AA173" s="12" t="str">
        <x:v>De la Espriella</x:v>
      </x:c>
      <x:c r="AB173" s="12" t="str">
        <x:v>canonical_signal</x:v>
      </x:c>
      <x:c r="AC173" s="12" t="str">
        <x:v>EVT-a459a5c4f4</x:v>
      </x:c>
      <x:c r="AD173" s="69" t="n">
        <x:v>1</x:v>
      </x:c>
      <x:c r="AE173" s="69" t="n">
        <x:v>1.642857</x:v>
      </x:c>
      <x:c r="AF173" s="69" t="n">
        <x:v>1.642857</x:v>
      </x:c>
      <x:c r="AG173" s="12" t="str"/>
      <x:c r="AH173" s="12" t="str"/>
      <x:c r="AI173" s="12" t="str"/>
      <x:c r="AJ173" s="12" t="str"/>
      <x:c r="AK173" s="12" t="str">
        <x:v>not_applicable</x:v>
      </x:c>
    </x:row>
    <x:row r="174">
      <x:c r="A174" s="12" t="str">
        <x:v>S173</x:v>
      </x:c>
      <x:c r="B174" s="12" t="str">
        <x:v>2026-06-16</x:v>
      </x:c>
      <x:c r="C174" s="12" t="str">
        <x:v>Cuestión Pública argumenta que las amenazas democráticas atribuidas a las dos candidaturas no son equivalentes</x:v>
      </x:c>
      <x:c r="D174" s="12" t="str">
        <x:v>Columna de análisis y opinión que evalúa discursos, recorte estatal, seguridad privada y riesgos democráticos.</x:v>
      </x:c>
      <x:c r="E174" s="12" t="str">
        <x:v>opinion_analisis_democracia</x:v>
      </x:c>
      <x:c r="F174" s="12" t="str">
        <x:v>Cuestión Pública</x:v>
      </x:c>
      <x:c r="G174" s="12" t="str">
        <x:v>https://cuestionpublica.com/no-todas-las-amenazas-a-la-democracia-son-iguales/</x:v>
      </x:c>
      <x:c r="H174" s="12" t="str">
        <x:v>programa_opinion_publicado</x:v>
      </x:c>
      <x:c r="I174" s="12" t="str">
        <x:v>AMBOS</x:v>
      </x:c>
      <x:c r="J174" s="12" t="str">
        <x:v>mixta</x:v>
      </x:c>
      <x:c r="K174" s="12" t="str">
        <x:v>comparacion_amenazas_democracia</x:v>
      </x:c>
      <x:c r="L174" s="12" t="str">
        <x:v>riesgos_institucionales_asimetricos</x:v>
      </x:c>
      <x:c r="M174" s="12" t="str">
        <x:v>alerta</x:v>
      </x:c>
      <x:c r="N174" s="12" t="str">
        <x:v>instituciones_democraticas</x:v>
      </x:c>
      <x:c r="O174" s="12" t="str">
        <x:v>Nacional</x:v>
      </x:c>
      <x:c r="P174" s="75" t="n">
        <x:v>0.78</x:v>
      </x:c>
      <x:c r="Q174" s="75" t="n">
        <x:v>0.78</x:v>
      </x:c>
      <x:c r="R174" s="75" t="n">
        <x:v>0.2</x:v>
      </x:c>
      <x:c r="S174" s="12" t="str">
        <x:v>prensa_digital|twitter_x|whatsapp</x:v>
      </x:c>
      <x:c r="T174" s="12" t="str">
        <x:v>profesional_urbano|adulto_redes</x:v>
      </x:c>
      <x:c r="U174" s="12" t="str">
        <x:v>Una columna argumenta que los riesgos democráticos de las candidaturas deben evaluarse de forma diferenciada.</x:v>
      </x:c>
      <x:c r="V174" s="12" t="str">
        <x:v>2026-06-19</x:v>
      </x:c>
      <x:c r="W174" s="12" t="str">
        <x:v>True</x:v>
      </x:c>
      <x:c r="X174" s="12" t="str">
        <x:v>alternativo_investigativo</x:v>
      </x:c>
      <x:c r="Y174" s="12" t="str">
        <x:v>independiente</x:v>
      </x:c>
      <x:c r="Z174" s="12" t="str">
        <x:v>nacional</x:v>
      </x:c>
      <x:c r="AA174" s="12" t="str">
        <x:v>AMBOS</x:v>
      </x:c>
      <x:c r="AB174" s="12" t="str">
        <x:v>canonical_signal</x:v>
      </x:c>
      <x:c r="AC174" s="12" t="str">
        <x:v>EVT-4e86a57527</x:v>
      </x:c>
      <x:c r="AD174" s="69" t="n">
        <x:v>1</x:v>
      </x:c>
      <x:c r="AE174" s="69" t="n">
        <x:v>1.642857</x:v>
      </x:c>
      <x:c r="AF174" s="69" t="n">
        <x:v>1.642857</x:v>
      </x:c>
      <x:c r="AG174" s="12" t="str"/>
      <x:c r="AH174" s="12" t="str"/>
      <x:c r="AI174" s="12" t="str"/>
      <x:c r="AJ174" s="12" t="str"/>
      <x:c r="AK174" s="12" t="str">
        <x:v>not_applicable</x:v>
      </x:c>
    </x:row>
    <x:row r="175">
      <x:c r="A175" s="12" t="str">
        <x:v>S174</x:v>
      </x:c>
      <x:c r="B175" s="12" t="str">
        <x:v>2026-06-16</x:v>
      </x:c>
      <x:c r="C175" s="12" t="str">
        <x:v>El Colombiano verifica una acusación falsa difundida en redes dentro de la campaña presidencial</x:v>
      </x:c>
      <x:c r="D175" s="12" t="str">
        <x:v>El medio documenta el uso de imágenes falsas contra una persona extranjera y su circulación por cuentas favorables a Cepeda.</x:v>
      </x:c>
      <x:c r="E175" s="12" t="str">
        <x:v>verificacion_desinformacion</x:v>
      </x:c>
      <x:c r="F175" s="12" t="str">
        <x:v>El Colombiano</x:v>
      </x:c>
      <x:c r="G175" s="12" t="str">
        <x:v>https://www.elcolombiano.com/colombia/politica/campana-presidencial-falsa-acusacion-abuso-sexual-gringo-de-la-espriella-JF37767934</x:v>
      </x:c>
      <x:c r="H175" s="12" t="str">
        <x:v>hecho_reportado</x:v>
      </x:c>
      <x:c r="I175" s="12" t="str">
        <x:v>AMBOS</x:v>
      </x:c>
      <x:c r="J175" s="12" t="str">
        <x:v>contexto</x:v>
      </x:c>
      <x:c r="K175" s="12" t="str">
        <x:v>fake_news_imagenes_falsas</x:v>
      </x:c>
      <x:c r="L175" s="12" t="str">
        <x:v>desinformacion_y_responsabilidad_digital</x:v>
      </x:c>
      <x:c r="M175" s="12" t="str">
        <x:v>alerta</x:v>
      </x:c>
      <x:c r="N175" s="12" t="str">
        <x:v>desinformacion</x:v>
      </x:c>
      <x:c r="O175" s="12" t="str">
        <x:v>Nacional / Digital / Antioquia</x:v>
      </x:c>
      <x:c r="P175" s="75" t="n">
        <x:v>0.84</x:v>
      </x:c>
      <x:c r="Q175" s="75" t="n">
        <x:v>0.91</x:v>
      </x:c>
      <x:c r="R175" s="75" t="n">
        <x:v>0.72</x:v>
      </x:c>
      <x:c r="S175" s="12" t="str">
        <x:v>prensa_digital|twitter_x|facebook|whatsapp</x:v>
      </x:c>
      <x:c r="T175" s="12" t="str">
        <x:v>joven_digital|adulto_redes|todos</x:v>
      </x:c>
      <x:c r="U175" s="12" t="str">
        <x:v>Una verificación muestra cómo imágenes falsas se incorporaron a la conversación electoral.</x:v>
      </x:c>
      <x:c r="V175" s="12" t="str">
        <x:v>2026-06-19</x:v>
      </x:c>
      <x:c r="W175" s="12" t="str">
        <x:v>True</x:v>
      </x:c>
      <x:c r="X175" s="12" t="str">
        <x:v>regional</x:v>
      </x:c>
      <x:c r="Y175" s="12" t="str">
        <x:v>privado</x:v>
      </x:c>
      <x:c r="Z175" s="12" t="str">
        <x:v>regional</x:v>
      </x:c>
      <x:c r="AA175" s="12" t="str">
        <x:v>AMBOS</x:v>
      </x:c>
      <x:c r="AB175" s="12" t="str">
        <x:v>canonical_signal</x:v>
      </x:c>
      <x:c r="AC175" s="12" t="str">
        <x:v>EVT-0797f8ba39</x:v>
      </x:c>
      <x:c r="AD175" s="69" t="n">
        <x:v>1</x:v>
      </x:c>
      <x:c r="AE175" s="69" t="n">
        <x:v>4.6</x:v>
      </x:c>
      <x:c r="AF175" s="69" t="n">
        <x:v>3</x:v>
      </x:c>
      <x:c r="AG175" s="12" t="str"/>
      <x:c r="AH175" s="12" t="str"/>
      <x:c r="AI175" s="12" t="str"/>
      <x:c r="AJ175" s="12" t="str"/>
      <x:c r="AK175" s="12" t="str">
        <x:v>not_applicable</x:v>
      </x:c>
    </x:row>
    <x:row r="176">
      <x:c r="A176" s="12" t="str">
        <x:v>S175</x:v>
      </x:c>
      <x:c r="B176" s="12" t="str">
        <x:v>2026-06-14</x:v>
      </x:c>
      <x:c r="C176" s="12" t="str">
        <x:v>El Colombiano describe cierres de campaña con discursos duros y acusaciones cruzadas</x:v>
      </x:c>
      <x:c r="D176" s="12" t="str">
        <x:v>El medio regional cubre los actos finales de De la Espriella en Buga y Cepeda en Soledad.</x:v>
      </x:c>
      <x:c r="E176" s="12" t="str">
        <x:v>cierres_campana_regionales</x:v>
      </x:c>
      <x:c r="F176" s="12" t="str">
        <x:v>El Colombiano</x:v>
      </x:c>
      <x:c r="G176" s="12" t="str">
        <x:v>https://www.elcolombiano.com/especiales/elecciones-2026/cierres-campana-aberlado-de-la-espriella-ivan-cepeda-EC37719379</x:v>
      </x:c>
      <x:c r="H176" s="12" t="str">
        <x:v>hecho_reportado</x:v>
      </x:c>
      <x:c r="I176" s="12" t="str">
        <x:v>AMBOS</x:v>
      </x:c>
      <x:c r="J176" s="12" t="str">
        <x:v>mixta</x:v>
      </x:c>
      <x:c r="K176" s="12" t="str">
        <x:v>cierres_buga_soledad</x:v>
      </x:c>
      <x:c r="L176" s="12" t="str">
        <x:v>movilizacion_y_confrontacion</x:v>
      </x:c>
      <x:c r="M176" s="12" t="str">
        <x:v>tension</x:v>
      </x:c>
      <x:c r="N176" s="12" t="str">
        <x:v>movilizacion_social</x:v>
      </x:c>
      <x:c r="O176" s="12" t="str">
        <x:v>Valle del Cauca / Atlántico / Nacional</x:v>
      </x:c>
      <x:c r="P176" s="75" t="n">
        <x:v>0.82</x:v>
      </x:c>
      <x:c r="Q176" s="75" t="n">
        <x:v>0.9</x:v>
      </x:c>
      <x:c r="R176" s="75" t="n">
        <x:v>0.08</x:v>
      </x:c>
      <x:c r="S176" s="12" t="str">
        <x:v>prensa_regional|radio_regional|television|whatsapp</x:v>
      </x:c>
      <x:c r="T176" s="12" t="str">
        <x:v>todos</x:v>
      </x:c>
      <x:c r="U176" s="12" t="str">
        <x:v>Los cierres regionales combinan movilización, acusaciones y polarización.</x:v>
      </x:c>
      <x:c r="V176" s="12" t="str">
        <x:v>2026-06-19</x:v>
      </x:c>
      <x:c r="W176" s="12" t="str">
        <x:v>True</x:v>
      </x:c>
      <x:c r="X176" s="12" t="str">
        <x:v>regional</x:v>
      </x:c>
      <x:c r="Y176" s="12" t="str">
        <x:v>privado</x:v>
      </x:c>
      <x:c r="Z176" s="12" t="str">
        <x:v>regional</x:v>
      </x:c>
      <x:c r="AA176" s="12" t="str">
        <x:v>AMBOS</x:v>
      </x:c>
      <x:c r="AB176" s="12" t="str">
        <x:v>canonical_signal</x:v>
      </x:c>
      <x:c r="AC176" s="12" t="str">
        <x:v>EVT-0ba7491999</x:v>
      </x:c>
      <x:c r="AD176" s="69" t="n">
        <x:v>1</x:v>
      </x:c>
      <x:c r="AE176" s="69" t="n">
        <x:v>4.6</x:v>
      </x:c>
      <x:c r="AF176" s="69" t="n">
        <x:v>3</x:v>
      </x:c>
      <x:c r="AG176" s="12" t="str"/>
      <x:c r="AH176" s="12" t="str"/>
      <x:c r="AI176" s="12" t="str"/>
      <x:c r="AJ176" s="12" t="str"/>
      <x:c r="AK176" s="12" t="str">
        <x:v>not_applicable</x:v>
      </x:c>
    </x:row>
    <x:row r="177">
      <x:c r="A177" s="12" t="str">
        <x:v>S176</x:v>
      </x:c>
      <x:c r="B177" s="12" t="str">
        <x:v>2026-06-03</x:v>
      </x:c>
      <x:c r="C177" s="12" t="str">
        <x:v>De la Espriella afirma que con Cepeda estaría en riesgo la continuidad de las elecciones</x:v>
      </x:c>
      <x:c r="D177" s="12" t="str">
        <x:v>El Heraldo reporta una declaración del candidato que enmarca la segunda vuelta como una decisión sobre el futuro de la democracia.</x:v>
      </x:c>
      <x:c r="E177" s="12" t="str">
        <x:v>declaracion_polemica</x:v>
      </x:c>
      <x:c r="F177" s="12" t="str">
        <x:v>El Heraldo</x:v>
      </x:c>
      <x:c r="G177" s="12" t="str">
        <x:v>https://www.elheraldo.co/noticias/politica/2026/06/03/de-la-espriella-cuestiona-postura-de-ivan-cepeda-frente-a-ee-uu-y-afirma-que-en-segunda-vuelta-se-define-el-futuro-de-la-democracia/</x:v>
      </x:c>
      <x:c r="H177" s="12" t="str">
        <x:v>declaracion_polemica_reportada</x:v>
      </x:c>
      <x:c r="I177" s="12" t="str">
        <x:v>Cepeda</x:v>
      </x:c>
      <x:c r="J177" s="12" t="str">
        <x:v>negativa</x:v>
      </x:c>
      <x:c r="K177" s="12" t="str">
        <x:v>riesgo_continuidad_electoral</x:v>
      </x:c>
      <x:c r="L177" s="12" t="str">
        <x:v>miedo_democratico</x:v>
      </x:c>
      <x:c r="M177" s="12" t="str">
        <x:v>miedo</x:v>
      </x:c>
      <x:c r="N177" s="12" t="str">
        <x:v>instituciones_democraticas</x:v>
      </x:c>
      <x:c r="O177" s="12" t="str">
        <x:v>Caribe / Nacional</x:v>
      </x:c>
      <x:c r="P177" s="75" t="n">
        <x:v>0.88</x:v>
      </x:c>
      <x:c r="Q177" s="75" t="n">
        <x:v>0.89</x:v>
      </x:c>
      <x:c r="R177" s="75" t="n">
        <x:v>0.34</x:v>
      </x:c>
      <x:c r="S177" s="12" t="str">
        <x:v>prensa_regional|radio|television|twitter_x|whatsapp</x:v>
      </x:c>
      <x:c r="T177" s="12" t="str">
        <x:v>todos</x:v>
      </x:c>
      <x:c r="U177" s="12" t="str">
        <x:v>De la Espriella presenta la elección como una amenaza potencial a la continuidad democrática.</x:v>
      </x:c>
      <x:c r="V177" s="12" t="str">
        <x:v>2026-06-19</x:v>
      </x:c>
      <x:c r="W177" s="12" t="str">
        <x:v>True</x:v>
      </x:c>
      <x:c r="X177" s="12" t="str">
        <x:v>regional</x:v>
      </x:c>
      <x:c r="Y177" s="12" t="str">
        <x:v>privado</x:v>
      </x:c>
      <x:c r="Z177" s="12" t="str">
        <x:v>regional</x:v>
      </x:c>
      <x:c r="AA177" s="12" t="str">
        <x:v>Cepeda</x:v>
      </x:c>
      <x:c r="AB177" s="12" t="str">
        <x:v>canonical_signal</x:v>
      </x:c>
      <x:c r="AC177" s="12" t="str">
        <x:v>EVT-43b6f16a7b</x:v>
      </x:c>
      <x:c r="AD177" s="69" t="n">
        <x:v>1</x:v>
      </x:c>
      <x:c r="AE177" s="69" t="n">
        <x:v>4.6</x:v>
      </x:c>
      <x:c r="AF177" s="69" t="n">
        <x:v>3</x:v>
      </x:c>
      <x:c r="AG177" s="12" t="str"/>
      <x:c r="AH177" s="12" t="str"/>
      <x:c r="AI177" s="12" t="str"/>
      <x:c r="AJ177" s="12" t="str"/>
      <x:c r="AK177" s="12" t="str">
        <x:v>not_applicable</x:v>
      </x:c>
    </x:row>
    <x:row r="178">
      <x:c r="A178" s="12" t="str">
        <x:v>S177</x:v>
      </x:c>
      <x:c r="B178" s="12" t="str">
        <x:v>2026-06-06</x:v>
      </x:c>
      <x:c r="C178" s="12" t="str">
        <x:v>Simpatizantes de Fajardo buscan reunión con De la Espriella y expresan rechazo a Cepeda</x:v>
      </x:c>
      <x:c r="D178" s="12" t="str">
        <x:v>Blu Radio reporta la iniciativa del movimiento Primero la Democracia de conversar con la fórmula de De la Espriella.</x:v>
      </x:c>
      <x:c r="E178" s="12" t="str">
        <x:v>movimiento_electores_centro</x:v>
      </x:c>
      <x:c r="F178" s="12" t="str">
        <x:v>Blu Radio</x:v>
      </x:c>
      <x:c r="G178" s="12" t="str">
        <x:v>https://www.bluradio.com/politica/electores-de-fajardo-piden-reunion-con-de-la-espriella-debemos-votar-contra-cepeda-rs15</x:v>
      </x:c>
      <x:c r="H178" s="12" t="str">
        <x:v>declaracion_publica</x:v>
      </x:c>
      <x:c r="I178" s="12" t="str">
        <x:v>De la Espriella</x:v>
      </x:c>
      <x:c r="J178" s="12" t="str">
        <x:v>positiva</x:v>
      </x:c>
      <x:c r="K178" s="12" t="str">
        <x:v>fajardistas_acercamiento_abelardo</x:v>
      </x:c>
      <x:c r="L178" s="12" t="str">
        <x:v>voto_anti_continuidad</x:v>
      </x:c>
      <x:c r="M178" s="12" t="str">
        <x:v>rechazo</x:v>
      </x:c>
      <x:c r="N178" s="12" t="str">
        <x:v>alianzas_politicas</x:v>
      </x:c>
      <x:c r="O178" s="12" t="str">
        <x:v>Nacional / Centro político</x:v>
      </x:c>
      <x:c r="P178" s="75" t="n">
        <x:v>0.72</x:v>
      </x:c>
      <x:c r="Q178" s="75" t="n">
        <x:v>0.89</x:v>
      </x:c>
      <x:c r="R178" s="75" t="n">
        <x:v>0.08</x:v>
      </x:c>
      <x:c r="S178" s="12" t="str">
        <x:v>radio_nacional|prensa_digital|twitter_x|whatsapp</x:v>
      </x:c>
      <x:c r="T178" s="12" t="str">
        <x:v>profesional_urbano|adulto_redes|todos</x:v>
      </x:c>
      <x:c r="U178" s="12" t="str">
        <x:v>Un grupo de electores de Fajardo explora coincidencias con De la Espriella.</x:v>
      </x:c>
      <x:c r="V178" s="12" t="str">
        <x:v>2026-06-19</x:v>
      </x:c>
      <x:c r="W178" s="12" t="str">
        <x:v>True</x:v>
      </x:c>
      <x:c r="X178" s="12" t="str">
        <x:v>radio</x:v>
      </x:c>
      <x:c r="Y178" s="12" t="str">
        <x:v>privado</x:v>
      </x:c>
      <x:c r="Z178" s="12" t="str">
        <x:v>nacional</x:v>
      </x:c>
      <x:c r="AA178" s="12" t="str">
        <x:v>De la Espriella</x:v>
      </x:c>
      <x:c r="AB178" s="12" t="str">
        <x:v>canonical_signal</x:v>
      </x:c>
      <x:c r="AC178" s="12" t="str">
        <x:v>EVT-890b991679</x:v>
      </x:c>
      <x:c r="AD178" s="69" t="n">
        <x:v>1</x:v>
      </x:c>
      <x:c r="AE178" s="69" t="n">
        <x:v>0.793103</x:v>
      </x:c>
      <x:c r="AF178" s="69" t="n">
        <x:v>0.793103</x:v>
      </x:c>
      <x:c r="AG178" s="12" t="str"/>
      <x:c r="AH178" s="12" t="str"/>
      <x:c r="AI178" s="12" t="str"/>
      <x:c r="AJ178" s="12" t="str"/>
      <x:c r="AK178" s="12" t="str">
        <x:v>not_applicable</x:v>
      </x:c>
    </x:row>
    <x:row r="179">
      <x:c r="A179" s="12" t="str">
        <x:v>S178</x:v>
      </x:c>
      <x:c r="B179" s="12" t="str">
        <x:v>2026-06-09</x:v>
      </x:c>
      <x:c r="C179" s="12" t="str">
        <x:v>Katherine Miranda anuncia que votará por De la Espriella</x:v>
      </x:c>
      <x:c r="D179" s="12" t="str">
        <x:v>Blu Radio registra el anuncio individual de la congresista en la recta hacia la segunda vuelta.</x:v>
      </x:c>
      <x:c r="E179" s="12" t="str">
        <x:v>apoyo_personalidad</x:v>
      </x:c>
      <x:c r="F179" s="12" t="str">
        <x:v>Blu Radio</x:v>
      </x:c>
      <x:c r="G179" s="12" t="str">
        <x:v>https://www.bluradio.com/nacion/elecciones/katherine-miranda-anuncia-que-votara-por-abelardo-de-la-espriella-so35</x:v>
      </x:c>
      <x:c r="H179" s="12" t="str">
        <x:v>declaracion_publica</x:v>
      </x:c>
      <x:c r="I179" s="12" t="str">
        <x:v>De la Espriella</x:v>
      </x:c>
      <x:c r="J179" s="12" t="str">
        <x:v>positiva</x:v>
      </x:c>
      <x:c r="K179" s="12" t="str">
        <x:v>apoyo_katherine_miranda</x:v>
      </x:c>
      <x:c r="L179" s="12" t="str">
        <x:v>adhesion_individual_de_centro</x:v>
      </x:c>
      <x:c r="M179" s="12" t="str">
        <x:v>definicion</x:v>
      </x:c>
      <x:c r="N179" s="12" t="str">
        <x:v>apoyo_personalidades</x:v>
      </x:c>
      <x:c r="O179" s="12" t="str">
        <x:v>Nacional</x:v>
      </x:c>
      <x:c r="P179" s="75" t="n">
        <x:v>0.66</x:v>
      </x:c>
      <x:c r="Q179" s="75" t="n">
        <x:v>0.91</x:v>
      </x:c>
      <x:c r="R179" s="75" t="n">
        <x:v>0.04</x:v>
      </x:c>
      <x:c r="S179" s="12" t="str">
        <x:v>radio_nacional|prensa_digital|twitter_x|whatsapp</x:v>
      </x:c>
      <x:c r="T179" s="12" t="str">
        <x:v>adulto_redes|profesional_urbano</x:v>
      </x:c>
      <x:c r="U179" s="12" t="str">
        <x:v>Katherine Miranda anuncia un respaldo individual a De la Espriella.</x:v>
      </x:c>
      <x:c r="V179" s="12" t="str">
        <x:v>2026-06-19</x:v>
      </x:c>
      <x:c r="W179" s="12" t="str">
        <x:v>True</x:v>
      </x:c>
      <x:c r="X179" s="12" t="str">
        <x:v>radio</x:v>
      </x:c>
      <x:c r="Y179" s="12" t="str">
        <x:v>privado</x:v>
      </x:c>
      <x:c r="Z179" s="12" t="str">
        <x:v>nacional</x:v>
      </x:c>
      <x:c r="AA179" s="12" t="str">
        <x:v>De la Espriella</x:v>
      </x:c>
      <x:c r="AB179" s="12" t="str">
        <x:v>canonical_signal</x:v>
      </x:c>
      <x:c r="AC179" s="12" t="str">
        <x:v>EVT-b8e2ab6920</x:v>
      </x:c>
      <x:c r="AD179" s="69" t="n">
        <x:v>1</x:v>
      </x:c>
      <x:c r="AE179" s="69" t="n">
        <x:v>0.793103</x:v>
      </x:c>
      <x:c r="AF179" s="69" t="n">
        <x:v>0.793103</x:v>
      </x:c>
      <x:c r="AG179" s="12" t="str"/>
      <x:c r="AH179" s="12" t="str"/>
      <x:c r="AI179" s="12" t="str"/>
      <x:c r="AJ179" s="12" t="str"/>
      <x:c r="AK179" s="12" t="str">
        <x:v>not_applicable</x:v>
      </x:c>
    </x:row>
    <x:row r="180">
      <x:c r="A180" s="12" t="str">
        <x:v>S179</x:v>
      </x:c>
      <x:c r="B180" s="12" t="str">
        <x:v>2026-06-05</x:v>
      </x:c>
      <x:c r="C180" s="12" t="str">
        <x:v>De la Espriella plantea revisar la permanencia de Colombia en la ONU y la OEA</x:v>
      </x:c>
      <x:c r="D180" s="12" t="str">
        <x:v>Blu Radio reporta que el candidato considera revisar la relación con organismos multilaterales como parte de su agenda de reducción estatal.</x:v>
      </x:c>
      <x:c r="E180" s="12" t="str">
        <x:v>propuesta_politica_exterior</x:v>
      </x:c>
      <x:c r="F180" s="12" t="str">
        <x:v>Blu Radio</x:v>
      </x:c>
      <x:c r="G180" s="12" t="str">
        <x:v>https://www.bluradio.com/nacion/elecciones/de-la-espriella-plantea-revisar-permanencia-de-colombia-en-la-onu-y-la-oea-si-llega-a-la-presidencia-so35</x:v>
      </x:c>
      <x:c r="H180" s="12" t="str">
        <x:v>entrevista_candidato</x:v>
      </x:c>
      <x:c r="I180" s="12" t="str">
        <x:v>De la Espriella</x:v>
      </x:c>
      <x:c r="J180" s="12" t="str">
        <x:v>mixta</x:v>
      </x:c>
      <x:c r="K180" s="12" t="str">
        <x:v>revision_onu_oea</x:v>
      </x:c>
      <x:c r="L180" s="12" t="str">
        <x:v>multilateralismo_vs_reduccion_gasto</x:v>
      </x:c>
      <x:c r="M180" s="12" t="str">
        <x:v>controversia</x:v>
      </x:c>
      <x:c r="N180" s="12" t="str">
        <x:v>politica_exterior</x:v>
      </x:c>
      <x:c r="O180" s="12" t="str">
        <x:v>Nacional / Internacional</x:v>
      </x:c>
      <x:c r="P180" s="75" t="n">
        <x:v>0.76</x:v>
      </x:c>
      <x:c r="Q180" s="75" t="n">
        <x:v>0.91</x:v>
      </x:c>
      <x:c r="R180" s="75" t="n">
        <x:v>0.08</x:v>
      </x:c>
      <x:c r="S180" s="12" t="str">
        <x:v>radio_nacional|television|prensa_digital|twitter_x|whatsapp</x:v>
      </x:c>
      <x:c r="T180" s="12" t="str">
        <x:v>todos</x:v>
      </x:c>
      <x:c r="U180" s="12" t="str">
        <x:v>De la Espriella propone revisar la permanencia en organismos multilaterales.</x:v>
      </x:c>
      <x:c r="V180" s="12" t="str">
        <x:v>2026-06-19</x:v>
      </x:c>
      <x:c r="W180" s="12" t="str">
        <x:v>True</x:v>
      </x:c>
      <x:c r="X180" s="12" t="str">
        <x:v>radio</x:v>
      </x:c>
      <x:c r="Y180" s="12" t="str">
        <x:v>privado</x:v>
      </x:c>
      <x:c r="Z180" s="12" t="str">
        <x:v>nacional</x:v>
      </x:c>
      <x:c r="AA180" s="12" t="str">
        <x:v>De la Espriella</x:v>
      </x:c>
      <x:c r="AB180" s="12" t="str">
        <x:v>canonical_signal</x:v>
      </x:c>
      <x:c r="AC180" s="12" t="str">
        <x:v>EVT-69c2d18ec6</x:v>
      </x:c>
      <x:c r="AD180" s="69" t="n">
        <x:v>1</x:v>
      </x:c>
      <x:c r="AE180" s="69" t="n">
        <x:v>0.793103</x:v>
      </x:c>
      <x:c r="AF180" s="69" t="n">
        <x:v>0.793103</x:v>
      </x:c>
      <x:c r="AG180" s="12" t="str"/>
      <x:c r="AH180" s="12" t="str"/>
      <x:c r="AI180" s="12" t="str"/>
      <x:c r="AJ180" s="12" t="str"/>
      <x:c r="AK180" s="12" t="str">
        <x:v>not_applicable</x:v>
      </x:c>
    </x:row>
    <x:row r="181" ht="42" customHeight="1">
      <x:c r="A181" s="53" t="str">
        <x:v>S180</x:v>
      </x:c>
      <x:c r="B181" s="53" t="str">
        <x:v>2026-06-20</x:v>
      </x:c>
      <x:c r="C181" s="53" t="str">
        <x:v>Colombia decide su destino: De la Espriella y Cepeda se disputan la Presidencia</x:v>
      </x:c>
      <x:c r="D181" s="53" t="str">
        <x:v>SEMANA presenta los principales desafíos nacionales y el contexto de la votación del 21 de junio.</x:v>
      </x:c>
      <x:c r="E181" s="53" t="str">
        <x:v>cobertura_preelectoral</x:v>
      </x:c>
      <x:c r="F181" s="53" t="str">
        <x:v>SEMANA</x:v>
      </x:c>
      <x:c r="G181" s="53" t="str">
        <x:v>https://www.semana.com/politica/articulo/colombia-decide-su-destino-abelardo-de-la-espriella-e-ivan-cepeda-se-disputan-la-presidencia-este-domingo-21-de-junio-esto-es-lo-que-esta-en-juego/202604/</x:v>
      </x:c>
      <x:c r="H181" s="53" t="str">
        <x:v>hecho_reportado</x:v>
      </x:c>
      <x:c r="I181" s="53" t="str">
        <x:v>AMBOS</x:v>
      </x:c>
      <x:c r="J181" s="53" t="str">
        <x:v>contexto</x:v>
      </x:c>
      <x:c r="K181" s="53" t="str">
        <x:v>decision_segunda_vuelta</x:v>
      </x:c>
      <x:c r="L181" s="53" t="str">
        <x:v>retos_nacionales_y_eleccion</x:v>
      </x:c>
      <x:c r="M181" s="53" t="str">
        <x:v>expectativa</x:v>
      </x:c>
      <x:c r="N181" s="53" t="str">
        <x:v>momentum_electoral</x:v>
      </x:c>
      <x:c r="O181" s="53" t="str">
        <x:v>Nacional</x:v>
      </x:c>
      <x:c r="P181" s="76" t="n">
        <x:v>0.86</x:v>
      </x:c>
      <x:c r="Q181" s="76" t="n">
        <x:v>0.84</x:v>
      </x:c>
      <x:c r="R181" s="76" t="n">
        <x:v>0.1</x:v>
      </x:c>
      <x:c r="S181" s="53" t="str">
        <x:v>prensa_digital|television|radio|twitter_x|youtube|whatsapp|facebook</x:v>
      </x:c>
      <x:c r="T181" s="53" t="str">
        <x:v>todos|joven_digital|adulto_redes|profesional_urbano</x:v>
      </x:c>
      <x:c r="U181" s="53" t="str">
        <x:v>SEMANA presenta los principales desafíos nacionales y el contexto de la votación del 21 de junio.</x:v>
      </x:c>
      <x:c r="V181" s="53" t="str">
        <x:v>2026-06-20</x:v>
      </x:c>
      <x:c r="W181" s="53" t="str">
        <x:v>True</x:v>
      </x:c>
      <x:c r="X181" s="53" t="str">
        <x:v>prensa_privada</x:v>
      </x:c>
      <x:c r="Y181" s="53" t="str">
        <x:v>privado</x:v>
      </x:c>
      <x:c r="Z181" s="53" t="str">
        <x:v>nacional</x:v>
      </x:c>
      <x:c r="AA181" s="53" t="str">
        <x:v>AMBOS</x:v>
      </x:c>
      <x:c r="AB181" s="53" t="str">
        <x:v>canonical_signal</x:v>
      </x:c>
      <x:c r="AC181" s="53" t="str">
        <x:v>EVT-S180-UNIQUE</x:v>
      </x:c>
      <x:c r="AD181" s="70" t="n">
        <x:v>1</x:v>
      </x:c>
      <x:c r="AE181" s="70" t="n">
        <x:v>0.851852</x:v>
      </x:c>
      <x:c r="AF181" s="70" t="n">
        <x:v>0.851852</x:v>
      </x:c>
      <x:c r="AG181" s="53" t="str"/>
      <x:c r="AH181" s="53" t="str"/>
      <x:c r="AI181" s="53" t="str"/>
      <x:c r="AJ181" s="53" t="str"/>
      <x:c r="AK181" s="53" t="str">
        <x:v>not_available</x:v>
      </x:c>
    </x:row>
    <x:row r="182" ht="42" customHeight="1">
      <x:c r="A182" s="53" t="str">
        <x:v>S181</x:v>
      </x:c>
      <x:c r="B182" s="53" t="str">
        <x:v>2026-06-20</x:v>
      </x:c>
      <x:c r="C182" s="53" t="str">
        <x:v>Colombia elegirá al sucesor de Petro entre Abelardo de la Espriella e Iván Cepeda</x:v>
      </x:c>
      <x:c r="D182" s="53" t="str">
        <x:v>Blu Radio reproduce un despacho de EFE sobre la segunda vuelta, el censo electoral y la apertura del voto en el exterior.</x:v>
      </x:c>
      <x:c r="E182" s="53" t="str">
        <x:v>cobertura_preelectoral</x:v>
      </x:c>
      <x:c r="F182" s="53" t="str">
        <x:v>Blu Radio / EFE</x:v>
      </x:c>
      <x:c r="G182" s="53" t="str">
        <x:v>https://www.bluradio.com/nacion/elecciones/colombia-elegira-al-sucesor-de-petro-entre-abelardo-de-la-espriella-e-ivan-cepeda-cb20</x:v>
      </x:c>
      <x:c r="H182" s="53" t="str">
        <x:v>hecho_reportado</x:v>
      </x:c>
      <x:c r="I182" s="53" t="str">
        <x:v>AMBOS</x:v>
      </x:c>
      <x:c r="J182" s="53" t="str">
        <x:v>contexto</x:v>
      </x:c>
      <x:c r="K182" s="53" t="str">
        <x:v>eleccion_sucesor_presidencial</x:v>
      </x:c>
      <x:c r="L182" s="53" t="str">
        <x:v>competencia_bipolar</x:v>
      </x:c>
      <x:c r="M182" s="53" t="str">
        <x:v>expectativa</x:v>
      </x:c>
      <x:c r="N182" s="53" t="str">
        <x:v>participacion_electoral</x:v>
      </x:c>
      <x:c r="O182" s="53" t="str">
        <x:v>Nacional / Exterior</x:v>
      </x:c>
      <x:c r="P182" s="76" t="n">
        <x:v>0.82</x:v>
      </x:c>
      <x:c r="Q182" s="76" t="n">
        <x:v>0.9</x:v>
      </x:c>
      <x:c r="R182" s="76" t="n">
        <x:v>0.06</x:v>
      </x:c>
      <x:c r="S182" s="53" t="str">
        <x:v>prensa_digital|television|radio|twitter_x|youtube|whatsapp|facebook</x:v>
      </x:c>
      <x:c r="T182" s="53" t="str">
        <x:v>todos|joven_digital|adulto_redes|profesional_urbano</x:v>
      </x:c>
      <x:c r="U182" s="53" t="str">
        <x:v>Blu Radio reproduce un despacho de EFE sobre la segunda vuelta, el censo electoral y la apertura del voto en el exterior.</x:v>
      </x:c>
      <x:c r="V182" s="53" t="str">
        <x:v>2026-06-20</x:v>
      </x:c>
      <x:c r="W182" s="53" t="str">
        <x:v>True</x:v>
      </x:c>
      <x:c r="X182" s="53" t="str">
        <x:v>radio</x:v>
      </x:c>
      <x:c r="Y182" s="53" t="str">
        <x:v>privado</x:v>
      </x:c>
      <x:c r="Z182" s="53" t="str">
        <x:v>nacional</x:v>
      </x:c>
      <x:c r="AA182" s="53" t="str">
        <x:v>AMBOS</x:v>
      </x:c>
      <x:c r="AB182" s="53" t="str">
        <x:v>canonical_signal</x:v>
      </x:c>
      <x:c r="AC182" s="53" t="str">
        <x:v>EVT-S181-UNIQUE</x:v>
      </x:c>
      <x:c r="AD182" s="70" t="n">
        <x:v>1</x:v>
      </x:c>
      <x:c r="AE182" s="70" t="n">
        <x:v>0.793103</x:v>
      </x:c>
      <x:c r="AF182" s="70" t="n">
        <x:v>0.793103</x:v>
      </x:c>
      <x:c r="AG182" s="53" t="str"/>
      <x:c r="AH182" s="53" t="str"/>
      <x:c r="AI182" s="53" t="str"/>
      <x:c r="AJ182" s="53" t="str"/>
      <x:c r="AK182" s="53" t="str">
        <x:v>not_available</x:v>
      </x:c>
    </x:row>
    <x:row r="183" ht="42" customHeight="1">
      <x:c r="A183" s="53" t="str">
        <x:v>S182</x:v>
      </x:c>
      <x:c r="B183" s="53" t="str">
        <x:v>2026-06-20</x:v>
      </x:c>
      <x:c r="C183" s="53" t="str">
        <x:v>¿Cuándo se sabe quién es el nuevo presidente? Así será el conteo y el escrutinio</x:v>
      </x:c>
      <x:c r="D183" s="53" t="str">
        <x:v>Caracol Radio explica la diferencia temporal y jurídica entre preconteo y escrutinio para la segunda vuelta.</x:v>
      </x:c>
      <x:c r="E183" s="53" t="str">
        <x:v>procedimiento_electoral</x:v>
      </x:c>
      <x:c r="F183" s="53" t="str">
        <x:v>Caracol Radio</x:v>
      </x:c>
      <x:c r="G183" s="53" t="str">
        <x:v>https://caracol.com.co/2026/06/20/cuando-se-sabe-quien-es-el-nuevo-presidente-de-colombia-asi-sera-el-conteo-de-votos-y-escrutinio/</x:v>
      </x:c>
      <x:c r="H183" s="53" t="str">
        <x:v>explicacion_procedimental</x:v>
      </x:c>
      <x:c r="I183" s="53" t="str">
        <x:v>AMBOS</x:v>
      </x:c>
      <x:c r="J183" s="53" t="str">
        <x:v>contexto</x:v>
      </x:c>
      <x:c r="K183" s="53" t="str">
        <x:v>preconteo_y_escrutinio</x:v>
      </x:c>
      <x:c r="L183" s="53" t="str">
        <x:v>confianza_procedimental</x:v>
      </x:c>
      <x:c r="M183" s="53" t="str">
        <x:v>certeza</x:v>
      </x:c>
      <x:c r="N183" s="53" t="str">
        <x:v>confianza_electoral</x:v>
      </x:c>
      <x:c r="O183" s="53" t="str">
        <x:v>Nacional</x:v>
      </x:c>
      <x:c r="P183" s="76" t="n">
        <x:v>0.76</x:v>
      </x:c>
      <x:c r="Q183" s="76" t="n">
        <x:v>0.91</x:v>
      </x:c>
      <x:c r="R183" s="76" t="n">
        <x:v>0.05</x:v>
      </x:c>
      <x:c r="S183" s="53" t="str">
        <x:v>prensa_digital|television|radio|twitter_x|youtube|whatsapp|facebook</x:v>
      </x:c>
      <x:c r="T183" s="53" t="str">
        <x:v>todos|joven_digital|adulto_redes|profesional_urbano</x:v>
      </x:c>
      <x:c r="U183" s="53" t="str">
        <x:v>Caracol Radio explica la diferencia temporal y jurídica entre preconteo y escrutinio para la segunda vuelta.</x:v>
      </x:c>
      <x:c r="V183" s="53" t="str">
        <x:v>2026-06-20</x:v>
      </x:c>
      <x:c r="W183" s="53" t="str">
        <x:v>True</x:v>
      </x:c>
      <x:c r="X183" s="53" t="str">
        <x:v>radio</x:v>
      </x:c>
      <x:c r="Y183" s="53" t="str">
        <x:v>privado</x:v>
      </x:c>
      <x:c r="Z183" s="53" t="str">
        <x:v>nacional</x:v>
      </x:c>
      <x:c r="AA183" s="53" t="str">
        <x:v>AMBOS</x:v>
      </x:c>
      <x:c r="AB183" s="53" t="str">
        <x:v>canonical_signal</x:v>
      </x:c>
      <x:c r="AC183" s="53" t="str">
        <x:v>EVT-S182-UNIQUE</x:v>
      </x:c>
      <x:c r="AD183" s="70" t="n">
        <x:v>1</x:v>
      </x:c>
      <x:c r="AE183" s="70" t="n">
        <x:v>0.793103</x:v>
      </x:c>
      <x:c r="AF183" s="70" t="n">
        <x:v>0.793103</x:v>
      </x:c>
      <x:c r="AG183" s="53" t="str"/>
      <x:c r="AH183" s="53" t="str"/>
      <x:c r="AI183" s="53" t="str"/>
      <x:c r="AJ183" s="53" t="str"/>
      <x:c r="AK183" s="53" t="str">
        <x:v>not_available</x:v>
      </x:c>
    </x:row>
    <x:row r="184" ht="42" customHeight="1">
      <x:c r="A184" s="53" t="str">
        <x:v>S183</x:v>
      </x:c>
      <x:c r="B184" s="53" t="str">
        <x:v>2026-06-20</x:v>
      </x:c>
      <x:c r="C184" s="53" t="str">
        <x:v>Segunda vuelta: horarios, ley seca, cómo votar y tarjeta electoral</x:v>
      </x:c>
      <x:c r="D184" s="53" t="str">
        <x:v>EL PAÍS publica una guía de votación e indica que el voto en blanco está disponible pero no determina la repetición de la segunda vuelta.</x:v>
      </x:c>
      <x:c r="E184" s="53" t="str">
        <x:v>guia_electoral</x:v>
      </x:c>
      <x:c r="F184" s="53" t="str">
        <x:v>EL PAÍS</x:v>
      </x:c>
      <x:c r="G184" s="53" t="str">
        <x:v>https://elpais.com/america-colombia/elecciones-presidenciales/2026-06-20/segunda-vuelta-presidencial-en-colombia-horarios-ley-seca-como-votar-y-tarjeta-electoral.html</x:v>
      </x:c>
      <x:c r="H184" s="53" t="str">
        <x:v>explicacion_procedimental</x:v>
      </x:c>
      <x:c r="I184" s="53" t="str">
        <x:v>AMBOS</x:v>
      </x:c>
      <x:c r="J184" s="53" t="str">
        <x:v>contexto</x:v>
      </x:c>
      <x:c r="K184" s="53" t="str">
        <x:v>reglas_jornada_y_voto_blanco</x:v>
      </x:c>
      <x:c r="L184" s="53" t="str">
        <x:v>orientacion_al_votante</x:v>
      </x:c>
      <x:c r="M184" s="53" t="str">
        <x:v>certeza</x:v>
      </x:c>
      <x:c r="N184" s="53" t="str">
        <x:v>procedimiento_electoral</x:v>
      </x:c>
      <x:c r="O184" s="53" t="str">
        <x:v>Nacional / Exterior</x:v>
      </x:c>
      <x:c r="P184" s="76" t="n">
        <x:v>0.79</x:v>
      </x:c>
      <x:c r="Q184" s="76" t="n">
        <x:v>0.91</x:v>
      </x:c>
      <x:c r="R184" s="76" t="n">
        <x:v>0.05</x:v>
      </x:c>
      <x:c r="S184" s="53" t="str">
        <x:v>prensa_digital|television|radio|twitter_x|youtube|whatsapp|facebook</x:v>
      </x:c>
      <x:c r="T184" s="53" t="str">
        <x:v>todos|joven_digital|adulto_redes|profesional_urbano</x:v>
      </x:c>
      <x:c r="U184" s="53" t="str">
        <x:v>EL PAÍS publica una guía de votación e indica que el voto en blanco está disponible pero no determina la repetición de la segunda vuelta.</x:v>
      </x:c>
      <x:c r="V184" s="53" t="str">
        <x:v>2026-06-20</x:v>
      </x:c>
      <x:c r="W184" s="53" t="str">
        <x:v>True</x:v>
      </x:c>
      <x:c r="X184" s="53" t="str">
        <x:v>internacional</x:v>
      </x:c>
      <x:c r="Y184" s="53" t="str">
        <x:v>privado</x:v>
      </x:c>
      <x:c r="Z184" s="53" t="str">
        <x:v>internacional</x:v>
      </x:c>
      <x:c r="AA184" s="53" t="str">
        <x:v>AMBOS</x:v>
      </x:c>
      <x:c r="AB184" s="53" t="str">
        <x:v>canonical_signal</x:v>
      </x:c>
      <x:c r="AC184" s="53" t="str">
        <x:v>EVT-S183-UNIQUE</x:v>
      </x:c>
      <x:c r="AD184" s="70" t="n">
        <x:v>1</x:v>
      </x:c>
      <x:c r="AE184" s="70" t="n">
        <x:v>1.642857</x:v>
      </x:c>
      <x:c r="AF184" s="70" t="n">
        <x:v>1.642857</x:v>
      </x:c>
      <x:c r="AG184" s="53" t="str"/>
      <x:c r="AH184" s="53" t="str"/>
      <x:c r="AI184" s="53" t="str"/>
      <x:c r="AJ184" s="53" t="str"/>
      <x:c r="AK184" s="53" t="str">
        <x:v>not_available</x:v>
      </x:c>
    </x:row>
    <x:row r="185" ht="42" customHeight="1">
      <x:c r="A185" s="53" t="str">
        <x:v>S184</x:v>
      </x:c>
      <x:c r="B185" s="53" t="str">
        <x:v>2026-06-20</x:v>
      </x:c>
      <x:c r="C185" s="53" t="str">
        <x:v>Todo está listo para elegir presidente entre De la Espriella e Iván Cepeda</x:v>
      </x:c>
      <x:c r="D185" s="53" t="str">
        <x:v>La Patria informa sobre la preparación de la jornada y el universo de ciudadanos habilitados.</x:v>
      </x:c>
      <x:c r="E185" s="53" t="str">
        <x:v>logistica_electoral</x:v>
      </x:c>
      <x:c r="F185" s="53" t="str">
        <x:v>La Patria</x:v>
      </x:c>
      <x:c r="G185" s="53" t="str">
        <x:v>https://www.lapatria.com/colombia/elecciones-en-colombia-todo-esta-listo-para-elegir-presidente-entre-abelardo-de-la</x:v>
      </x:c>
      <x:c r="H185" s="53" t="str">
        <x:v>hecho_reportado</x:v>
      </x:c>
      <x:c r="I185" s="53" t="str">
        <x:v>AMBOS</x:v>
      </x:c>
      <x:c r="J185" s="53" t="str">
        <x:v>contexto</x:v>
      </x:c>
      <x:c r="K185" s="53" t="str">
        <x:v>alistamiento_electoral</x:v>
      </x:c>
      <x:c r="L185" s="53" t="str">
        <x:v>capacidad_institucional</x:v>
      </x:c>
      <x:c r="M185" s="53" t="str">
        <x:v>certeza</x:v>
      </x:c>
      <x:c r="N185" s="53" t="str">
        <x:v>confianza_electoral</x:v>
      </x:c>
      <x:c r="O185" s="53" t="str">
        <x:v>Nacional / Eje Cafetero</x:v>
      </x:c>
      <x:c r="P185" s="76" t="n">
        <x:v>0.72</x:v>
      </x:c>
      <x:c r="Q185" s="76" t="n">
        <x:v>0.87</x:v>
      </x:c>
      <x:c r="R185" s="76" t="n">
        <x:v>0.06</x:v>
      </x:c>
      <x:c r="S185" s="53" t="str">
        <x:v>prensa_digital|television|radio|twitter_x|youtube|whatsapp|facebook</x:v>
      </x:c>
      <x:c r="T185" s="53" t="str">
        <x:v>todos|joven_digital|adulto_redes|profesional_urbano</x:v>
      </x:c>
      <x:c r="U185" s="53" t="str">
        <x:v>La Patria informa sobre la preparación de la jornada y el universo de ciudadanos habilitados.</x:v>
      </x:c>
      <x:c r="V185" s="53" t="str">
        <x:v>2026-06-20</x:v>
      </x:c>
      <x:c r="W185" s="53" t="str">
        <x:v>True</x:v>
      </x:c>
      <x:c r="X185" s="53" t="str">
        <x:v>regional</x:v>
      </x:c>
      <x:c r="Y185" s="53" t="str">
        <x:v>privado</x:v>
      </x:c>
      <x:c r="Z185" s="53" t="str">
        <x:v>regional</x:v>
      </x:c>
      <x:c r="AA185" s="53" t="str">
        <x:v>AMBOS</x:v>
      </x:c>
      <x:c r="AB185" s="53" t="str">
        <x:v>canonical_signal</x:v>
      </x:c>
      <x:c r="AC185" s="53" t="str">
        <x:v>EVT-S184-UNIQUE</x:v>
      </x:c>
      <x:c r="AD185" s="70" t="n">
        <x:v>1</x:v>
      </x:c>
      <x:c r="AE185" s="70" t="n">
        <x:v>4.6</x:v>
      </x:c>
      <x:c r="AF185" s="70" t="n">
        <x:v>3</x:v>
      </x:c>
      <x:c r="AG185" s="53" t="str"/>
      <x:c r="AH185" s="53" t="str"/>
      <x:c r="AI185" s="53" t="str"/>
      <x:c r="AJ185" s="53" t="str"/>
      <x:c r="AK185" s="53" t="str">
        <x:v>not_available</x:v>
      </x:c>
    </x:row>
    <x:row r="186" ht="42" customHeight="1">
      <x:c r="A186" s="53" t="str">
        <x:v>S185</x:v>
      </x:c>
      <x:c r="B186" s="53" t="str">
        <x:v>2026-06-20</x:v>
      </x:c>
      <x:c r="C186" s="53" t="str">
        <x:v>Elecciones presidenciales de Colombia 2026, en vivo: últimas movidas antes de la segunda vuelta</x:v>
      </x:c>
      <x:c r="D186" s="53" t="str">
        <x:v>Infobae mantiene un seguimiento en vivo de mensajes, propuestas y movimientos de las dos campañas durante la víspera electoral.</x:v>
      </x:c>
      <x:c r="E186" s="53" t="str">
        <x:v>cobertura_en_vivo</x:v>
      </x:c>
      <x:c r="F186" s="53" t="str">
        <x:v>Infobae Colombia</x:v>
      </x:c>
      <x:c r="G186" s="53" t="str">
        <x:v>https://www.infobae.com/colombia/2026/06/20/elecciones-presidenciales-de-colombia-2026-en-vivo-estas-son-las-ultimas-movidas-politicas-de-cara-a-la-segunda-vuelta/</x:v>
      </x:c>
      <x:c r="H186" s="53" t="str">
        <x:v>hecho_reportado</x:v>
      </x:c>
      <x:c r="I186" s="53" t="str">
        <x:v>AMBOS</x:v>
      </x:c>
      <x:c r="J186" s="53" t="str">
        <x:v>mixta</x:v>
      </x:c>
      <x:c r="K186" s="53" t="str">
        <x:v>ultima_hora_campanas</x:v>
      </x:c>
      <x:c r="L186" s="53" t="str">
        <x:v>competencia_en_tiempo_real</x:v>
      </x:c>
      <x:c r="M186" s="53" t="str">
        <x:v>urgencia</x:v>
      </x:c>
      <x:c r="N186" s="53" t="str">
        <x:v>agenda_mediatica</x:v>
      </x:c>
      <x:c r="O186" s="53" t="str">
        <x:v>Nacional</x:v>
      </x:c>
      <x:c r="P186" s="76" t="n">
        <x:v>0.88</x:v>
      </x:c>
      <x:c r="Q186" s="76" t="n">
        <x:v>0.84</x:v>
      </x:c>
      <x:c r="R186" s="76" t="n">
        <x:v>0.12</x:v>
      </x:c>
      <x:c r="S186" s="53" t="str">
        <x:v>prensa_digital|television|radio|twitter_x|youtube|whatsapp|facebook</x:v>
      </x:c>
      <x:c r="T186" s="53" t="str">
        <x:v>todos|joven_digital|adulto_redes|profesional_urbano</x:v>
      </x:c>
      <x:c r="U186" s="53" t="str">
        <x:v>Infobae mantiene un seguimiento en vivo de mensajes, propuestas y movimientos de las dos campañas durante la víspera electoral.</x:v>
      </x:c>
      <x:c r="V186" s="53" t="str">
        <x:v>2026-06-20</x:v>
      </x:c>
      <x:c r="W186" s="53" t="str">
        <x:v>True</x:v>
      </x:c>
      <x:c r="X186" s="53" t="str">
        <x:v>prensa_privada</x:v>
      </x:c>
      <x:c r="Y186" s="53" t="str">
        <x:v>privado</x:v>
      </x:c>
      <x:c r="Z186" s="53" t="str">
        <x:v>nacional</x:v>
      </x:c>
      <x:c r="AA186" s="53" t="str">
        <x:v>AMBOS</x:v>
      </x:c>
      <x:c r="AB186" s="53" t="str">
        <x:v>canonical_signal</x:v>
      </x:c>
      <x:c r="AC186" s="53" t="str">
        <x:v>EVT-S185-UNIQUE</x:v>
      </x:c>
      <x:c r="AD186" s="70" t="n">
        <x:v>1</x:v>
      </x:c>
      <x:c r="AE186" s="70" t="n">
        <x:v>0.851852</x:v>
      </x:c>
      <x:c r="AF186" s="70" t="n">
        <x:v>0.851852</x:v>
      </x:c>
      <x:c r="AG186" s="53" t="str"/>
      <x:c r="AH186" s="53" t="str"/>
      <x:c r="AI186" s="53" t="str"/>
      <x:c r="AJ186" s="53" t="str"/>
      <x:c r="AK186" s="53" t="str">
        <x:v>not_available</x:v>
      </x:c>
    </x:row>
    <x:row r="187" ht="42" customHeight="1">
      <x:c r="A187" s="53" t="str">
        <x:v>S186</x:v>
      </x:c>
      <x:c r="B187" s="53" t="str">
        <x:v>2026-06-20</x:v>
      </x:c>
      <x:c r="C187" s="53" t="str">
        <x:v>Colombia 21J: entre la mano de hierro de De la Espriella y la defensa de la paz de Cepeda</x:v>
      </x:c>
      <x:c r="D187" s="53" t="str">
        <x:v>Cadena SER encuadra la segunda vuelta como una disputa entre seguridad de línea dura y continuidad de políticas de paz.</x:v>
      </x:c>
      <x:c r="E187" s="53" t="str">
        <x:v>encuadre_internacional</x:v>
      </x:c>
      <x:c r="F187" s="53" t="str">
        <x:v>Cadena SER</x:v>
      </x:c>
      <x:c r="G187" s="53" t="str">
        <x:v>https://cadenaser.com/nacional/2026/06/20/elecciones-colombia-21j-hacia-la-mano-de-hierro-de-de-la-spriella-o-la-defensa-de-la-paz-de-cepeda-cadena-ser/</x:v>
      </x:c>
      <x:c r="H187" s="53" t="str">
        <x:v>analisis_periodistico</x:v>
      </x:c>
      <x:c r="I187" s="53" t="str">
        <x:v>AMBOS</x:v>
      </x:c>
      <x:c r="J187" s="53" t="str">
        <x:v>mixta</x:v>
      </x:c>
      <x:c r="K187" s="53" t="str">
        <x:v>seguridad_vs_paz</x:v>
      </x:c>
      <x:c r="L187" s="53" t="str">
        <x:v>polarizacion_comparativa</x:v>
      </x:c>
      <x:c r="M187" s="53" t="str">
        <x:v>temor</x:v>
      </x:c>
      <x:c r="N187" s="53" t="str">
        <x:v>encuadre_internacional</x:v>
      </x:c>
      <x:c r="O187" s="53" t="str">
        <x:v>Internacional / Nacional</x:v>
      </x:c>
      <x:c r="P187" s="76" t="n">
        <x:v>0.83</x:v>
      </x:c>
      <x:c r="Q187" s="76" t="n">
        <x:v>0.86</x:v>
      </x:c>
      <x:c r="R187" s="76" t="n">
        <x:v>0.1</x:v>
      </x:c>
      <x:c r="S187" s="53" t="str">
        <x:v>prensa_digital|television|radio|twitter_x|youtube|whatsapp|facebook</x:v>
      </x:c>
      <x:c r="T187" s="53" t="str">
        <x:v>todos|joven_digital|adulto_redes|profesional_urbano</x:v>
      </x:c>
      <x:c r="U187" s="53" t="str">
        <x:v>Cadena SER encuadra la segunda vuelta como una disputa entre seguridad de línea dura y continuidad de políticas de paz.</x:v>
      </x:c>
      <x:c r="V187" s="53" t="str">
        <x:v>2026-06-20</x:v>
      </x:c>
      <x:c r="W187" s="53" t="str">
        <x:v>True</x:v>
      </x:c>
      <x:c r="X187" s="53" t="str">
        <x:v>internacional</x:v>
      </x:c>
      <x:c r="Y187" s="53" t="str">
        <x:v>privado</x:v>
      </x:c>
      <x:c r="Z187" s="53" t="str">
        <x:v>internacional</x:v>
      </x:c>
      <x:c r="AA187" s="53" t="str">
        <x:v>AMBOS</x:v>
      </x:c>
      <x:c r="AB187" s="53" t="str">
        <x:v>canonical_signal</x:v>
      </x:c>
      <x:c r="AC187" s="53" t="str">
        <x:v>EVT-S186-UNIQUE</x:v>
      </x:c>
      <x:c r="AD187" s="70" t="n">
        <x:v>1</x:v>
      </x:c>
      <x:c r="AE187" s="70" t="n">
        <x:v>1.642857</x:v>
      </x:c>
      <x:c r="AF187" s="70" t="n">
        <x:v>1.642857</x:v>
      </x:c>
      <x:c r="AG187" s="53" t="str"/>
      <x:c r="AH187" s="53" t="str"/>
      <x:c r="AI187" s="53" t="str"/>
      <x:c r="AJ187" s="53" t="str"/>
      <x:c r="AK187" s="53" t="str">
        <x:v>not_available</x:v>
      </x:c>
    </x:row>
    <x:row r="188" ht="42" customHeight="1">
      <x:c r="A188" s="53" t="str">
        <x:v>S187</x:v>
      </x:c>
      <x:c r="B188" s="53" t="str">
        <x:v>2026-06-20</x:v>
      </x:c>
      <x:c r="C188" s="53" t="str">
        <x:v>La sombra del paramilitarismo sobre la segunda vuelta presidencial de Colombia</x:v>
      </x:c>
      <x:c r="D188" s="53" t="str">
        <x:v>The Guardian examina los antecedentes y discursos de ambos candidatos desde la memoria del conflicto y la violencia.</x:v>
      </x:c>
      <x:c r="E188" s="53" t="str">
        <x:v>encuadre_internacional</x:v>
      </x:c>
      <x:c r="F188" s="53" t="str">
        <x:v>The Guardian</x:v>
      </x:c>
      <x:c r="G188" s="53" t="str">
        <x:v>https://www.theguardian.com/world/2026/jun/20/colombia-presidential-election-paramilitary-militia-runoff</x:v>
      </x:c>
      <x:c r="H188" s="53" t="str">
        <x:v>analisis_periodistico</x:v>
      </x:c>
      <x:c r="I188" s="53" t="str">
        <x:v>De la Espriella</x:v>
      </x:c>
      <x:c r="J188" s="53" t="str">
        <x:v>negativa</x:v>
      </x:c>
      <x:c r="K188" s="53" t="str">
        <x:v>paramilitarismo_y_memoria</x:v>
      </x:c>
      <x:c r="L188" s="53" t="str">
        <x:v>conflicto_memoria_derechos_humanos</x:v>
      </x:c>
      <x:c r="M188" s="53" t="str">
        <x:v>temor</x:v>
      </x:c>
      <x:c r="N188" s="53" t="str">
        <x:v>reputacion_candidato</x:v>
      </x:c>
      <x:c r="O188" s="53" t="str">
        <x:v>Internacional / Nacional</x:v>
      </x:c>
      <x:c r="P188" s="76" t="n">
        <x:v>0.87</x:v>
      </x:c>
      <x:c r="Q188" s="76" t="n">
        <x:v>0.88</x:v>
      </x:c>
      <x:c r="R188" s="76" t="n">
        <x:v>0.12</x:v>
      </x:c>
      <x:c r="S188" s="53" t="str">
        <x:v>prensa_digital|television|radio|twitter_x|youtube|whatsapp|facebook</x:v>
      </x:c>
      <x:c r="T188" s="53" t="str">
        <x:v>todos|joven_digital|adulto_redes|profesional_urbano</x:v>
      </x:c>
      <x:c r="U188" s="53" t="str">
        <x:v>The Guardian examina los antecedentes y discursos de ambos candidatos desde la memoria del conflicto y la violencia.</x:v>
      </x:c>
      <x:c r="V188" s="53" t="str">
        <x:v>2026-06-20</x:v>
      </x:c>
      <x:c r="W188" s="53" t="str">
        <x:v>True</x:v>
      </x:c>
      <x:c r="X188" s="53" t="str">
        <x:v>internacional</x:v>
      </x:c>
      <x:c r="Y188" s="53" t="str">
        <x:v>privado</x:v>
      </x:c>
      <x:c r="Z188" s="53" t="str">
        <x:v>internacional</x:v>
      </x:c>
      <x:c r="AA188" s="53" t="str">
        <x:v>AMBOS</x:v>
      </x:c>
      <x:c r="AB188" s="53" t="str">
        <x:v>canonical_signal</x:v>
      </x:c>
      <x:c r="AC188" s="53" t="str">
        <x:v>EVT-S187-UNIQUE</x:v>
      </x:c>
      <x:c r="AD188" s="70" t="n">
        <x:v>1</x:v>
      </x:c>
      <x:c r="AE188" s="70" t="n">
        <x:v>1.642857</x:v>
      </x:c>
      <x:c r="AF188" s="70" t="n">
        <x:v>1.642857</x:v>
      </x:c>
      <x:c r="AG188" s="53" t="str"/>
      <x:c r="AH188" s="53" t="str"/>
      <x:c r="AI188" s="53" t="str"/>
      <x:c r="AJ188" s="53" t="str"/>
      <x:c r="AK188" s="53" t="str">
        <x:v>not_available</x:v>
      </x:c>
    </x:row>
    <x:row r="189" ht="42" customHeight="1">
      <x:c r="A189" s="53" t="str">
        <x:v>S188</x:v>
      </x:c>
      <x:c r="B189" s="53" t="str">
        <x:v>2026-06-20</x:v>
      </x:c>
      <x:c r="C189" s="53" t="str">
        <x:v>De la Espriella advierte al Congreso y Cepeda llama a la convivencia antes de la votación</x:v>
      </x:c>
      <x:c r="D189" s="53" t="str">
        <x:v>El seguimiento en vivo de EL PAÍS contrasta mensajes de autoridad política y llamados a una jornada pacífica.</x:v>
      </x:c>
      <x:c r="E189" s="53" t="str">
        <x:v>discurso_campana</x:v>
      </x:c>
      <x:c r="F189" s="53" t="str">
        <x:v>EL PAÍS</x:v>
      </x:c>
      <x:c r="G189" s="53" t="str">
        <x:v>https://elpais.com/america-colombia/elecciones-presidenciales/2026-06-20/elecciones-colombia-2026-la-segunda-vuelta-de-las-presidenciales.html</x:v>
      </x:c>
      <x:c r="H189" s="53" t="str">
        <x:v>declaracion_publica_reportada</x:v>
      </x:c>
      <x:c r="I189" s="53" t="str">
        <x:v>AMBOS</x:v>
      </x:c>
      <x:c r="J189" s="53" t="str">
        <x:v>mixta</x:v>
      </x:c>
      <x:c r="K189" s="53" t="str">
        <x:v>orden_institucional_y_convivencia</x:v>
      </x:c>
      <x:c r="L189" s="53" t="str">
        <x:v>contraste_de_liderazgo</x:v>
      </x:c>
      <x:c r="M189" s="53" t="str">
        <x:v>tension</x:v>
      </x:c>
      <x:c r="N189" s="53" t="str">
        <x:v>confianza_institucional</x:v>
      </x:c>
      <x:c r="O189" s="53" t="str">
        <x:v>Nacional</x:v>
      </x:c>
      <x:c r="P189" s="76" t="n">
        <x:v>0.85</x:v>
      </x:c>
      <x:c r="Q189" s="76" t="n">
        <x:v>0.89</x:v>
      </x:c>
      <x:c r="R189" s="76" t="n">
        <x:v>0.1</x:v>
      </x:c>
      <x:c r="S189" s="53" t="str">
        <x:v>prensa_digital|television|radio|twitter_x|youtube|whatsapp|facebook</x:v>
      </x:c>
      <x:c r="T189" s="53" t="str">
        <x:v>todos|joven_digital|adulto_redes|profesional_urbano</x:v>
      </x:c>
      <x:c r="U189" s="53" t="str">
        <x:v>El seguimiento en vivo de EL PAÍS contrasta mensajes de autoridad política y llamados a una jornada pacífica.</x:v>
      </x:c>
      <x:c r="V189" s="53" t="str">
        <x:v>2026-06-20</x:v>
      </x:c>
      <x:c r="W189" s="53" t="str">
        <x:v>True</x:v>
      </x:c>
      <x:c r="X189" s="53" t="str">
        <x:v>internacional</x:v>
      </x:c>
      <x:c r="Y189" s="53" t="str">
        <x:v>privado</x:v>
      </x:c>
      <x:c r="Z189" s="53" t="str">
        <x:v>internacional</x:v>
      </x:c>
      <x:c r="AA189" s="53" t="str">
        <x:v>AMBOS</x:v>
      </x:c>
      <x:c r="AB189" s="53" t="str">
        <x:v>canonical_signal</x:v>
      </x:c>
      <x:c r="AC189" s="53" t="str">
        <x:v>EVT-S188-UNIQUE</x:v>
      </x:c>
      <x:c r="AD189" s="70" t="n">
        <x:v>1</x:v>
      </x:c>
      <x:c r="AE189" s="70" t="n">
        <x:v>1.642857</x:v>
      </x:c>
      <x:c r="AF189" s="70" t="n">
        <x:v>1.642857</x:v>
      </x:c>
      <x:c r="AG189" s="53" t="str"/>
      <x:c r="AH189" s="53" t="str"/>
      <x:c r="AI189" s="53" t="str"/>
      <x:c r="AJ189" s="53" t="str"/>
      <x:c r="AK189" s="53" t="str">
        <x:v>not_available</x:v>
      </x:c>
    </x:row>
    <x:row r="190" ht="42" customHeight="1">
      <x:c r="A190" s="53" t="str">
        <x:v>S189</x:v>
      </x:c>
      <x:c r="B190" s="53" t="str">
        <x:v>2026-06-20</x:v>
      </x:c>
      <x:c r="C190" s="53" t="str">
        <x:v>Perfil de De la Espriella: el showman que promete una ofensiva contra la izquierda</x:v>
      </x:c>
      <x:c r="D190" s="53" t="str">
        <x:v>EL PAÍS publica un perfil crítico sobre la trayectoria, estilo mediático y propuestas del candidato.</x:v>
      </x:c>
      <x:c r="E190" s="53" t="str">
        <x:v>perfil_candidato</x:v>
      </x:c>
      <x:c r="F190" s="53" t="str">
        <x:v>EL PAÍS</x:v>
      </x:c>
      <x:c r="G190" s="53" t="str">
        <x:v>https://elpais.com/america-colombia/elecciones-presidenciales/2026-06-20/abelardo-de-la-espriella-el-showman-que-promete-venganza-contra-la-izquierda.html</x:v>
      </x:c>
      <x:c r="H190" s="53" t="str">
        <x:v>perfil_periodistico</x:v>
      </x:c>
      <x:c r="I190" s="53" t="str">
        <x:v>De la Espriella</x:v>
      </x:c>
      <x:c r="J190" s="53" t="str">
        <x:v>negativa</x:v>
      </x:c>
      <x:c r="K190" s="53" t="str">
        <x:v>estilo_confrontativo</x:v>
      </x:c>
      <x:c r="L190" s="53" t="str">
        <x:v>critica_derecha_internacional</x:v>
      </x:c>
      <x:c r="M190" s="53" t="str">
        <x:v>rechazo</x:v>
      </x:c>
      <x:c r="N190" s="53" t="str">
        <x:v>reputacion_candidato</x:v>
      </x:c>
      <x:c r="O190" s="53" t="str">
        <x:v>Internacional / Nacional</x:v>
      </x:c>
      <x:c r="P190" s="76" t="n">
        <x:v>0.86</x:v>
      </x:c>
      <x:c r="Q190" s="76" t="n">
        <x:v>0.88</x:v>
      </x:c>
      <x:c r="R190" s="76" t="n">
        <x:v>0.12</x:v>
      </x:c>
      <x:c r="S190" s="53" t="str">
        <x:v>prensa_digital|television|radio|twitter_x|youtube|whatsapp|facebook</x:v>
      </x:c>
      <x:c r="T190" s="53" t="str">
        <x:v>todos|joven_digital|adulto_redes|profesional_urbano</x:v>
      </x:c>
      <x:c r="U190" s="53" t="str">
        <x:v>EL PAÍS publica un perfil crítico sobre la trayectoria, estilo mediático y propuestas del candidato.</x:v>
      </x:c>
      <x:c r="V190" s="53" t="str">
        <x:v>2026-06-20</x:v>
      </x:c>
      <x:c r="W190" s="53" t="str">
        <x:v>True</x:v>
      </x:c>
      <x:c r="X190" s="53" t="str">
        <x:v>internacional</x:v>
      </x:c>
      <x:c r="Y190" s="53" t="str">
        <x:v>privado</x:v>
      </x:c>
      <x:c r="Z190" s="53" t="str">
        <x:v>internacional</x:v>
      </x:c>
      <x:c r="AA190" s="53" t="str">
        <x:v>De la Espriella</x:v>
      </x:c>
      <x:c r="AB190" s="53" t="str">
        <x:v>canonical_signal</x:v>
      </x:c>
      <x:c r="AC190" s="53" t="str">
        <x:v>EVT-S189-UNIQUE</x:v>
      </x:c>
      <x:c r="AD190" s="70" t="n">
        <x:v>1</x:v>
      </x:c>
      <x:c r="AE190" s="70" t="n">
        <x:v>1.642857</x:v>
      </x:c>
      <x:c r="AF190" s="70" t="n">
        <x:v>1.642857</x:v>
      </x:c>
      <x:c r="AG190" s="53" t="str"/>
      <x:c r="AH190" s="53" t="str"/>
      <x:c r="AI190" s="53" t="str"/>
      <x:c r="AJ190" s="53" t="str"/>
      <x:c r="AK190" s="53" t="str">
        <x:v>not_available</x:v>
      </x:c>
    </x:row>
    <x:row r="191" ht="42" customHeight="1">
      <x:c r="A191" s="53" t="str">
        <x:v>S190</x:v>
      </x:c>
      <x:c r="B191" s="53" t="str">
        <x:v>2026-06-20</x:v>
      </x:c>
      <x:c r="C191" s="53" t="str">
        <x:v>Luis Alberto Posada denuncia videos con IA que simulan apoyos políticos</x:v>
      </x:c>
      <x:c r="D191" s="53" t="str">
        <x:v>El cantante afirma que su imagen fue usada sin autorización en piezas generadas con inteligencia artificial y niega adhesiones políticas.</x:v>
      </x:c>
      <x:c r="E191" s="53" t="str">
        <x:v>desinformacion_ia</x:v>
      </x:c>
      <x:c r="F191" s="53" t="str">
        <x:v>Tropicana</x:v>
      </x:c>
      <x:c r="G191" s="53" t="str">
        <x:v>https://www.tropicanafm.com/2026/luis-alberto-posada-exploto-por-videos-hechos-con-con-ia-en-los-que-apoya-a-politicos-me-estan-utilizando-468368.html</x:v>
      </x:c>
      <x:c r="H191" s="53" t="str">
        <x:v>desmentido_publico</x:v>
      </x:c>
      <x:c r="I191" s="53" t="str">
        <x:v>AMBOS</x:v>
      </x:c>
      <x:c r="J191" s="53" t="str">
        <x:v>contexto</x:v>
      </x:c>
      <x:c r="K191" s="53" t="str">
        <x:v>suplantacion_apoyo_politico</x:v>
      </x:c>
      <x:c r="L191" s="53" t="str">
        <x:v>riesgo_desinformacion_ia</x:v>
      </x:c>
      <x:c r="M191" s="53" t="str">
        <x:v>indignacion</x:v>
      </x:c>
      <x:c r="N191" s="53" t="str">
        <x:v>integridad_informativa</x:v>
      </x:c>
      <x:c r="O191" s="53" t="str">
        <x:v>Nacional / Redes sociales</x:v>
      </x:c>
      <x:c r="P191" s="76" t="n">
        <x:v>0.83</x:v>
      </x:c>
      <x:c r="Q191" s="76" t="n">
        <x:v>0.87</x:v>
      </x:c>
      <x:c r="R191" s="76" t="n">
        <x:v>0.92</x:v>
      </x:c>
      <x:c r="S191" s="53" t="str">
        <x:v>prensa_digital|television|radio|twitter_x|youtube|whatsapp|facebook</x:v>
      </x:c>
      <x:c r="T191" s="53" t="str">
        <x:v>todos|joven_digital|adulto_redes|profesional_urbano</x:v>
      </x:c>
      <x:c r="U191" s="53" t="str">
        <x:v>El cantante afirma que su imagen fue usada sin autorización en piezas generadas con inteligencia artificial y niega adhesiones políticas.</x:v>
      </x:c>
      <x:c r="V191" s="53" t="str">
        <x:v>2026-06-20</x:v>
      </x:c>
      <x:c r="W191" s="53" t="str">
        <x:v>True</x:v>
      </x:c>
      <x:c r="X191" s="53" t="str">
        <x:v>radio</x:v>
      </x:c>
      <x:c r="Y191" s="53" t="str">
        <x:v>privado</x:v>
      </x:c>
      <x:c r="Z191" s="53" t="str">
        <x:v>nacional</x:v>
      </x:c>
      <x:c r="AA191" s="53" t="str">
        <x:v>AMBOS</x:v>
      </x:c>
      <x:c r="AB191" s="53" t="str">
        <x:v>canonical_signal</x:v>
      </x:c>
      <x:c r="AC191" s="53" t="str">
        <x:v>EVT-S190-UNIQUE</x:v>
      </x:c>
      <x:c r="AD191" s="70" t="n">
        <x:v>1</x:v>
      </x:c>
      <x:c r="AE191" s="70" t="n">
        <x:v>0.793103</x:v>
      </x:c>
      <x:c r="AF191" s="70" t="n">
        <x:v>0.793103</x:v>
      </x:c>
      <x:c r="AG191" s="53" t="str"/>
      <x:c r="AH191" s="53" t="str"/>
      <x:c r="AI191" s="53" t="str"/>
      <x:c r="AJ191" s="53" t="str"/>
      <x:c r="AK191" s="53" t="str">
        <x:v>not_available</x:v>
      </x:c>
    </x:row>
    <x:row r="192" ht="42" customHeight="1">
      <x:c r="A192" s="53" t="str">
        <x:v>S191</x:v>
      </x:c>
      <x:c r="B192" s="53" t="str">
        <x:v>2026-06-20</x:v>
      </x:c>
      <x:c r="C192" s="53" t="str">
        <x:v>Verifican que una imagen de la Selección Colombia fue manipulada con IA para darle carga política</x:v>
      </x:c>
      <x:c r="D192" s="53" t="str">
        <x:v>Infobae documenta una pieza viral falsa utilizada para asociar a la Selección Colombia con contenido electoral.</x:v>
      </x:c>
      <x:c r="E192" s="53" t="str">
        <x:v>verificacion_desinformacion</x:v>
      </x:c>
      <x:c r="F192" s="53" t="str">
        <x:v>Infobae Colombia</x:v>
      </x:c>
      <x:c r="G192" s="53" t="str">
        <x:v>https://www.infobae.com/colombia/2026/06/20/imagen-viral-de-celebracion-de-la-seleccion-colombia-es-falsa-fue-manipulada-con-ia-para-darle-carga-politica/</x:v>
      </x:c>
      <x:c r="H192" s="53" t="str">
        <x:v>verificacion_periodistica</x:v>
      </x:c>
      <x:c r="I192" s="53" t="str">
        <x:v>AMBOS</x:v>
      </x:c>
      <x:c r="J192" s="53" t="str">
        <x:v>contexto</x:v>
      </x:c>
      <x:c r="K192" s="53" t="str">
        <x:v>imagen_falsa_seleccion_colombia</x:v>
      </x:c>
      <x:c r="L192" s="53" t="str">
        <x:v>riesgo_desinformacion_ia</x:v>
      </x:c>
      <x:c r="M192" s="53" t="str">
        <x:v>desconfianza</x:v>
      </x:c>
      <x:c r="N192" s="53" t="str">
        <x:v>integridad_informativa</x:v>
      </x:c>
      <x:c r="O192" s="53" t="str">
        <x:v>Nacional / Redes sociales</x:v>
      </x:c>
      <x:c r="P192" s="76" t="n">
        <x:v>0.8</x:v>
      </x:c>
      <x:c r="Q192" s="76" t="n">
        <x:v>0.86</x:v>
      </x:c>
      <x:c r="R192" s="76" t="n">
        <x:v>0.94</x:v>
      </x:c>
      <x:c r="S192" s="53" t="str">
        <x:v>prensa_digital|television|radio|twitter_x|youtube|whatsapp|facebook</x:v>
      </x:c>
      <x:c r="T192" s="53" t="str">
        <x:v>todos|joven_digital|adulto_redes|profesional_urbano</x:v>
      </x:c>
      <x:c r="U192" s="53" t="str">
        <x:v>Infobae documenta una pieza viral falsa utilizada para asociar a la Selección Colombia con contenido electoral.</x:v>
      </x:c>
      <x:c r="V192" s="53" t="str">
        <x:v>2026-06-20</x:v>
      </x:c>
      <x:c r="W192" s="53" t="str">
        <x:v>True</x:v>
      </x:c>
      <x:c r="X192" s="53" t="str">
        <x:v>prensa_privada</x:v>
      </x:c>
      <x:c r="Y192" s="53" t="str">
        <x:v>privado</x:v>
      </x:c>
      <x:c r="Z192" s="53" t="str">
        <x:v>nacional</x:v>
      </x:c>
      <x:c r="AA192" s="53" t="str">
        <x:v>AMBOS</x:v>
      </x:c>
      <x:c r="AB192" s="53" t="str">
        <x:v>canonical_signal</x:v>
      </x:c>
      <x:c r="AC192" s="53" t="str">
        <x:v>EVT-S191-UNIQUE</x:v>
      </x:c>
      <x:c r="AD192" s="70" t="n">
        <x:v>1</x:v>
      </x:c>
      <x:c r="AE192" s="70" t="n">
        <x:v>0.851852</x:v>
      </x:c>
      <x:c r="AF192" s="70" t="n">
        <x:v>0.851852</x:v>
      </x:c>
      <x:c r="AG192" s="53" t="str"/>
      <x:c r="AH192" s="53" t="str"/>
      <x:c r="AI192" s="53" t="str"/>
      <x:c r="AJ192" s="53" t="str"/>
      <x:c r="AK192" s="53" t="str">
        <x:v>not_available</x:v>
      </x:c>
    </x:row>
    <x:row r="193" ht="42" customHeight="1">
      <x:c r="A193" s="53" t="str">
        <x:v>S192</x:v>
      </x:c>
      <x:c r="B193" s="53" t="str">
        <x:v>2026-06-20</x:v>
      </x:c>
      <x:c r="C193" s="53" t="str">
        <x:v>Polymarket asigna a De la Espriella 87 % de probabilidad a un día de la elección</x:v>
      </x:c>
      <x:c r="D193" s="53" t="str">
        <x:v>SEMANA reporta una probabilidad de mercado de predicción; no corresponde a una encuesta electoral representativa.</x:v>
      </x:c>
      <x:c r="E193" s="53" t="str">
        <x:v>mercado_prediccion</x:v>
      </x:c>
      <x:c r="F193" s="53" t="str">
        <x:v>SEMANA</x:v>
      </x:c>
      <x:c r="G193" s="53" t="str">
        <x:v>https://www.semana.com/confidenciales/articulo/a-un-dia-de-las-elecciones-abelardo-de-la-espriella-tiene-el-87-de-probabilidades-de-ser-el-presidente-segun-polymarket/202644/</x:v>
      </x:c>
      <x:c r="H193" s="53" t="str">
        <x:v>estimacion_no_encuesta</x:v>
      </x:c>
      <x:c r="I193" s="53" t="str">
        <x:v>De la Espriella</x:v>
      </x:c>
      <x:c r="J193" s="53" t="str">
        <x:v>positiva</x:v>
      </x:c>
      <x:c r="K193" s="53" t="str">
        <x:v>favoritismo_mercado_prediccion</x:v>
      </x:c>
      <x:c r="L193" s="53" t="str">
        <x:v>expectativa_de_victoria</x:v>
      </x:c>
      <x:c r="M193" s="53" t="str">
        <x:v>confianza</x:v>
      </x:c>
      <x:c r="N193" s="53" t="str">
        <x:v>efecto_ganador</x:v>
      </x:c>
      <x:c r="O193" s="53" t="str">
        <x:v>Nacional / Digital</x:v>
      </x:c>
      <x:c r="P193" s="76" t="n">
        <x:v>0.84</x:v>
      </x:c>
      <x:c r="Q193" s="76" t="n">
        <x:v>0.68</x:v>
      </x:c>
      <x:c r="R193" s="76" t="n">
        <x:v>0.28</x:v>
      </x:c>
      <x:c r="S193" s="53" t="str">
        <x:v>prensa_digital|television|radio|twitter_x|youtube|whatsapp|facebook</x:v>
      </x:c>
      <x:c r="T193" s="53" t="str">
        <x:v>todos|joven_digital|adulto_redes|profesional_urbano</x:v>
      </x:c>
      <x:c r="U193" s="53" t="str">
        <x:v>SEMANA reporta una probabilidad de mercado de predicción; no corresponde a una encuesta electoral representativa.</x:v>
      </x:c>
      <x:c r="V193" s="53" t="str">
        <x:v>2026-06-20</x:v>
      </x:c>
      <x:c r="W193" s="53" t="str">
        <x:v>True</x:v>
      </x:c>
      <x:c r="X193" s="53" t="str">
        <x:v>prensa_privada</x:v>
      </x:c>
      <x:c r="Y193" s="53" t="str">
        <x:v>privado</x:v>
      </x:c>
      <x:c r="Z193" s="53" t="str">
        <x:v>nacional</x:v>
      </x:c>
      <x:c r="AA193" s="53" t="str">
        <x:v>De la Espriella</x:v>
      </x:c>
      <x:c r="AB193" s="53" t="str">
        <x:v>canonical_signal</x:v>
      </x:c>
      <x:c r="AC193" s="53" t="str">
        <x:v>EVT-20260620-PREDICTION</x:v>
      </x:c>
      <x:c r="AD193" s="70" t="n">
        <x:v>1</x:v>
      </x:c>
      <x:c r="AE193" s="70" t="n">
        <x:v>0.851852</x:v>
      </x:c>
      <x:c r="AF193" s="70" t="n">
        <x:v>0.851852</x:v>
      </x:c>
      <x:c r="AG193" s="53" t="str"/>
      <x:c r="AH193" s="53" t="str"/>
      <x:c r="AI193" s="53" t="str"/>
      <x:c r="AJ193" s="53" t="str"/>
      <x:c r="AK193" s="53" t="str">
        <x:v>not_available</x:v>
      </x:c>
    </x:row>
    <x:row r="194" ht="42" customHeight="1">
      <x:c r="A194" s="53" t="str">
        <x:v>S193</x:v>
      </x:c>
      <x:c r="B194" s="53" t="str">
        <x:v>2026-06-20</x:v>
      </x:c>
      <x:c r="C194" s="53" t="str">
        <x:v>De la Espriella recibe respaldo de un eurodiputado a un día de la elección</x:v>
      </x:c>
      <x:c r="D194" s="53" t="str">
        <x:v>SEMANA reporta un pronunciamiento europeo favorable al candidato y lo presenta como una señal internacional.</x:v>
      </x:c>
      <x:c r="E194" s="53" t="str">
        <x:v>apoyo_internacional</x:v>
      </x:c>
      <x:c r="F194" s="53" t="str">
        <x:v>SEMANA</x:v>
      </x:c>
      <x:c r="G194" s="53" t="str">
        <x:v>https://www.semana.com/amp/mundo/articulo/abelardo-de-la-espriella-recibe-apoyo-del-congreso-europeo-a-un-dia-de-las-elecciones-el-resultado-importara-para-el-mundo/202622/</x:v>
      </x:c>
      <x:c r="H194" s="53" t="str">
        <x:v>declaracion_publica_reportada</x:v>
      </x:c>
      <x:c r="I194" s="53" t="str">
        <x:v>De la Espriella</x:v>
      </x:c>
      <x:c r="J194" s="53" t="str">
        <x:v>positiva</x:v>
      </x:c>
      <x:c r="K194" s="53" t="str">
        <x:v>respaldo_europeo</x:v>
      </x:c>
      <x:c r="L194" s="53" t="str">
        <x:v>validacion_internacional_derecha</x:v>
      </x:c>
      <x:c r="M194" s="53" t="str">
        <x:v>validacion</x:v>
      </x:c>
      <x:c r="N194" s="53" t="str">
        <x:v>apoyo_politico</x:v>
      </x:c>
      <x:c r="O194" s="53" t="str">
        <x:v>Internacional / Nacional</x:v>
      </x:c>
      <x:c r="P194" s="76" t="n">
        <x:v>0.72</x:v>
      </x:c>
      <x:c r="Q194" s="76" t="n">
        <x:v>0.8</x:v>
      </x:c>
      <x:c r="R194" s="76" t="n">
        <x:v>0.14</x:v>
      </x:c>
      <x:c r="S194" s="53" t="str">
        <x:v>prensa_digital|television|radio|twitter_x|youtube|whatsapp|facebook</x:v>
      </x:c>
      <x:c r="T194" s="53" t="str">
        <x:v>todos|joven_digital|adulto_redes|profesional_urbano</x:v>
      </x:c>
      <x:c r="U194" s="53" t="str">
        <x:v>SEMANA reporta un pronunciamiento europeo favorable al candidato y lo presenta como una señal internacional.</x:v>
      </x:c>
      <x:c r="V194" s="53" t="str">
        <x:v>2026-06-20</x:v>
      </x:c>
      <x:c r="W194" s="53" t="str">
        <x:v>True</x:v>
      </x:c>
      <x:c r="X194" s="53" t="str">
        <x:v>prensa_privada</x:v>
      </x:c>
      <x:c r="Y194" s="53" t="str">
        <x:v>privado</x:v>
      </x:c>
      <x:c r="Z194" s="53" t="str">
        <x:v>nacional</x:v>
      </x:c>
      <x:c r="AA194" s="53" t="str">
        <x:v>De la Espriella</x:v>
      </x:c>
      <x:c r="AB194" s="53" t="str">
        <x:v>canonical_signal</x:v>
      </x:c>
      <x:c r="AC194" s="53" t="str">
        <x:v>EVT-20260620-INTERNATIONAL-ENDORSEMENT-E</x:v>
      </x:c>
      <x:c r="AD194" s="70" t="n">
        <x:v>1</x:v>
      </x:c>
      <x:c r="AE194" s="70" t="n">
        <x:v>0.851852</x:v>
      </x:c>
      <x:c r="AF194" s="70" t="n">
        <x:v>0.851852</x:v>
      </x:c>
      <x:c r="AG194" s="53" t="str"/>
      <x:c r="AH194" s="53" t="str"/>
      <x:c r="AI194" s="53" t="str"/>
      <x:c r="AJ194" s="53" t="str"/>
      <x:c r="AK194" s="53" t="str">
        <x:v>not_available</x:v>
      </x:c>
    </x:row>
    <x:row r="195" ht="42" customHeight="1">
      <x:c r="A195" s="53" t="str">
        <x:v>S194</x:v>
      </x:c>
      <x:c r="B195" s="53" t="str">
        <x:v>2026-06-20</x:v>
      </x:c>
      <x:c r="C195" s="53" t="str">
        <x:v>Karen Sevillano y Neider García hacen público su apoyo a Iván Cepeda</x:v>
      </x:c>
      <x:c r="D195" s="53" t="str">
        <x:v>Infobae reporta la participación de dos figuras públicas en contenido de campaña favorable a Cepeda.</x:v>
      </x:c>
      <x:c r="E195" s="53" t="str">
        <x:v>apoyo_figura_publica</x:v>
      </x:c>
      <x:c r="F195" s="53" t="str">
        <x:v>Infobae Colombia</x:v>
      </x:c>
      <x:c r="G195" s="53" t="str">
        <x:v>https://www.infobae.com/colombia/2026/06/20/karen-sevillano-y-neider-garcia-hacen-publico-su-apoyo-al-candidato-presidencial-ivan-cepeda-participacion-en-contenido-de-campana-y-gesto-simbolico-desatan-reacciones/</x:v>
      </x:c>
      <x:c r="H195" s="53" t="str">
        <x:v>declaracion_publica_reportada</x:v>
      </x:c>
      <x:c r="I195" s="53" t="str">
        <x:v>Cepeda</x:v>
      </x:c>
      <x:c r="J195" s="53" t="str">
        <x:v>positiva</x:v>
      </x:c>
      <x:c r="K195" s="53" t="str">
        <x:v>apoyo_influenciadores_pacifico</x:v>
      </x:c>
      <x:c r="L195" s="53" t="str">
        <x:v>respaldo_cultural_y_digital</x:v>
      </x:c>
      <x:c r="M195" s="53" t="str">
        <x:v>identificacion</x:v>
      </x:c>
      <x:c r="N195" s="53" t="str">
        <x:v>apoyo_politico</x:v>
      </x:c>
      <x:c r="O195" s="53" t="str">
        <x:v>Pacífico / Nacional / Redes sociales</x:v>
      </x:c>
      <x:c r="P195" s="76" t="n">
        <x:v>0.78</x:v>
      </x:c>
      <x:c r="Q195" s="76" t="n">
        <x:v>0.82</x:v>
      </x:c>
      <x:c r="R195" s="76" t="n">
        <x:v>0.12</x:v>
      </x:c>
      <x:c r="S195" s="53" t="str">
        <x:v>prensa_digital|television|radio|twitter_x|youtube|whatsapp|facebook</x:v>
      </x:c>
      <x:c r="T195" s="53" t="str">
        <x:v>todos|joven_digital|adulto_redes|profesional_urbano</x:v>
      </x:c>
      <x:c r="U195" s="53" t="str">
        <x:v>Infobae reporta la participación de dos figuras públicas en contenido de campaña favorable a Cepeda.</x:v>
      </x:c>
      <x:c r="V195" s="53" t="str">
        <x:v>2026-06-20</x:v>
      </x:c>
      <x:c r="W195" s="53" t="str">
        <x:v>True</x:v>
      </x:c>
      <x:c r="X195" s="53" t="str">
        <x:v>prensa_privada</x:v>
      </x:c>
      <x:c r="Y195" s="53" t="str">
        <x:v>privado</x:v>
      </x:c>
      <x:c r="Z195" s="53" t="str">
        <x:v>nacional</x:v>
      </x:c>
      <x:c r="AA195" s="53" t="str">
        <x:v>Cepeda</x:v>
      </x:c>
      <x:c r="AB195" s="53" t="str">
        <x:v>canonical_signal</x:v>
      </x:c>
      <x:c r="AC195" s="53" t="str">
        <x:v>EVT-20260620-PUBLIC-FIGURES-C</x:v>
      </x:c>
      <x:c r="AD195" s="70" t="n">
        <x:v>1</x:v>
      </x:c>
      <x:c r="AE195" s="70" t="n">
        <x:v>0.851852</x:v>
      </x:c>
      <x:c r="AF195" s="70" t="n">
        <x:v>0.851852</x:v>
      </x:c>
      <x:c r="AG195" s="53" t="str"/>
      <x:c r="AH195" s="53" t="str"/>
      <x:c r="AI195" s="53" t="str"/>
      <x:c r="AJ195" s="53" t="str"/>
      <x:c r="AK195" s="53" t="str">
        <x:v>not_available</x:v>
      </x:c>
    </x:row>
    <x:row r="196" ht="42" customHeight="1">
      <x:c r="A196" s="53" t="str">
        <x:v>S195</x:v>
      </x:c>
      <x:c r="B196" s="53" t="str">
        <x:v>2026-06-20</x:v>
      </x:c>
      <x:c r="C196" s="53" t="str">
        <x:v>Greeicy publica un mensaje cívico antes de la segunda vuelta</x:v>
      </x:c>
      <x:c r="D196" s="53" t="str">
        <x:v>La artista invita a valorar la posibilidad de decidir, sin que la nota documente un respaldo explícito a alguno de los candidatos.</x:v>
      </x:c>
      <x:c r="E196" s="53" t="str">
        <x:v>mensaje_participacion</x:v>
      </x:c>
      <x:c r="F196" s="53" t="str">
        <x:v>Infobae Colombia</x:v>
      </x:c>
      <x:c r="G196" s="53" t="str">
        <x:v>https://www.infobae.com/colombia/2026/06/20/el-mensaje-de-greeicy-antes-de-las-elecciones-presidenciales-en-colombia-hay-algo-que-nos-une-y-es-la-posibilidad-de-decidir/</x:v>
      </x:c>
      <x:c r="H196" s="53" t="str">
        <x:v>declaracion_publica_reportada</x:v>
      </x:c>
      <x:c r="I196" s="53" t="str">
        <x:v>AMBOS</x:v>
      </x:c>
      <x:c r="J196" s="53" t="str">
        <x:v>contexto</x:v>
      </x:c>
      <x:c r="K196" s="53" t="str">
        <x:v>llamado_a_participar</x:v>
      </x:c>
      <x:c r="L196" s="53" t="str">
        <x:v>participacion_civica</x:v>
      </x:c>
      <x:c r="M196" s="53" t="str">
        <x:v>esperanza</x:v>
      </x:c>
      <x:c r="N196" s="53" t="str">
        <x:v>participacion_electoral</x:v>
      </x:c>
      <x:c r="O196" s="53" t="str">
        <x:v>Nacional / Redes sociales</x:v>
      </x:c>
      <x:c r="P196" s="76" t="n">
        <x:v>0.61</x:v>
      </x:c>
      <x:c r="Q196" s="76" t="n">
        <x:v>0.82</x:v>
      </x:c>
      <x:c r="R196" s="76" t="n">
        <x:v>0.08</x:v>
      </x:c>
      <x:c r="S196" s="53" t="str">
        <x:v>prensa_digital|television|radio|twitter_x|youtube|whatsapp|facebook</x:v>
      </x:c>
      <x:c r="T196" s="53" t="str">
        <x:v>todos|joven_digital|adulto_redes|profesional_urbano</x:v>
      </x:c>
      <x:c r="U196" s="53" t="str">
        <x:v>La artista invita a valorar la posibilidad de decidir, sin que la nota documente un respaldo explícito a alguno de los candidatos.</x:v>
      </x:c>
      <x:c r="V196" s="53" t="str">
        <x:v>2026-06-20</x:v>
      </x:c>
      <x:c r="W196" s="53" t="str">
        <x:v>True</x:v>
      </x:c>
      <x:c r="X196" s="53" t="str">
        <x:v>prensa_privada</x:v>
      </x:c>
      <x:c r="Y196" s="53" t="str">
        <x:v>privado</x:v>
      </x:c>
      <x:c r="Z196" s="53" t="str">
        <x:v>nacional</x:v>
      </x:c>
      <x:c r="AA196" s="53" t="str">
        <x:v>AMBOS</x:v>
      </x:c>
      <x:c r="AB196" s="53" t="str">
        <x:v>canonical_signal</x:v>
      </x:c>
      <x:c r="AC196" s="53" t="str">
        <x:v>EVT-20260620-CIVIC-PARTICIPATION</x:v>
      </x:c>
      <x:c r="AD196" s="70" t="n">
        <x:v>1</x:v>
      </x:c>
      <x:c r="AE196" s="70" t="n">
        <x:v>0.851852</x:v>
      </x:c>
      <x:c r="AF196" s="70" t="n">
        <x:v>0.851852</x:v>
      </x:c>
      <x:c r="AG196" s="53" t="str"/>
      <x:c r="AH196" s="53" t="str"/>
      <x:c r="AI196" s="53" t="str"/>
      <x:c r="AJ196" s="53" t="str"/>
      <x:c r="AK196" s="53" t="str">
        <x:v>not_available</x:v>
      </x:c>
    </x:row>
    <x:row r="197" ht="42" customHeight="1">
      <x:c r="A197" s="53" t="str">
        <x:v>S196</x:v>
      </x:c>
      <x:c r="B197" s="53" t="str">
        <x:v>2026-06-20</x:v>
      </x:c>
      <x:c r="C197" s="53" t="str">
        <x:v>Récord de votantes y tensión entre colombianos en España durante la segunda vuelta</x:v>
      </x:c>
      <x:c r="D197" s="53" t="str">
        <x:v>EL PAÍS reporta alta movilización del electorado colombiano en España y una conversación polarizada.</x:v>
      </x:c>
      <x:c r="E197" s="53" t="str">
        <x:v>voto_exterior</x:v>
      </x:c>
      <x:c r="F197" s="53" t="str">
        <x:v>EL PAÍS</x:v>
      </x:c>
      <x:c r="G197" s="53" t="str">
        <x:v>https://elpais.com/america-colombia/elecciones-presidenciales/2026-06-20/record-de-votantes-y-maxima-tension-los-colombianos-en-espana-se-vuelcan-en-las-urnas-en-la-segunda-vuelta.html</x:v>
      </x:c>
      <x:c r="H197" s="53" t="str">
        <x:v>hecho_reportado</x:v>
      </x:c>
      <x:c r="I197" s="53" t="str">
        <x:v>AMBOS</x:v>
      </x:c>
      <x:c r="J197" s="53" t="str">
        <x:v>mixta</x:v>
      </x:c>
      <x:c r="K197" s="53" t="str">
        <x:v>movilizacion_voto_exterior</x:v>
      </x:c>
      <x:c r="L197" s="53" t="str">
        <x:v>participacion_y_polarizacion</x:v>
      </x:c>
      <x:c r="M197" s="53" t="str">
        <x:v>tension</x:v>
      </x:c>
      <x:c r="N197" s="53" t="str">
        <x:v>participacion_electoral</x:v>
      </x:c>
      <x:c r="O197" s="53" t="str">
        <x:v>Exterior / España</x:v>
      </x:c>
      <x:c r="P197" s="76" t="n">
        <x:v>0.79</x:v>
      </x:c>
      <x:c r="Q197" s="76" t="n">
        <x:v>0.89</x:v>
      </x:c>
      <x:c r="R197" s="76" t="n">
        <x:v>0.08</x:v>
      </x:c>
      <x:c r="S197" s="53" t="str">
        <x:v>prensa_digital|television|radio|twitter_x|youtube|whatsapp|facebook</x:v>
      </x:c>
      <x:c r="T197" s="53" t="str">
        <x:v>todos|joven_digital|adulto_redes|profesional_urbano</x:v>
      </x:c>
      <x:c r="U197" s="53" t="str">
        <x:v>EL PAÍS reporta alta movilización del electorado colombiano en España y una conversación polarizada.</x:v>
      </x:c>
      <x:c r="V197" s="53" t="str">
        <x:v>2026-06-20</x:v>
      </x:c>
      <x:c r="W197" s="53" t="str">
        <x:v>True</x:v>
      </x:c>
      <x:c r="X197" s="53" t="str">
        <x:v>internacional</x:v>
      </x:c>
      <x:c r="Y197" s="53" t="str">
        <x:v>privado</x:v>
      </x:c>
      <x:c r="Z197" s="53" t="str">
        <x:v>internacional</x:v>
      </x:c>
      <x:c r="AA197" s="53" t="str">
        <x:v>AMBOS</x:v>
      </x:c>
      <x:c r="AB197" s="53" t="str">
        <x:v>canonical_signal</x:v>
      </x:c>
      <x:c r="AC197" s="53" t="str">
        <x:v>EVT-S196-UNIQUE</x:v>
      </x:c>
      <x:c r="AD197" s="70" t="n">
        <x:v>1</x:v>
      </x:c>
      <x:c r="AE197" s="70" t="n">
        <x:v>1.642857</x:v>
      </x:c>
      <x:c r="AF197" s="70" t="n">
        <x:v>1.642857</x:v>
      </x:c>
      <x:c r="AG197" s="53" t="str"/>
      <x:c r="AH197" s="53" t="str"/>
      <x:c r="AI197" s="53" t="str"/>
      <x:c r="AJ197" s="53" t="str"/>
      <x:c r="AK197" s="53" t="str">
        <x:v>not_available</x:v>
      </x:c>
    </x:row>
    <x:row r="198" ht="42" customHeight="1">
      <x:c r="A198" s="53" t="str">
        <x:v>S197</x:v>
      </x:c>
      <x:c r="B198" s="53" t="str">
        <x:v>2026-06-20</x:v>
      </x:c>
      <x:c r="C198" s="53" t="str">
        <x:v>Streaming final: entrevista a Abelardo de la Espriella con José Manuel Acevedo</x:v>
      </x:c>
      <x:c r="D198" s="53" t="str">
        <x:v>Noticias RCN publica una entrevista audiovisual de cierre en la que el candidato responde preguntas antes de la segunda vuelta.</x:v>
      </x:c>
      <x:c r="E198" s="53" t="str">
        <x:v>entrevista_candidato</x:v>
      </x:c>
      <x:c r="F198" s="53" t="str">
        <x:v>Noticias RCN / YouTube</x:v>
      </x:c>
      <x:c r="G198" s="53" t="str">
        <x:v>https://www.youtube.com/watch?v=niFa18XIjyE</x:v>
      </x:c>
      <x:c r="H198" s="53" t="str">
        <x:v>transmision_publica</x:v>
      </x:c>
      <x:c r="I198" s="53" t="str">
        <x:v>De la Espriella</x:v>
      </x:c>
      <x:c r="J198" s="53" t="str">
        <x:v>contexto</x:v>
      </x:c>
      <x:c r="K198" s="53" t="str">
        <x:v>acceso_directo_candidato</x:v>
      </x:c>
      <x:c r="L198" s="53" t="str">
        <x:v>entrevista_de_cierre</x:v>
      </x:c>
      <x:c r="M198" s="53" t="str">
        <x:v>expectativa</x:v>
      </x:c>
      <x:c r="N198" s="53" t="str">
        <x:v>visibilidad_candidato</x:v>
      </x:c>
      <x:c r="O198" s="53" t="str">
        <x:v>Nacional / Digital</x:v>
      </x:c>
      <x:c r="P198" s="76" t="n">
        <x:v>0.8</x:v>
      </x:c>
      <x:c r="Q198" s="76" t="n">
        <x:v>0.85</x:v>
      </x:c>
      <x:c r="R198" s="76" t="n">
        <x:v>0.1</x:v>
      </x:c>
      <x:c r="S198" s="53" t="str">
        <x:v>prensa_digital|television|radio|twitter_x|youtube|whatsapp|facebook</x:v>
      </x:c>
      <x:c r="T198" s="53" t="str">
        <x:v>todos|joven_digital|adulto_redes|profesional_urbano</x:v>
      </x:c>
      <x:c r="U198" s="53" t="str">
        <x:v>Noticias RCN publica una entrevista audiovisual de cierre en la que el candidato responde preguntas antes de la segunda vuelta.</x:v>
      </x:c>
      <x:c r="V198" s="53" t="str">
        <x:v>2026-06-20</x:v>
      </x:c>
      <x:c r="W198" s="53" t="str">
        <x:v>True</x:v>
      </x:c>
      <x:c r="X198" s="53" t="str">
        <x:v>television</x:v>
      </x:c>
      <x:c r="Y198" s="53" t="str">
        <x:v>privado</x:v>
      </x:c>
      <x:c r="Z198" s="53" t="str">
        <x:v>nacional</x:v>
      </x:c>
      <x:c r="AA198" s="53" t="str">
        <x:v>De la Espriella</x:v>
      </x:c>
      <x:c r="AB198" s="53" t="str">
        <x:v>canonical_signal</x:v>
      </x:c>
      <x:c r="AC198" s="53" t="str">
        <x:v>EVT-20260620-STREAM-E</x:v>
      </x:c>
      <x:c r="AD198" s="70" t="n">
        <x:v>1</x:v>
      </x:c>
      <x:c r="AE198" s="70" t="n">
        <x:v>0.589744</x:v>
      </x:c>
      <x:c r="AF198" s="70" t="n">
        <x:v>0.589744</x:v>
      </x:c>
      <x:c r="AG198" s="53" t="str"/>
      <x:c r="AH198" s="53" t="str"/>
      <x:c r="AI198" s="53" t="str"/>
      <x:c r="AJ198" s="53" t="str"/>
      <x:c r="AK198" s="53" t="str">
        <x:v>not_available</x:v>
      </x:c>
    </x:row>
    <x:row r="199" ht="42" customHeight="1">
      <x:c r="A199" s="53" t="str">
        <x:v>S198</x:v>
      </x:c>
      <x:c r="B199" s="53" t="str">
        <x:v>2026-06-20</x:v>
      </x:c>
      <x:c r="C199" s="53" t="str">
        <x:v>Iván Cepeda habla de sus propuestas y de la segunda vuelta en Noticias Caracol</x:v>
      </x:c>
      <x:c r="D199" s="53" t="str">
        <x:v>Noticias Caracol difunde una entrevista audiovisual con el candidato durante la emisión de mediodía del 20 de junio.</x:v>
      </x:c>
      <x:c r="E199" s="53" t="str">
        <x:v>entrevista_candidato</x:v>
      </x:c>
      <x:c r="F199" s="53" t="str">
        <x:v>Noticias Caracol / YouTube</x:v>
      </x:c>
      <x:c r="G199" s="53" t="str">
        <x:v>https://www.youtube.com/watch?v=LIc8XaG2u_M</x:v>
      </x:c>
      <x:c r="H199" s="53" t="str">
        <x:v>transmision_publica</x:v>
      </x:c>
      <x:c r="I199" s="53" t="str">
        <x:v>Cepeda</x:v>
      </x:c>
      <x:c r="J199" s="53" t="str">
        <x:v>contexto</x:v>
      </x:c>
      <x:c r="K199" s="53" t="str">
        <x:v>acceso_directo_candidato</x:v>
      </x:c>
      <x:c r="L199" s="53" t="str">
        <x:v>entrevista_de_cierre</x:v>
      </x:c>
      <x:c r="M199" s="53" t="str">
        <x:v>expectativa</x:v>
      </x:c>
      <x:c r="N199" s="53" t="str">
        <x:v>visibilidad_candidato</x:v>
      </x:c>
      <x:c r="O199" s="53" t="str">
        <x:v>Nacional / Digital</x:v>
      </x:c>
      <x:c r="P199" s="76" t="n">
        <x:v>0.8</x:v>
      </x:c>
      <x:c r="Q199" s="76" t="n">
        <x:v>0.86</x:v>
      </x:c>
      <x:c r="R199" s="76" t="n">
        <x:v>0.1</x:v>
      </x:c>
      <x:c r="S199" s="53" t="str">
        <x:v>prensa_digital|television|radio|twitter_x|youtube|whatsapp|facebook</x:v>
      </x:c>
      <x:c r="T199" s="53" t="str">
        <x:v>todos|joven_digital|adulto_redes|profesional_urbano</x:v>
      </x:c>
      <x:c r="U199" s="53" t="str">
        <x:v>Noticias Caracol difunde una entrevista audiovisual con el candidato durante la emisión de mediodía del 20 de junio.</x:v>
      </x:c>
      <x:c r="V199" s="53" t="str">
        <x:v>2026-06-20</x:v>
      </x:c>
      <x:c r="W199" s="53" t="str">
        <x:v>True</x:v>
      </x:c>
      <x:c r="X199" s="53" t="str">
        <x:v>television</x:v>
      </x:c>
      <x:c r="Y199" s="53" t="str">
        <x:v>privado</x:v>
      </x:c>
      <x:c r="Z199" s="53" t="str">
        <x:v>nacional</x:v>
      </x:c>
      <x:c r="AA199" s="53" t="str">
        <x:v>Cepeda</x:v>
      </x:c>
      <x:c r="AB199" s="53" t="str">
        <x:v>canonical_signal</x:v>
      </x:c>
      <x:c r="AC199" s="53" t="str">
        <x:v>EVT-20260620-STREAM-C</x:v>
      </x:c>
      <x:c r="AD199" s="70" t="n">
        <x:v>1</x:v>
      </x:c>
      <x:c r="AE199" s="70" t="n">
        <x:v>0.589744</x:v>
      </x:c>
      <x:c r="AF199" s="70" t="n">
        <x:v>0.589744</x:v>
      </x:c>
      <x:c r="AG199" s="53" t="str"/>
      <x:c r="AH199" s="53" t="str"/>
      <x:c r="AI199" s="53" t="str"/>
      <x:c r="AJ199" s="53" t="str">
        <x:v>5300</x:v>
      </x:c>
      <x:c r="AK199" s="53" t="str">
        <x:v>observed_search_snapshot_2026-06-21</x:v>
      </x:c>
    </x:row>
    <x:row r="200" ht="42" customHeight="1">
      <x:c r="A200" s="53" t="str">
        <x:v>S199</x:v>
      </x:c>
      <x:c r="B200" s="53" t="str">
        <x:v>2026-06-20</x:v>
      </x:c>
      <x:c r="C200" s="53" t="str">
        <x:v>Así está el ambiente previo a la elección entre Cepeda y De la Espriella</x:v>
      </x:c>
      <x:c r="D200" s="53" t="str">
        <x:v>Minuto60 presenta un reporte audiovisual sobre la jornada decisiva y el ambiente electoral previo.</x:v>
      </x:c>
      <x:c r="E200" s="53" t="str">
        <x:v>reporte_audiovisual</x:v>
      </x:c>
      <x:c r="F200" s="53" t="str">
        <x:v>Minuto60</x:v>
      </x:c>
      <x:c r="G200" s="53" t="str">
        <x:v>https://www.minuto60.com/elecciones-2026/elecciones-colombia-2026-cepeda-vs-espriella/10903</x:v>
      </x:c>
      <x:c r="H200" s="53" t="str">
        <x:v>hecho_reportado</x:v>
      </x:c>
      <x:c r="I200" s="53" t="str">
        <x:v>AMBOS</x:v>
      </x:c>
      <x:c r="J200" s="53" t="str">
        <x:v>contexto</x:v>
      </x:c>
      <x:c r="K200" s="53" t="str">
        <x:v>ambiente_preelectoral</x:v>
      </x:c>
      <x:c r="L200" s="53" t="str">
        <x:v>jornada_decisiva</x:v>
      </x:c>
      <x:c r="M200" s="53" t="str">
        <x:v>expectativa</x:v>
      </x:c>
      <x:c r="N200" s="53" t="str">
        <x:v>clima_electoral</x:v>
      </x:c>
      <x:c r="O200" s="53" t="str">
        <x:v>Nacional / Regional</x:v>
      </x:c>
      <x:c r="P200" s="76" t="n">
        <x:v>0.71</x:v>
      </x:c>
      <x:c r="Q200" s="76" t="n">
        <x:v>0.78</x:v>
      </x:c>
      <x:c r="R200" s="76" t="n">
        <x:v>0.12</x:v>
      </x:c>
      <x:c r="S200" s="53" t="str">
        <x:v>prensa_digital|television|radio|twitter_x|youtube|whatsapp|facebook</x:v>
      </x:c>
      <x:c r="T200" s="53" t="str">
        <x:v>todos|joven_digital|adulto_redes|profesional_urbano</x:v>
      </x:c>
      <x:c r="U200" s="53" t="str">
        <x:v>Minuto60 presenta un reporte audiovisual sobre la jornada decisiva y el ambiente electoral previo.</x:v>
      </x:c>
      <x:c r="V200" s="53" t="str">
        <x:v>2026-06-20</x:v>
      </x:c>
      <x:c r="W200" s="53" t="str">
        <x:v>True</x:v>
      </x:c>
      <x:c r="X200" s="53" t="str">
        <x:v>regional</x:v>
      </x:c>
      <x:c r="Y200" s="53" t="str">
        <x:v>privado</x:v>
      </x:c>
      <x:c r="Z200" s="53" t="str">
        <x:v>regional</x:v>
      </x:c>
      <x:c r="AA200" s="53" t="str">
        <x:v>AMBOS</x:v>
      </x:c>
      <x:c r="AB200" s="53" t="str">
        <x:v>canonical_signal</x:v>
      </x:c>
      <x:c r="AC200" s="53" t="str">
        <x:v>EVT-S199-UNIQUE</x:v>
      </x:c>
      <x:c r="AD200" s="70" t="n">
        <x:v>1</x:v>
      </x:c>
      <x:c r="AE200" s="70" t="n">
        <x:v>4.6</x:v>
      </x:c>
      <x:c r="AF200" s="70" t="n">
        <x:v>3</x:v>
      </x:c>
      <x:c r="AG200" s="53" t="str"/>
      <x:c r="AH200" s="53" t="str"/>
      <x:c r="AI200" s="53" t="str"/>
      <x:c r="AJ200" s="53" t="str"/>
      <x:c r="AK200" s="53" t="str">
        <x:v>not_available</x:v>
      </x:c>
    </x:row>
    <x:row r="201" ht="42" customHeight="1">
      <x:c r="A201" s="53" t="str">
        <x:v>S200</x:v>
      </x:c>
      <x:c r="B201" s="53" t="str">
        <x:v>2026-06-01</x:v>
      </x:c>
      <x:c r="C201" s="53" t="str">
        <x:v>¿Qué pasa si gana el voto en blanco en las elecciones presidenciales?</x:v>
      </x:c>
      <x:c r="D201" s="53" t="str">
        <x:v>La FM explica las reglas generales y la diferencia entre primera y segunda vuelta.</x:v>
      </x:c>
      <x:c r="E201" s="53" t="str">
        <x:v>explicacion_voto_blanco</x:v>
      </x:c>
      <x:c r="F201" s="53" t="str">
        <x:v>La FM</x:v>
      </x:c>
      <x:c r="G201" s="53" t="str">
        <x:v>https://www.lafm.com.co/politica/elecciones-colombia-2026-esto-pasa-voto-blanco-gana-elecciones-presidenciales-401054</x:v>
      </x:c>
      <x:c r="H201" s="53" t="str">
        <x:v>explicacion_legal_periodistica</x:v>
      </x:c>
      <x:c r="I201" s="53" t="str">
        <x:v>VOTO_EN_BLANCO</x:v>
      </x:c>
      <x:c r="J201" s="53" t="str">
        <x:v>contexto</x:v>
      </x:c>
      <x:c r="K201" s="53" t="str">
        <x:v>efecto_juridico_voto_blanco</x:v>
      </x:c>
      <x:c r="L201" s="53" t="str">
        <x:v>alfabetizacion_electoral</x:v>
      </x:c>
      <x:c r="M201" s="53" t="str">
        <x:v>certeza</x:v>
      </x:c>
      <x:c r="N201" s="53" t="str">
        <x:v>procedimiento_electoral</x:v>
      </x:c>
      <x:c r="O201" s="53" t="str">
        <x:v>Nacional</x:v>
      </x:c>
      <x:c r="P201" s="76" t="n">
        <x:v>0.66</x:v>
      </x:c>
      <x:c r="Q201" s="76" t="n">
        <x:v>0.82</x:v>
      </x:c>
      <x:c r="R201" s="76" t="n">
        <x:v>0.12</x:v>
      </x:c>
      <x:c r="S201" s="53" t="str">
        <x:v>prensa_digital|television|radio|twitter_x|youtube|whatsapp|facebook</x:v>
      </x:c>
      <x:c r="T201" s="53" t="str">
        <x:v>todos|joven_digital|adulto_redes|profesional_urbano</x:v>
      </x:c>
      <x:c r="U201" s="53" t="str">
        <x:v>La FM explica las reglas generales y la diferencia entre primera y segunda vuelta.</x:v>
      </x:c>
      <x:c r="V201" s="53" t="str">
        <x:v>2026-06-20</x:v>
      </x:c>
      <x:c r="W201" s="53" t="str">
        <x:v>True</x:v>
      </x:c>
      <x:c r="X201" s="53" t="str">
        <x:v>radio</x:v>
      </x:c>
      <x:c r="Y201" s="53" t="str">
        <x:v>privado</x:v>
      </x:c>
      <x:c r="Z201" s="53" t="str">
        <x:v>nacional</x:v>
      </x:c>
      <x:c r="AA201" s="53" t="str">
        <x:v>VOTO_EN_BLANCO</x:v>
      </x:c>
      <x:c r="AB201" s="53" t="str">
        <x:v>supporting_observation</x:v>
      </x:c>
      <x:c r="AC201" s="53" t="str">
        <x:v>EVT-202606-BLANK-RULES</x:v>
      </x:c>
      <x:c r="AD201" s="70" t="n">
        <x:v>5</x:v>
      </x:c>
      <x:c r="AE201" s="70" t="n">
        <x:v>0.793103</x:v>
      </x:c>
      <x:c r="AF201" s="70" t="n">
        <x:v>0.158621</x:v>
      </x:c>
      <x:c r="AG201" s="53" t="str"/>
      <x:c r="AH201" s="53" t="str"/>
      <x:c r="AI201" s="53" t="str"/>
      <x:c r="AJ201" s="53" t="str"/>
      <x:c r="AK201" s="53" t="str">
        <x:v>not_available</x:v>
      </x:c>
    </x:row>
    <x:row r="202" ht="42" customHeight="1">
      <x:c r="A202" s="53" t="str">
        <x:v>S201</x:v>
      </x:c>
      <x:c r="B202" s="53" t="str">
        <x:v>2026-06-04</x:v>
      </x:c>
      <x:c r="C202" s="53" t="str">
        <x:v>Pares debate el costo político de promover el voto en blanco desde el centro</x:v>
      </x:c>
      <x:c r="D202" s="53" t="str">
        <x:v>La Fundación Paz y Reconciliación publica una columna crítica sobre la posibilidad de que figuras del centro promuevan voto en blanco o abstención.</x:v>
      </x:c>
      <x:c r="E202" s="53" t="str">
        <x:v>opinion_voto_blanco</x:v>
      </x:c>
      <x:c r="F202" s="53" t="str">
        <x:v>Fundación Paz y Reconciliación (Pares)</x:v>
      </x:c>
      <x:c r="G202" s="53" t="str">
        <x:v>https://www.pares.com.co/promover-el-voto-en-blanco-el-error-que-no-pueden-cometer-claudia-oviedo-y-fajardo/</x:v>
      </x:c>
      <x:c r="H202" s="53" t="str">
        <x:v>opinion_editorial</x:v>
      </x:c>
      <x:c r="I202" s="53" t="str">
        <x:v>VOTO_EN_BLANCO</x:v>
      </x:c>
      <x:c r="J202" s="53" t="str">
        <x:v>negativa</x:v>
      </x:c>
      <x:c r="K202" s="53" t="str">
        <x:v>debate_centro_voto_blanco</x:v>
      </x:c>
      <x:c r="L202" s="53" t="str">
        <x:v>costo_estrategico_del_blanco</x:v>
      </x:c>
      <x:c r="M202" s="53" t="str">
        <x:v>preocupacion</x:v>
      </x:c>
      <x:c r="N202" s="53" t="str">
        <x:v>transferencia_voto_centro</x:v>
      </x:c>
      <x:c r="O202" s="53" t="str">
        <x:v>Nacional</x:v>
      </x:c>
      <x:c r="P202" s="76" t="n">
        <x:v>0.68</x:v>
      </x:c>
      <x:c r="Q202" s="76" t="n">
        <x:v>0.78</x:v>
      </x:c>
      <x:c r="R202" s="76" t="n">
        <x:v>0.12</x:v>
      </x:c>
      <x:c r="S202" s="53" t="str">
        <x:v>prensa_digital|television|radio|twitter_x|youtube|whatsapp|facebook</x:v>
      </x:c>
      <x:c r="T202" s="53" t="str">
        <x:v>todos|joven_digital|adulto_redes|profesional_urbano</x:v>
      </x:c>
      <x:c r="U202" s="53" t="str">
        <x:v>La Fundación Paz y Reconciliación publica una columna crítica sobre la posibilidad de que figuras del centro promuevan voto en blanco o abstención.</x:v>
      </x:c>
      <x:c r="V202" s="53" t="str">
        <x:v>2026-06-20</x:v>
      </x:c>
      <x:c r="W202" s="53" t="str">
        <x:v>True</x:v>
      </x:c>
      <x:c r="X202" s="53" t="str">
        <x:v>alternativo_investigativo</x:v>
      </x:c>
      <x:c r="Y202" s="53" t="str">
        <x:v>independiente</x:v>
      </x:c>
      <x:c r="Z202" s="53" t="str">
        <x:v>nacional</x:v>
      </x:c>
      <x:c r="AA202" s="53" t="str">
        <x:v>VOTO_EN_BLANCO</x:v>
      </x:c>
      <x:c r="AB202" s="53" t="str">
        <x:v>canonical_signal</x:v>
      </x:c>
      <x:c r="AC202" s="53" t="str">
        <x:v>EVT-20260604-BLANK-DEBATE</x:v>
      </x:c>
      <x:c r="AD202" s="70" t="n">
        <x:v>1</x:v>
      </x:c>
      <x:c r="AE202" s="70" t="n">
        <x:v>1.642857</x:v>
      </x:c>
      <x:c r="AF202" s="70" t="n">
        <x:v>1.642857</x:v>
      </x:c>
      <x:c r="AG202" s="53" t="str"/>
      <x:c r="AH202" s="53" t="str"/>
      <x:c r="AI202" s="53" t="str"/>
      <x:c r="AJ202" s="53" t="str"/>
      <x:c r="AK202" s="53" t="str">
        <x:v>not_available</x:v>
      </x:c>
    </x:row>
    <x:row r="203" ht="42" customHeight="1">
      <x:c r="A203" s="53" t="str">
        <x:v>S202</x:v>
      </x:c>
      <x:c r="B203" s="53" t="str">
        <x:v>2026-06-10</x:v>
      </x:c>
      <x:c r="C203" s="53" t="str">
        <x:v>Jorge Enrique Robledo anuncia que votará en blanco en la segunda vuelta</x:v>
      </x:c>
      <x:c r="D203" s="53" t="str">
        <x:v>En una publicación personal, Robledo comunica de forma explícita su decisión de votar en blanco y expone sus razones.</x:v>
      </x:c>
      <x:c r="E203" s="53" t="str">
        <x:v>declaracion_voto_blanco</x:v>
      </x:c>
      <x:c r="F203" s="53" t="str">
        <x:v>Jorge Enrique Robledo / Instagram</x:v>
      </x:c>
      <x:c r="G203" s="53" t="str">
        <x:v>https://www.instagram.com/reel/DZZ0jkCuCHI/</x:v>
      </x:c>
      <x:c r="H203" s="53" t="str">
        <x:v>declaracion_personal_directa</x:v>
      </x:c>
      <x:c r="I203" s="53" t="str">
        <x:v>VOTO_EN_BLANCO</x:v>
      </x:c>
      <x:c r="J203" s="53" t="str">
        <x:v>positiva</x:v>
      </x:c>
      <x:c r="K203" s="53" t="str">
        <x:v>anuncio_personal_voto_blanco</x:v>
      </x:c>
      <x:c r="L203" s="53" t="str">
        <x:v>rechazo_a_ambas_candidaturas</x:v>
      </x:c>
      <x:c r="M203" s="53" t="str">
        <x:v>desaprobacion</x:v>
      </x:c>
      <x:c r="N203" s="53" t="str">
        <x:v>senal_elite_voto_blanco</x:v>
      </x:c>
      <x:c r="O203" s="53" t="str">
        <x:v>Nacional / Redes sociales</x:v>
      </x:c>
      <x:c r="P203" s="76" t="n">
        <x:v>0.82</x:v>
      </x:c>
      <x:c r="Q203" s="76" t="n">
        <x:v>0.96</x:v>
      </x:c>
      <x:c r="R203" s="76" t="n">
        <x:v>0.04</x:v>
      </x:c>
      <x:c r="S203" s="53" t="str">
        <x:v>prensa_digital|television|radio|twitter_x|youtube|whatsapp|facebook</x:v>
      </x:c>
      <x:c r="T203" s="53" t="str">
        <x:v>todos|joven_digital|adulto_redes|profesional_urbano</x:v>
      </x:c>
      <x:c r="U203" s="53" t="str">
        <x:v>En una publicación personal, Robledo comunica de forma explícita su decisión de votar en blanco y expone sus razones.</x:v>
      </x:c>
      <x:c r="V203" s="53" t="str">
        <x:v>2026-06-20</x:v>
      </x:c>
      <x:c r="W203" s="53" t="str">
        <x:v>True</x:v>
      </x:c>
      <x:c r="X203" s="53" t="str">
        <x:v>social_oficial</x:v>
      </x:c>
      <x:c r="Y203" s="53" t="str">
        <x:v>personal_oficial</x:v>
      </x:c>
      <x:c r="Z203" s="53" t="str">
        <x:v>nacional</x:v>
      </x:c>
      <x:c r="AA203" s="53" t="str">
        <x:v>VOTO_EN_BLANCO</x:v>
      </x:c>
      <x:c r="AB203" s="53" t="str">
        <x:v>canonical_signal</x:v>
      </x:c>
      <x:c r="AC203" s="53" t="str">
        <x:v>EVT-20260610-ROBLEDO-BLANK</x:v>
      </x:c>
      <x:c r="AD203" s="70" t="n">
        <x:v>1</x:v>
      </x:c>
      <x:c r="AE203" s="70" t="n">
        <x:v>0.605263</x:v>
      </x:c>
      <x:c r="AF203" s="70" t="n">
        <x:v>0.605263</x:v>
      </x:c>
      <x:c r="AG203" s="53" t="str"/>
      <x:c r="AH203" s="53" t="str"/>
      <x:c r="AI203" s="53" t="str"/>
      <x:c r="AJ203" s="53" t="str"/>
      <x:c r="AK203" s="53" t="str">
        <x:v>not_available</x:v>
      </x:c>
    </x:row>
    <x:row r="204" ht="42" customHeight="1">
      <x:c r="A204" s="53" t="str">
        <x:v>S203</x:v>
      </x:c>
      <x:c r="B204" s="53" t="str">
        <x:v>2026-06-13</x:v>
      </x:c>
      <x:c r="C204" s="53" t="str">
        <x:v>Encuesta CNC para CAMBIO registra 6,7 % de intención de voto en blanco</x:v>
      </x:c>
      <x:c r="D204" s="53" t="str">
        <x:v>La medición final de CNC/CAMBIO ubica el voto en blanco en 6,7 %, junto con las preferencias por los dos candidatos.</x:v>
      </x:c>
      <x:c r="E204" s="53" t="str">
        <x:v>encuesta_voto_blanco</x:v>
      </x:c>
      <x:c r="F204" s="53" t="str">
        <x:v>CAMBIO / Centro Nacional de Consultoría</x:v>
      </x:c>
      <x:c r="G204" s="53" t="str">
        <x:v>https://cambiocolombia.com/elecciones-colombia-2026/articulo/2026/6/ultima-encuesta-espriella-consolida-su-ventaja-cepeda-agota-tiempo-remontar</x:v>
      </x:c>
      <x:c r="H204" s="53" t="str">
        <x:v>encuesta_publicada</x:v>
      </x:c>
      <x:c r="I204" s="53" t="str">
        <x:v>VOTO_EN_BLANCO</x:v>
      </x:c>
      <x:c r="J204" s="53" t="str">
        <x:v>contexto</x:v>
      </x:c>
      <x:c r="K204" s="53" t="str">
        <x:v>intencion_voto_blanco_6_7</x:v>
      </x:c>
      <x:c r="L204" s="53" t="str">
        <x:v>medicion_electoral</x:v>
      </x:c>
      <x:c r="M204" s="53" t="str">
        <x:v>incertidumbre</x:v>
      </x:c>
      <x:c r="N204" s="53" t="str">
        <x:v>intencion_de_voto</x:v>
      </x:c>
      <x:c r="O204" s="53" t="str">
        <x:v>Nacional</x:v>
      </x:c>
      <x:c r="P204" s="76" t="n">
        <x:v>0.76</x:v>
      </x:c>
      <x:c r="Q204" s="76" t="n">
        <x:v>0.88</x:v>
      </x:c>
      <x:c r="R204" s="76" t="n">
        <x:v>0.08</x:v>
      </x:c>
      <x:c r="S204" s="53" t="str">
        <x:v>prensa_digital|television|radio|twitter_x|youtube|whatsapp|facebook</x:v>
      </x:c>
      <x:c r="T204" s="53" t="str">
        <x:v>todos|joven_digital|adulto_redes|profesional_urbano</x:v>
      </x:c>
      <x:c r="U204" s="53" t="str">
        <x:v>La medición final de CNC/CAMBIO ubica el voto en blanco en 6,7 %, junto con las preferencias por los dos candidatos.</x:v>
      </x:c>
      <x:c r="V204" s="53" t="str">
        <x:v>2026-06-20</x:v>
      </x:c>
      <x:c r="W204" s="53" t="str">
        <x:v>True</x:v>
      </x:c>
      <x:c r="X204" s="53" t="str">
        <x:v>alternativo_investigativo</x:v>
      </x:c>
      <x:c r="Y204" s="53" t="str">
        <x:v>independiente</x:v>
      </x:c>
      <x:c r="Z204" s="53" t="str">
        <x:v>nacional</x:v>
      </x:c>
      <x:c r="AA204" s="53" t="str">
        <x:v>VOTO_EN_BLANCO</x:v>
      </x:c>
      <x:c r="AB204" s="53" t="str">
        <x:v>canonical_signal</x:v>
      </x:c>
      <x:c r="AC204" s="53" t="str">
        <x:v>EVT-20260613-BLANK-POLL</x:v>
      </x:c>
      <x:c r="AD204" s="70" t="n">
        <x:v>1</x:v>
      </x:c>
      <x:c r="AE204" s="70" t="n">
        <x:v>1.642857</x:v>
      </x:c>
      <x:c r="AF204" s="70" t="n">
        <x:v>1.642857</x:v>
      </x:c>
      <x:c r="AG204" s="53" t="str"/>
      <x:c r="AH204" s="53" t="str"/>
      <x:c r="AI204" s="53" t="str"/>
      <x:c r="AJ204" s="53" t="str"/>
      <x:c r="AK204" s="53" t="str">
        <x:v>not_available</x:v>
      </x:c>
    </x:row>
    <x:row r="205" ht="42" customHeight="1">
      <x:c r="A205" s="53" t="str">
        <x:v>S204</x:v>
      </x:c>
      <x:c r="B205" s="53" t="str">
        <x:v>2026-06-13</x:v>
      </x:c>
      <x:c r="C205" s="53" t="str">
        <x:v>Registraduría aclara que el voto en blanco en segunda vuelta tiene efecto simbólico</x:v>
      </x:c>
      <x:c r="D205" s="53" t="str">
        <x:v>La autoridad electoral explica que el voto en blanco expresa rechazo a ambas opciones, pero no impide que gane el candidato con más votos.</x:v>
      </x:c>
      <x:c r="E205" s="53" t="str">
        <x:v>informacion_oficial_voto_blanco</x:v>
      </x:c>
      <x:c r="F205" s="53" t="str">
        <x:v>Registraduría Nacional del Estado Civil</x:v>
      </x:c>
      <x:c r="G205" s="53" t="str">
        <x:v>https://www.instagram.com/p/DZiVwHZE8kf/</x:v>
      </x:c>
      <x:c r="H205" s="53" t="str">
        <x:v>informacion_oficial</x:v>
      </x:c>
      <x:c r="I205" s="53" t="str">
        <x:v>VOTO_EN_BLANCO</x:v>
      </x:c>
      <x:c r="J205" s="53" t="str">
        <x:v>contexto</x:v>
      </x:c>
      <x:c r="K205" s="53" t="str">
        <x:v>efecto_simbolico_no_juridico</x:v>
      </x:c>
      <x:c r="L205" s="53" t="str">
        <x:v>regla_oficial_segunda_vuelta</x:v>
      </x:c>
      <x:c r="M205" s="53" t="str">
        <x:v>certeza</x:v>
      </x:c>
      <x:c r="N205" s="53" t="str">
        <x:v>procedimiento_electoral</x:v>
      </x:c>
      <x:c r="O205" s="53" t="str">
        <x:v>Nacional</x:v>
      </x:c>
      <x:c r="P205" s="76" t="n">
        <x:v>0.79</x:v>
      </x:c>
      <x:c r="Q205" s="76" t="n">
        <x:v>0.98</x:v>
      </x:c>
      <x:c r="R205" s="76" t="n">
        <x:v>0.02</x:v>
      </x:c>
      <x:c r="S205" s="53" t="str">
        <x:v>prensa_digital|television|radio|twitter_x|youtube|whatsapp|facebook</x:v>
      </x:c>
      <x:c r="T205" s="53" t="str">
        <x:v>todos|joven_digital|adulto_redes|profesional_urbano</x:v>
      </x:c>
      <x:c r="U205" s="53" t="str">
        <x:v>La autoridad electoral explica que el voto en blanco expresa rechazo a ambas opciones, pero no impide que gane el candidato con más votos.</x:v>
      </x:c>
      <x:c r="V205" s="53" t="str">
        <x:v>2026-06-20</x:v>
      </x:c>
      <x:c r="W205" s="53" t="str">
        <x:v>True</x:v>
      </x:c>
      <x:c r="X205" s="53" t="str">
        <x:v>medio_publico</x:v>
      </x:c>
      <x:c r="Y205" s="53" t="str">
        <x:v>publico</x:v>
      </x:c>
      <x:c r="Z205" s="53" t="str">
        <x:v>nacional</x:v>
      </x:c>
      <x:c r="AA205" s="53" t="str">
        <x:v>VOTO_EN_BLANCO</x:v>
      </x:c>
      <x:c r="AB205" s="53" t="str">
        <x:v>canonical_signal</x:v>
      </x:c>
      <x:c r="AC205" s="53" t="str">
        <x:v>EVT-202606-BLANK-RULES</x:v>
      </x:c>
      <x:c r="AD205" s="70" t="n">
        <x:v>5</x:v>
      </x:c>
      <x:c r="AE205" s="70" t="n">
        <x:v>4.6</x:v>
      </x:c>
      <x:c r="AF205" s="70" t="n">
        <x:v>0.92</x:v>
      </x:c>
      <x:c r="AG205" s="53" t="str"/>
      <x:c r="AH205" s="53" t="str"/>
      <x:c r="AI205" s="53" t="str"/>
      <x:c r="AJ205" s="53" t="str"/>
      <x:c r="AK205" s="53" t="str">
        <x:v>not_available</x:v>
      </x:c>
    </x:row>
    <x:row r="206" ht="42" customHeight="1">
      <x:c r="A206" s="53" t="str">
        <x:v>S205</x:v>
      </x:c>
      <x:c r="B206" s="53" t="str">
        <x:v>2026-06-18</x:v>
      </x:c>
      <x:c r="C206" s="53" t="str">
        <x:v>Infobae explica qué ocurre si el voto en blanco obtiene mayoría en segunda vuelta</x:v>
      </x:c>
      <x:c r="D206" s="53" t="str">
        <x:v>La nota revisa la regla aplicable y aclara que el voto en blanco no fuerza una repetición del balotaje.</x:v>
      </x:c>
      <x:c r="E206" s="53" t="str">
        <x:v>explicacion_voto_blanco</x:v>
      </x:c>
      <x:c r="F206" s="53" t="str">
        <x:v>Infobae Colombia</x:v>
      </x:c>
      <x:c r="G206" s="53" t="str">
        <x:v>https://www.infobae.com/colombia/2026/06/18/que-pasa-si-gana-el-voto-en-blanco-en-la-segunda-vuelta-de-las-elecciones-presidenciales-en-colombia-segun-la-ley/</x:v>
      </x:c>
      <x:c r="H206" s="53" t="str">
        <x:v>explicacion_legal_periodistica</x:v>
      </x:c>
      <x:c r="I206" s="53" t="str">
        <x:v>VOTO_EN_BLANCO</x:v>
      </x:c>
      <x:c r="J206" s="53" t="str">
        <x:v>contexto</x:v>
      </x:c>
      <x:c r="K206" s="53" t="str">
        <x:v>mayoria_voto_blanco_segunda_vuelta</x:v>
      </x:c>
      <x:c r="L206" s="53" t="str">
        <x:v>alfabetizacion_electoral</x:v>
      </x:c>
      <x:c r="M206" s="53" t="str">
        <x:v>certeza</x:v>
      </x:c>
      <x:c r="N206" s="53" t="str">
        <x:v>procedimiento_electoral</x:v>
      </x:c>
      <x:c r="O206" s="53" t="str">
        <x:v>Nacional</x:v>
      </x:c>
      <x:c r="P206" s="76" t="n">
        <x:v>0.7</x:v>
      </x:c>
      <x:c r="Q206" s="76" t="n">
        <x:v>0.86</x:v>
      </x:c>
      <x:c r="R206" s="76" t="n">
        <x:v>0.08</x:v>
      </x:c>
      <x:c r="S206" s="53" t="str">
        <x:v>prensa_digital|television|radio|twitter_x|youtube|whatsapp|facebook</x:v>
      </x:c>
      <x:c r="T206" s="53" t="str">
        <x:v>todos|joven_digital|adulto_redes|profesional_urbano</x:v>
      </x:c>
      <x:c r="U206" s="53" t="str">
        <x:v>La nota revisa la regla aplicable y aclara que el voto en blanco no fuerza una repetición del balotaje.</x:v>
      </x:c>
      <x:c r="V206" s="53" t="str">
        <x:v>2026-06-20</x:v>
      </x:c>
      <x:c r="W206" s="53" t="str">
        <x:v>True</x:v>
      </x:c>
      <x:c r="X206" s="53" t="str">
        <x:v>prensa_privada</x:v>
      </x:c>
      <x:c r="Y206" s="53" t="str">
        <x:v>privado</x:v>
      </x:c>
      <x:c r="Z206" s="53" t="str">
        <x:v>nacional</x:v>
      </x:c>
      <x:c r="AA206" s="53" t="str">
        <x:v>VOTO_EN_BLANCO</x:v>
      </x:c>
      <x:c r="AB206" s="53" t="str">
        <x:v>supporting_observation</x:v>
      </x:c>
      <x:c r="AC206" s="53" t="str">
        <x:v>EVT-202606-BLANK-RULES</x:v>
      </x:c>
      <x:c r="AD206" s="70" t="n">
        <x:v>5</x:v>
      </x:c>
      <x:c r="AE206" s="70" t="n">
        <x:v>0.851852</x:v>
      </x:c>
      <x:c r="AF206" s="70" t="n">
        <x:v>0.17037</x:v>
      </x:c>
      <x:c r="AG206" s="53" t="str"/>
      <x:c r="AH206" s="53" t="str"/>
      <x:c r="AI206" s="53" t="str"/>
      <x:c r="AJ206" s="53" t="str"/>
      <x:c r="AK206" s="53" t="str">
        <x:v>not_available</x:v>
      </x:c>
    </x:row>
    <x:row r="207" ht="42" customHeight="1">
      <x:c r="A207" s="53" t="str">
        <x:v>S206</x:v>
      </x:c>
      <x:c r="B207" s="53" t="str">
        <x:v>2026-06-19</x:v>
      </x:c>
      <x:c r="C207" s="53" t="str">
        <x:v>Tropicana reproduce la aclaración de la Registraduría sobre los efectos del voto en blanco</x:v>
      </x:c>
      <x:c r="D207" s="53" t="str">
        <x:v>El medio radial explica que el voto en blanco es simbólico en la segunda vuelta y que gana quien supere al rival.</x:v>
      </x:c>
      <x:c r="E207" s="53" t="str">
        <x:v>explicacion_voto_blanco</x:v>
      </x:c>
      <x:c r="F207" s="53" t="str">
        <x:v>Tropicana</x:v>
      </x:c>
      <x:c r="G207" s="53" t="str">
        <x:v>https://www.tropicanafm.com/2026/registraduria-explico-cuales-son-los-efectos-del-voto-en-blanco-para-la-segunda-vuelta-presidencial-468276.html</x:v>
      </x:c>
      <x:c r="H207" s="53" t="str">
        <x:v>explicacion_oficial_reproducida</x:v>
      </x:c>
      <x:c r="I207" s="53" t="str">
        <x:v>VOTO_EN_BLANCO</x:v>
      </x:c>
      <x:c r="J207" s="53" t="str">
        <x:v>contexto</x:v>
      </x:c>
      <x:c r="K207" s="53" t="str">
        <x:v>efecto_simbolico_no_juridico</x:v>
      </x:c>
      <x:c r="L207" s="53" t="str">
        <x:v>orientacion_al_votante</x:v>
      </x:c>
      <x:c r="M207" s="53" t="str">
        <x:v>certeza</x:v>
      </x:c>
      <x:c r="N207" s="53" t="str">
        <x:v>procedimiento_electoral</x:v>
      </x:c>
      <x:c r="O207" s="53" t="str">
        <x:v>Nacional</x:v>
      </x:c>
      <x:c r="P207" s="76" t="n">
        <x:v>0.69</x:v>
      </x:c>
      <x:c r="Q207" s="76" t="n">
        <x:v>0.89</x:v>
      </x:c>
      <x:c r="R207" s="76" t="n">
        <x:v>0.05</x:v>
      </x:c>
      <x:c r="S207" s="53" t="str">
        <x:v>prensa_digital|television|radio|twitter_x|youtube|whatsapp|facebook</x:v>
      </x:c>
      <x:c r="T207" s="53" t="str">
        <x:v>todos|joven_digital|adulto_redes|profesional_urbano</x:v>
      </x:c>
      <x:c r="U207" s="53" t="str">
        <x:v>El medio radial explica que el voto en blanco es simbólico en la segunda vuelta y que gana quien supere al rival.</x:v>
      </x:c>
      <x:c r="V207" s="53" t="str">
        <x:v>2026-06-20</x:v>
      </x:c>
      <x:c r="W207" s="53" t="str">
        <x:v>True</x:v>
      </x:c>
      <x:c r="X207" s="53" t="str">
        <x:v>radio</x:v>
      </x:c>
      <x:c r="Y207" s="53" t="str">
        <x:v>privado</x:v>
      </x:c>
      <x:c r="Z207" s="53" t="str">
        <x:v>nacional</x:v>
      </x:c>
      <x:c r="AA207" s="53" t="str">
        <x:v>VOTO_EN_BLANCO</x:v>
      </x:c>
      <x:c r="AB207" s="53" t="str">
        <x:v>supporting_observation</x:v>
      </x:c>
      <x:c r="AC207" s="53" t="str">
        <x:v>EVT-202606-BLANK-RULES</x:v>
      </x:c>
      <x:c r="AD207" s="70" t="n">
        <x:v>5</x:v>
      </x:c>
      <x:c r="AE207" s="70" t="n">
        <x:v>0.793103</x:v>
      </x:c>
      <x:c r="AF207" s="70" t="n">
        <x:v>0.158621</x:v>
      </x:c>
      <x:c r="AG207" s="53" t="str"/>
      <x:c r="AH207" s="53" t="str"/>
      <x:c r="AI207" s="53" t="str"/>
      <x:c r="AJ207" s="53" t="str"/>
      <x:c r="AK207" s="53" t="str">
        <x:v>not_available</x:v>
      </x:c>
    </x:row>
    <x:row r="208" ht="42" customHeight="1">
      <x:c r="A208" s="53" t="str">
        <x:v>S207</x:v>
      </x:c>
      <x:c r="B208" s="53" t="str">
        <x:v>2026-06-20</x:v>
      </x:c>
      <x:c r="C208" s="53" t="str">
        <x:v>¿Con cuántos votos y con qué porcentaje se gana en segunda vuelta?</x:v>
      </x:c>
      <x:c r="D208" s="53" t="str">
        <x:v>El Espectador explica la mayoría simple y aborda el papel no decisorio del voto en blanco en el balotaje.</x:v>
      </x:c>
      <x:c r="E208" s="53" t="str">
        <x:v>explicacion_voto_blanco</x:v>
      </x:c>
      <x:c r="F208" s="53" t="str">
        <x:v>El Espectador</x:v>
      </x:c>
      <x:c r="G208" s="53" t="str">
        <x:v>https://www.elespectador.com/politica/con-cuantos-votos-y-con-que-porcentaje-se-gana-en-segunda-vuelta-en-colombia-2026-noticias-hoy-elecciones-2026/?outputType=amp</x:v>
      </x:c>
      <x:c r="H208" s="53" t="str">
        <x:v>explicacion_legal_periodistica</x:v>
      </x:c>
      <x:c r="I208" s="53" t="str">
        <x:v>VOTO_EN_BLANCO</x:v>
      </x:c>
      <x:c r="J208" s="53" t="str">
        <x:v>contexto</x:v>
      </x:c>
      <x:c r="K208" s="53" t="str">
        <x:v>mayoria_simple_y_voto_blanco</x:v>
      </x:c>
      <x:c r="L208" s="53" t="str">
        <x:v>alfabetizacion_electoral</x:v>
      </x:c>
      <x:c r="M208" s="53" t="str">
        <x:v>certeza</x:v>
      </x:c>
      <x:c r="N208" s="53" t="str">
        <x:v>procedimiento_electoral</x:v>
      </x:c>
      <x:c r="O208" s="53" t="str">
        <x:v>Nacional</x:v>
      </x:c>
      <x:c r="P208" s="76" t="n">
        <x:v>0.7</x:v>
      </x:c>
      <x:c r="Q208" s="76" t="n">
        <x:v>0.89</x:v>
      </x:c>
      <x:c r="R208" s="76" t="n">
        <x:v>0.06</x:v>
      </x:c>
      <x:c r="S208" s="53" t="str">
        <x:v>prensa_digital|television|radio|twitter_x|youtube|whatsapp|facebook</x:v>
      </x:c>
      <x:c r="T208" s="53" t="str">
        <x:v>todos|joven_digital|adulto_redes|profesional_urbano</x:v>
      </x:c>
      <x:c r="U208" s="53" t="str">
        <x:v>El Espectador explica la mayoría simple y aborda el papel no decisorio del voto en blanco en el balotaje.</x:v>
      </x:c>
      <x:c r="V208" s="53" t="str">
        <x:v>2026-06-20</x:v>
      </x:c>
      <x:c r="W208" s="53" t="str">
        <x:v>True</x:v>
      </x:c>
      <x:c r="X208" s="53" t="str">
        <x:v>prensa_privada</x:v>
      </x:c>
      <x:c r="Y208" s="53" t="str">
        <x:v>privado</x:v>
      </x:c>
      <x:c r="Z208" s="53" t="str">
        <x:v>nacional</x:v>
      </x:c>
      <x:c r="AA208" s="53" t="str">
        <x:v>VOTO_EN_BLANCO</x:v>
      </x:c>
      <x:c r="AB208" s="53" t="str">
        <x:v>supporting_observation</x:v>
      </x:c>
      <x:c r="AC208" s="53" t="str">
        <x:v>EVT-202606-BLANK-RULES</x:v>
      </x:c>
      <x:c r="AD208" s="70" t="n">
        <x:v>5</x:v>
      </x:c>
      <x:c r="AE208" s="70" t="n">
        <x:v>0.851852</x:v>
      </x:c>
      <x:c r="AF208" s="70" t="n">
        <x:v>0.17037</x:v>
      </x:c>
      <x:c r="AG208" s="53" t="str"/>
      <x:c r="AH208" s="53" t="str"/>
      <x:c r="AI208" s="53" t="str"/>
      <x:c r="AJ208" s="53" t="str"/>
      <x:c r="AK208" s="53" t="str">
        <x:v>not_available</x:v>
      </x:c>
    </x:row>
  </x:sheetData>
  <x:conditionalFormatting sqref="R2:R180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conditionalFormatting sqref="AF2:AF180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{E813F6C4-8646-0A51-85A6-49BEA534FC75}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58f941c2e75456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813F6C4-8646-0A51-85A6-49BEA534FC75}">
            <x14:dataBar gradient="1">
              <x14:cfvo type="min"/>
              <x14:cfvo type="max"/>
              <x14:fillColor rgb="FF5B9BD5"/>
            </x14:dataBar>
          </x14:cfRule>
          <xm:sqref>AF2:AF180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44" hidden="0" customWidth="1"/>
    <x:col min="9" max="9" width="44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</x:cols>
  <x:sheetData>
    <x:row r="1">
      <x:c r="A1" s="6" t="str">
        <x:v>date</x:v>
      </x:c>
      <x:c r="B1" s="6" t="str">
        <x:v>event_key</x:v>
      </x:c>
      <x:c r="C1" s="6" t="str">
        <x:v>source</x:v>
      </x:c>
      <x:c r="D1" s="6" t="str">
        <x:v>source_category</x:v>
      </x:c>
      <x:c r="E1" s="6" t="str">
        <x:v>ownership_type</x:v>
      </x:c>
      <x:c r="F1" s="6" t="str">
        <x:v>geographic_scope</x:v>
      </x:c>
      <x:c r="G1" s="6" t="str">
        <x:v>candidate_scope</x:v>
      </x:c>
      <x:c r="H1" s="6" t="str">
        <x:v>headline</x:v>
      </x:c>
      <x:c r="I1" s="6" t="str">
        <x:v>url</x:v>
      </x:c>
      <x:c r="J1" s="6" t="str">
        <x:v>content_type</x:v>
      </x:c>
      <x:c r="K1" s="6" t="str">
        <x:v>stance</x:v>
      </x:c>
      <x:c r="L1" s="6" t="str">
        <x:v>likes</x:v>
      </x:c>
      <x:c r="M1" s="6" t="str">
        <x:v>shares</x:v>
      </x:c>
      <x:c r="N1" s="6" t="str">
        <x:v>comments</x:v>
      </x:c>
      <x:c r="O1" s="6" t="str">
        <x:v>views</x:v>
      </x:c>
      <x:c r="P1" s="6" t="str">
        <x:v>engagement_status</x:v>
      </x:c>
    </x:row>
    <x:row r="2">
      <x:c r="A2" s="12" t="str">
        <x:v>2026-06-04</x:v>
      </x:c>
      <x:c r="B2" s="12" t="str">
        <x:v>official_first_round_results</x:v>
      </x:c>
      <x:c r="C2" s="12" t="str">
        <x:v>El Espectador</x:v>
      </x:c>
      <x:c r="D2" s="12" t="str">
        <x:v>prensa_privada</x:v>
      </x:c>
      <x:c r="E2" s="12" t="str">
        <x:v>privado</x:v>
      </x:c>
      <x:c r="F2" s="12" t="str">
        <x:v>nacional</x:v>
      </x:c>
      <x:c r="G2" s="12" t="str">
        <x:v>AMBOS</x:v>
      </x:c>
      <x:c r="H2" s="12" t="str">
        <x:v>Estos son los resultados oficiales de Abelardo de la Espriella e Iván Cepeda: CNE finalizó el escrutinio</x:v>
      </x:c>
      <x:c r="I2" s="12" t="str">
        <x:v>https://www.elespectador.com/politica/elecciones-colombia-2026/estos-son-los-resultados-oficiales-de-abelardo-de-la-espriella-e-ivan-cepeda-cne-finalizo-el-escrutinio-noticias-hoy/</x:v>
      </x:c>
      <x:c r="J2" s="12" t="str">
        <x:v>noticia</x:v>
      </x:c>
      <x:c r="K2" s="12" t="str">
        <x:v>contexto</x:v>
      </x:c>
      <x:c r="L2" s="12" t="str"/>
      <x:c r="M2" s="12" t="str"/>
      <x:c r="N2" s="12" t="str"/>
      <x:c r="O2" s="12" t="str"/>
      <x:c r="P2" s="12" t="str">
        <x:v>not_applicable</x:v>
      </x:c>
    </x:row>
    <x:row r="3">
      <x:c r="A3" s="12" t="str">
        <x:v>2026-06-04</x:v>
      </x:c>
      <x:c r="B3" s="12" t="str">
        <x:v>official_first_round_results</x:v>
      </x:c>
      <x:c r="C3" s="12" t="str">
        <x:v>Caracol Radio</x:v>
      </x:c>
      <x:c r="D3" s="12" t="str">
        <x:v>radio</x:v>
      </x:c>
      <x:c r="E3" s="12" t="str">
        <x:v>privado</x:v>
      </x:c>
      <x:c r="F3" s="12" t="str">
        <x:v>nacional</x:v>
      </x:c>
      <x:c r="G3" s="12" t="str">
        <x:v>AMBOS</x:v>
      </x:c>
      <x:c r="H3" s="12" t="str">
        <x:v>CNE certificó resultado de primera vuelta</x:v>
      </x:c>
      <x:c r="I3" s="12" t="str">
        <x:v>https://caracol.com.co/2026/06/04/cne-certifico-resultado-de-primera-vuelta-esta-es-la-votacion-definitiva-de-abelardo-y-cepeda/</x:v>
      </x:c>
      <x:c r="J3" s="12" t="str">
        <x:v>noticia_radial</x:v>
      </x:c>
      <x:c r="K3" s="12" t="str">
        <x:v>contexto</x:v>
      </x:c>
      <x:c r="L3" s="12" t="str"/>
      <x:c r="M3" s="12" t="str"/>
      <x:c r="N3" s="12" t="str"/>
      <x:c r="O3" s="12" t="str"/>
      <x:c r="P3" s="12" t="str">
        <x:v>not_applicable</x:v>
      </x:c>
    </x:row>
    <x:row r="4">
      <x:c r="A4" s="12" t="str">
        <x:v>2026-06-04</x:v>
      </x:c>
      <x:c r="B4" s="12" t="str">
        <x:v>official_first_round_results</x:v>
      </x:c>
      <x:c r="C4" s="12" t="str">
        <x:v>La Silla Vacía</x:v>
      </x:c>
      <x:c r="D4" s="12" t="str">
        <x:v>alternativo_investigativo</x:v>
      </x:c>
      <x:c r="E4" s="12" t="str">
        <x:v>independiente</x:v>
      </x:c>
      <x:c r="F4" s="12" t="str">
        <x:v>nacional</x:v>
      </x:c>
      <x:c r="G4" s="12" t="str">
        <x:v>AMBOS</x:v>
      </x:c>
      <x:c r="H4" s="12" t="str">
        <x:v>Sin reclamos, el CNE oficializa los resultados de las elecciones</x:v>
      </x:c>
      <x:c r="I4" s="12" t="str">
        <x:v>https://www.lasillavacia.com/en-vivo/sin-reclamos-el-cne-oficializa-los-resultados-de-las-elecciones/</x:v>
      </x:c>
      <x:c r="J4" s="12" t="str">
        <x:v>en_vivo</x:v>
      </x:c>
      <x:c r="K4" s="12" t="str">
        <x:v>contexto</x:v>
      </x:c>
      <x:c r="L4" s="12" t="str"/>
      <x:c r="M4" s="12" t="str"/>
      <x:c r="N4" s="12" t="str"/>
      <x:c r="O4" s="12" t="str"/>
      <x:c r="P4" s="12" t="str">
        <x:v>not_applicable</x:v>
      </x:c>
    </x:row>
    <x:row r="5">
      <x:c r="A5" s="12" t="str">
        <x:v>2026-06-04</x:v>
      </x:c>
      <x:c r="B5" s="12" t="str">
        <x:v>official_first_round_results</x:v>
      </x:c>
      <x:c r="C5" s="12" t="str">
        <x:v>El Colombiano</x:v>
      </x:c>
      <x:c r="D5" s="12" t="str">
        <x:v>regional</x:v>
      </x:c>
      <x:c r="E5" s="12" t="str">
        <x:v>privado</x:v>
      </x:c>
      <x:c r="F5" s="12" t="str">
        <x:v>regional</x:v>
      </x:c>
      <x:c r="G5" s="12" t="str">
        <x:v>AMBOS</x:v>
      </x:c>
      <x:c r="H5" s="12" t="str">
        <x:v>CNE confirma resultados presidenciales con menos del 0,7 % de reclamaciones</x:v>
      </x:c>
      <x:c r="I5" s="12" t="str">
        <x:v>https://2fm.elcolombiano.com/especiales/elecciones-2026/cne-confirma-resultados-presidenciales-escrutinio-GA37373566</x:v>
      </x:c>
      <x:c r="J5" s="12" t="str">
        <x:v>noticia_regional</x:v>
      </x:c>
      <x:c r="K5" s="12" t="str">
        <x:v>contexto</x:v>
      </x:c>
      <x:c r="L5" s="12" t="str"/>
      <x:c r="M5" s="12" t="str"/>
      <x:c r="N5" s="12" t="str"/>
      <x:c r="O5" s="12" t="str"/>
      <x:c r="P5" s="12" t="str">
        <x:v>not_applicable</x:v>
      </x:c>
    </x:row>
    <x:row r="6">
      <x:c r="A6" s="12" t="str">
        <x:v>2026-06-01</x:v>
      </x:c>
      <x:c r="B6" s="12" t="str">
        <x:v>presidential_debate</x:v>
      </x:c>
      <x:c r="C6" s="12" t="str">
        <x:v>Caracol Radio</x:v>
      </x:c>
      <x:c r="D6" s="12" t="str">
        <x:v>radio</x:v>
      </x:c>
      <x:c r="E6" s="12" t="str">
        <x:v>privado</x:v>
      </x:c>
      <x:c r="F6" s="12" t="str">
        <x:v>nacional</x:v>
      </x:c>
      <x:c r="G6" s="12" t="str">
        <x:v>AMBOS</x:v>
      </x:c>
      <x:c r="H6" s="12" t="str">
        <x:v>Iván Cepeda citó a un debate político y electoral a Abelardo de la Espriella</x:v>
      </x:c>
      <x:c r="I6" s="12" t="str">
        <x:v>https://caracol.com.co/2026/06/01/ivan-cepeda-cito-a-un-debate-politico-y-electoral-a-abelardo-de-la-espriella/</x:v>
      </x:c>
      <x:c r="J6" s="12" t="str">
        <x:v>noticia_radial</x:v>
      </x:c>
      <x:c r="K6" s="12" t="str">
        <x:v>contexto</x:v>
      </x:c>
      <x:c r="L6" s="12" t="str"/>
      <x:c r="M6" s="12" t="str"/>
      <x:c r="N6" s="12" t="str"/>
      <x:c r="O6" s="12" t="str"/>
      <x:c r="P6" s="12" t="str">
        <x:v>not_applicable</x:v>
      </x:c>
    </x:row>
    <x:row r="7">
      <x:c r="A7" s="12" t="str">
        <x:v>2026-06-01</x:v>
      </x:c>
      <x:c r="B7" s="12" t="str">
        <x:v>presidential_debate</x:v>
      </x:c>
      <x:c r="C7" s="12" t="str">
        <x:v>Noticias RCN</x:v>
      </x:c>
      <x:c r="D7" s="12" t="str">
        <x:v>television</x:v>
      </x:c>
      <x:c r="E7" s="12" t="str">
        <x:v>privado</x:v>
      </x:c>
      <x:c r="F7" s="12" t="str">
        <x:v>nacional</x:v>
      </x:c>
      <x:c r="G7" s="12" t="str">
        <x:v>AMBOS</x:v>
      </x:c>
      <x:c r="H7" s="12" t="str">
        <x:v>Abelardo de la Espriella aceptó debatir con Iván Cepeda</x:v>
      </x:c>
      <x:c r="I7" s="12" t="str">
        <x:v>https://www.noticiasrcn.com/colombia/abelardo-de-la-espriella-acepto-debatir-con-ivan-cepeda-1026716</x:v>
      </x:c>
      <x:c r="J7" s="12" t="str">
        <x:v>noticia_tv</x:v>
      </x:c>
      <x:c r="K7" s="12" t="str">
        <x:v>contexto</x:v>
      </x:c>
      <x:c r="L7" s="12" t="str"/>
      <x:c r="M7" s="12" t="str"/>
      <x:c r="N7" s="12" t="str"/>
      <x:c r="O7" s="12" t="str"/>
      <x:c r="P7" s="12" t="str">
        <x:v>not_applicable</x:v>
      </x:c>
    </x:row>
    <x:row r="8">
      <x:c r="A8" s="12" t="str">
        <x:v>2026-06-06</x:v>
      </x:c>
      <x:c r="B8" s="12" t="str">
        <x:v>presidential_debate</x:v>
      </x:c>
      <x:c r="C8" s="12" t="str">
        <x:v>RTVC Noticias / Inravisión</x:v>
      </x:c>
      <x:c r="D8" s="12" t="str">
        <x:v>medio_publico</x:v>
      </x:c>
      <x:c r="E8" s="12" t="str">
        <x:v>publico</x:v>
      </x:c>
      <x:c r="F8" s="12" t="str">
        <x:v>nacional</x:v>
      </x:c>
      <x:c r="G8" s="12" t="str">
        <x:v>AMBOS</x:v>
      </x:c>
      <x:c r="H8" s="12" t="str">
        <x:v>Inravisión propone transmitir debate presidencial</x:v>
      </x:c>
      <x:c r="I8" s="12" t="str">
        <x:v>https://www.rtvcnoticias.com/actualidad/inravision/inravision-propone-transmitir-debate-presidencial-entre-ivan-cepeda-y</x:v>
      </x:c>
      <x:c r="J8" s="12" t="str">
        <x:v>informacion_institucional</x:v>
      </x:c>
      <x:c r="K8" s="12" t="str">
        <x:v>contexto</x:v>
      </x:c>
      <x:c r="L8" s="12" t="str"/>
      <x:c r="M8" s="12" t="str"/>
      <x:c r="N8" s="12" t="str"/>
      <x:c r="O8" s="12" t="str"/>
      <x:c r="P8" s="12" t="str">
        <x:v>not_applicable</x:v>
      </x:c>
    </x:row>
    <x:row r="9">
      <x:c r="A9" s="12" t="str">
        <x:v>2026-06-06</x:v>
      </x:c>
      <x:c r="B9" s="12" t="str">
        <x:v>presidential_debate</x:v>
      </x:c>
      <x:c r="C9" s="12" t="str">
        <x:v>El Heraldo</x:v>
      </x:c>
      <x:c r="D9" s="12" t="str">
        <x:v>regional</x:v>
      </x:c>
      <x:c r="E9" s="12" t="str">
        <x:v>privado</x:v>
      </x:c>
      <x:c r="F9" s="12" t="str">
        <x:v>regional</x:v>
      </x:c>
      <x:c r="G9" s="12" t="str">
        <x:v>AMBOS</x:v>
      </x:c>
      <x:c r="H9" s="12" t="str">
        <x:v>Cepeda solicita a Caracol, RCN y RTVC organizar un debate con De la Espriella</x:v>
      </x:c>
      <x:c r="I9" s="12" t="str">
        <x:v>https://www.elheraldo.co/politica/2026/06/06/cepeda-insiste-en-debatir-con-abelardo-de-la-espriella-antes-de-la-segunda-vuelta-electoral/</x:v>
      </x:c>
      <x:c r="J9" s="12" t="str">
        <x:v>noticia_regional</x:v>
      </x:c>
      <x:c r="K9" s="12" t="str">
        <x:v>contexto</x:v>
      </x:c>
      <x:c r="L9" s="12" t="str"/>
      <x:c r="M9" s="12" t="str"/>
      <x:c r="N9" s="12" t="str"/>
      <x:c r="O9" s="12" t="str"/>
      <x:c r="P9" s="12" t="str">
        <x:v>not_applicable</x:v>
      </x:c>
    </x:row>
    <x:row r="10">
      <x:c r="A10" s="12" t="str">
        <x:v>2026-06-07</x:v>
      </x:c>
      <x:c r="B10" s="12" t="str">
        <x:v>center_vote_and_alliances</x:v>
      </x:c>
      <x:c r="C10" s="12" t="str">
        <x:v>Noticias Caracol</x:v>
      </x:c>
      <x:c r="D10" s="12" t="str">
        <x:v>television</x:v>
      </x:c>
      <x:c r="E10" s="12" t="str">
        <x:v>privado</x:v>
      </x:c>
      <x:c r="F10" s="12" t="str">
        <x:v>nacional</x:v>
      </x:c>
      <x:c r="G10" s="12" t="str">
        <x:v>Cepeda</x:v>
      </x:c>
      <x:c r="H10" s="12" t="str">
        <x:v>Iván Cepeda invitó al centro político a dialogar</x:v>
      </x:c>
      <x:c r="I10" s="12" t="str">
        <x:v>https://www.noticiascaracol.com/politica/elecciones-colombia/ivan-cepeda-invito-al-centro-politico-a-dialogar-antes-de-la-segunda-vuelta-este-fue-su-mensaje-rg10</x:v>
      </x:c>
      <x:c r="J10" s="12" t="str">
        <x:v>noticia_tv</x:v>
      </x:c>
      <x:c r="K10" s="12" t="str">
        <x:v>positiva</x:v>
      </x:c>
      <x:c r="L10" s="12" t="str"/>
      <x:c r="M10" s="12" t="str"/>
      <x:c r="N10" s="12" t="str"/>
      <x:c r="O10" s="12" t="str"/>
      <x:c r="P10" s="12" t="str">
        <x:v>not_applicable</x:v>
      </x:c>
    </x:row>
    <x:row r="11">
      <x:c r="A11" s="12" t="str">
        <x:v>2026-06-11</x:v>
      </x:c>
      <x:c r="B11" s="12" t="str">
        <x:v>center_vote_and_alliances</x:v>
      </x:c>
      <x:c r="C11" s="12" t="str">
        <x:v>La Silla Vacía</x:v>
      </x:c>
      <x:c r="D11" s="12" t="str">
        <x:v>alternativo_investigativo</x:v>
      </x:c>
      <x:c r="E11" s="12" t="str">
        <x:v>independiente</x:v>
      </x:c>
      <x:c r="F11" s="12" t="str">
        <x:v>nacional</x:v>
      </x:c>
      <x:c r="G11" s="12" t="str">
        <x:v>Cepeda</x:v>
      </x:c>
      <x:c r="H11" s="12" t="str">
        <x:v>El tiempo corre para Cepeda sin poder conquistar al centro</x:v>
      </x:c>
      <x:c r="I11" s="12" t="str">
        <x:v>https://www.lasillavacia.com/silla-nacional/el-tiempo-corre-para-cepeda-sin-poder-conquistar-al-centro/</x:v>
      </x:c>
      <x:c r="J11" s="12" t="str">
        <x:v>analisis</x:v>
      </x:c>
      <x:c r="K11" s="12" t="str">
        <x:v>negativa</x:v>
      </x:c>
      <x:c r="L11" s="12" t="str"/>
      <x:c r="M11" s="12" t="str"/>
      <x:c r="N11" s="12" t="str"/>
      <x:c r="O11" s="12" t="str"/>
      <x:c r="P11" s="12" t="str">
        <x:v>not_applicable</x:v>
      </x:c>
    </x:row>
    <x:row r="12">
      <x:c r="A12" s="12" t="str">
        <x:v>2026-06-06</x:v>
      </x:c>
      <x:c r="B12" s="12" t="str">
        <x:v>center_vote_and_alliances</x:v>
      </x:c>
      <x:c r="C12" s="12" t="str">
        <x:v>Blu Radio</x:v>
      </x:c>
      <x:c r="D12" s="12" t="str">
        <x:v>radio</x:v>
      </x:c>
      <x:c r="E12" s="12" t="str">
        <x:v>privado</x:v>
      </x:c>
      <x:c r="F12" s="12" t="str">
        <x:v>nacional</x:v>
      </x:c>
      <x:c r="G12" s="12" t="str">
        <x:v>De la Espriella</x:v>
      </x:c>
      <x:c r="H12" s="12" t="str">
        <x:v>Electores de Fajardo piden reunión con De la Espriella</x:v>
      </x:c>
      <x:c r="I12" s="12" t="str">
        <x:v>https://www.bluradio.com/politica/electores-de-fajardo-piden-reunion-con-de-la-espriella-debemos-votar-contra-cepeda-rs15</x:v>
      </x:c>
      <x:c r="J12" s="12" t="str">
        <x:v>noticia_radial</x:v>
      </x:c>
      <x:c r="K12" s="12" t="str">
        <x:v>positiva</x:v>
      </x:c>
      <x:c r="L12" s="12" t="str"/>
      <x:c r="M12" s="12" t="str"/>
      <x:c r="N12" s="12" t="str"/>
      <x:c r="O12" s="12" t="str"/>
      <x:c r="P12" s="12" t="str">
        <x:v>not_applicable</x:v>
      </x:c>
    </x:row>
    <x:row r="13">
      <x:c r="A13" s="12" t="str">
        <x:v>2026-06-03</x:v>
      </x:c>
      <x:c r="B13" s="12" t="str">
        <x:v>center_vote_and_alliances</x:v>
      </x:c>
      <x:c r="C13" s="12" t="str">
        <x:v>El Espectador</x:v>
      </x:c>
      <x:c r="D13" s="12" t="str">
        <x:v>prensa_privada</x:v>
      </x:c>
      <x:c r="E13" s="12" t="str">
        <x:v>privado</x:v>
      </x:c>
      <x:c r="F13" s="12" t="str">
        <x:v>nacional</x:v>
      </x:c>
      <x:c r="G13" s="12" t="str">
        <x:v>AMBOS</x:v>
      </x:c>
      <x:c r="H13" s="12" t="str">
        <x:v>Las campañas apuntan a indecisos, batalla digital y votos de candidatos eliminados</x:v>
      </x:c>
      <x:c r="I13" s="12" t="str">
        <x:v>https://www.elespectador.com/politica/elecciones-colombia-2026/de-la-espriella-y-cepeda-le-apuntan-a-estrategias-con-indecisos-batalla-digital-y-votos-de-candidatos-quemados-noticias-hoy/</x:v>
      </x:c>
      <x:c r="J13" s="12" t="str">
        <x:v>analisis</x:v>
      </x:c>
      <x:c r="K13" s="12" t="str">
        <x:v>contexto</x:v>
      </x:c>
      <x:c r="L13" s="12" t="str"/>
      <x:c r="M13" s="12" t="str"/>
      <x:c r="N13" s="12" t="str"/>
      <x:c r="O13" s="12" t="str"/>
      <x:c r="P13" s="12" t="str">
        <x:v>not_applicable</x:v>
      </x:c>
    </x:row>
    <x:row r="14">
      <x:c r="A14" s="12" t="str">
        <x:v>2026-06-18</x:v>
      </x:c>
      <x:c r="B14" s="12" t="str">
        <x:v>security_model_contrast</x:v>
      </x:c>
      <x:c r="C14" s="12" t="str">
        <x:v>Reuters</x:v>
      </x:c>
      <x:c r="D14" s="12" t="str">
        <x:v>internacional</x:v>
      </x:c>
      <x:c r="E14" s="12" t="str">
        <x:v>internacional_privado</x:v>
      </x:c>
      <x:c r="F14" s="12" t="str">
        <x:v>internacional</x:v>
      </x:c>
      <x:c r="G14" s="12" t="str">
        <x:v>AMBOS</x:v>
      </x:c>
      <x:c r="H14" s="12" t="str">
        <x:v>Colombia presidential vote centers on security after armed groups expand</x:v>
      </x:c>
      <x:c r="I14" s="12" t="str">
        <x:v>https://www.reuters.com/world/americas/colombia-presidential-vote-centers-security-after-armed-groups-expand-2026-06-18/</x:v>
      </x:c>
      <x:c r="J14" s="12" t="str">
        <x:v>analisis_internacional</x:v>
      </x:c>
      <x:c r="K14" s="12" t="str">
        <x:v>contexto</x:v>
      </x:c>
      <x:c r="L14" s="12" t="str"/>
      <x:c r="M14" s="12" t="str"/>
      <x:c r="N14" s="12" t="str"/>
      <x:c r="O14" s="12" t="str"/>
      <x:c r="P14" s="12" t="str">
        <x:v>not_applicable</x:v>
      </x:c>
    </x:row>
    <x:row r="15">
      <x:c r="A15" s="12" t="str">
        <x:v>2026-06-01</x:v>
      </x:c>
      <x:c r="B15" s="12" t="str">
        <x:v>security_model_contrast</x:v>
      </x:c>
      <x:c r="C15" s="12" t="str">
        <x:v>Caracol Radio</x:v>
      </x:c>
      <x:c r="D15" s="12" t="str">
        <x:v>radio</x:v>
      </x:c>
      <x:c r="E15" s="12" t="str">
        <x:v>privado</x:v>
      </x:c>
      <x:c r="F15" s="12" t="str">
        <x:v>nacional</x:v>
      </x:c>
      <x:c r="G15" s="12" t="str">
        <x:v>AMBOS</x:v>
      </x:c>
      <x:c r="H15" s="12" t="str">
        <x:v>Seguridad, reformas y plan de gobierno 2026-2030</x:v>
      </x:c>
      <x:c r="I15" s="12" t="str">
        <x:v>https://caracol.com.co/2026/06/01/abelardo-de-la-espriella-e-ivan-cepeda-seguridad-reformas-y-plan-de-gobierno-2026-2030/</x:v>
      </x:c>
      <x:c r="J15" s="12" t="str">
        <x:v>comparacion_programatica</x:v>
      </x:c>
      <x:c r="K15" s="12" t="str">
        <x:v>contexto</x:v>
      </x:c>
      <x:c r="L15" s="12" t="str"/>
      <x:c r="M15" s="12" t="str"/>
      <x:c r="N15" s="12" t="str"/>
      <x:c r="O15" s="12" t="str"/>
      <x:c r="P15" s="12" t="str">
        <x:v>not_applicable</x:v>
      </x:c>
    </x:row>
    <x:row r="16">
      <x:c r="A16" s="12" t="str">
        <x:v>2026-06-03</x:v>
      </x:c>
      <x:c r="B16" s="12" t="str">
        <x:v>security_model_contrast</x:v>
      </x:c>
      <x:c r="C16" s="12" t="str">
        <x:v>El Heraldo</x:v>
      </x:c>
      <x:c r="D16" s="12" t="str">
        <x:v>regional</x:v>
      </x:c>
      <x:c r="E16" s="12" t="str">
        <x:v>privado</x:v>
      </x:c>
      <x:c r="F16" s="12" t="str">
        <x:v>regional</x:v>
      </x:c>
      <x:c r="G16" s="12" t="str">
        <x:v>De la Espriella</x:v>
      </x:c>
      <x:c r="H16" s="12" t="str">
        <x:v>De la Espriella enmarca la segunda vuelta como decisión sobre democracia</x:v>
      </x:c>
      <x:c r="I16" s="12" t="str">
        <x:v>https://www.elheraldo.co/noticias/politica/2026/06/03/de-la-espriella-cuestiona-postura-de-ivan-cepeda-frente-a-ee-uu-y-afirma-que-en-segunda-vuelta-se-define-el-futuro-de-la-democracia/</x:v>
      </x:c>
      <x:c r="J16" s="12" t="str">
        <x:v>declaracion_reportada</x:v>
      </x:c>
      <x:c r="K16" s="12" t="str">
        <x:v>positiva</x:v>
      </x:c>
      <x:c r="L16" s="12" t="str"/>
      <x:c r="M16" s="12" t="str"/>
      <x:c r="N16" s="12" t="str"/>
      <x:c r="O16" s="12" t="str"/>
      <x:c r="P16" s="12" t="str">
        <x:v>not_applicable</x:v>
      </x:c>
    </x:row>
    <x:row r="17">
      <x:c r="A17" s="12" t="str">
        <x:v>2026-06-19</x:v>
      </x:c>
      <x:c r="B17" s="12" t="str">
        <x:v>digital_campaign_and_disinformation</x:v>
      </x:c>
      <x:c r="C17" s="12" t="str">
        <x:v>El País</x:v>
      </x:c>
      <x:c r="D17" s="12" t="str">
        <x:v>internacional</x:v>
      </x:c>
      <x:c r="E17" s="12" t="str">
        <x:v>internacional_privado</x:v>
      </x:c>
      <x:c r="F17" s="12" t="str">
        <x:v>internacional</x:v>
      </x:c>
      <x:c r="G17" s="12" t="str">
        <x:v>AMBOS</x:v>
      </x:c>
      <x:c r="H17" s="12" t="str">
        <x:v>Influenciadores, IA y videos virales: la batalla digital</x:v>
      </x:c>
      <x:c r="I17" s="12" t="str">
        <x:v>https://elpais.com/america-colombia/elecciones-presidenciales/2026-06-19/influenciadores-ia-y-videos-virales-abelardo-de-la-espriella-vence-a-ivan-cepeda-en-la-batalla-digital.html</x:v>
      </x:c>
      <x:c r="J17" s="12" t="str">
        <x:v>analisis_internacional</x:v>
      </x:c>
      <x:c r="K17" s="12" t="str">
        <x:v>contexto</x:v>
      </x:c>
      <x:c r="L17" s="12" t="str"/>
      <x:c r="M17" s="12" t="str"/>
      <x:c r="N17" s="12" t="str"/>
      <x:c r="O17" s="12" t="str"/>
      <x:c r="P17" s="12" t="str">
        <x:v>not_applicable</x:v>
      </x:c>
    </x:row>
    <x:row r="18">
      <x:c r="A18" s="12" t="str">
        <x:v>2026-06-16</x:v>
      </x:c>
      <x:c r="B18" s="12" t="str">
        <x:v>digital_campaign_and_disinformation</x:v>
      </x:c>
      <x:c r="C18" s="12" t="str">
        <x:v>El Colombiano</x:v>
      </x:c>
      <x:c r="D18" s="12" t="str">
        <x:v>regional</x:v>
      </x:c>
      <x:c r="E18" s="12" t="str">
        <x:v>privado</x:v>
      </x:c>
      <x:c r="F18" s="12" t="str">
        <x:v>regional</x:v>
      </x:c>
      <x:c r="G18" s="12" t="str">
        <x:v>AMBOS</x:v>
      </x:c>
      <x:c r="H18" s="12" t="str">
        <x:v>Falsa acusación fue usada en campaña; verificación de imágenes</x:v>
      </x:c>
      <x:c r="I18" s="12" t="str">
        <x:v>https://www.elcolombiano.com/colombia/politica/campana-presidencial-falsa-acusacion-abuso-sexual-gringo-de-la-espriella-JF37767934</x:v>
      </x:c>
      <x:c r="J18" s="12" t="str">
        <x:v>verificacion</x:v>
      </x:c>
      <x:c r="K18" s="12" t="str">
        <x:v>contexto</x:v>
      </x:c>
      <x:c r="L18" s="12" t="str"/>
      <x:c r="M18" s="12" t="str"/>
      <x:c r="N18" s="12" t="str"/>
      <x:c r="O18" s="12" t="str"/>
      <x:c r="P18" s="12" t="str">
        <x:v>not_applicable</x:v>
      </x:c>
    </x:row>
    <x:row r="19">
      <x:c r="A19" s="12" t="str">
        <x:v>2026-06-10</x:v>
      </x:c>
      <x:c r="B19" s="12" t="str">
        <x:v>digital_campaign_and_disinformation</x:v>
      </x:c>
      <x:c r="C19" s="12" t="str">
        <x:v>Cuestión Pública</x:v>
      </x:c>
      <x:c r="D19" s="12" t="str">
        <x:v>alternativo_investigativo</x:v>
      </x:c>
      <x:c r="E19" s="12" t="str">
        <x:v>independiente</x:v>
      </x:c>
      <x:c r="F19" s="12" t="str">
        <x:v>nacional</x:v>
      </x:c>
      <x:c r="G19" s="12" t="str">
        <x:v>De la Espriella</x:v>
      </x:c>
      <x:c r="H19" s="12" t="str">
        <x:v>El secreto de Abelardo en primera vuelta</x:v>
      </x:c>
      <x:c r="I19" s="12" t="str">
        <x:v>https://cuestionpublica.com/el-secreto-de-abelardo-en-primera-vuelta/</x:v>
      </x:c>
      <x:c r="J19" s="12" t="str">
        <x:v>investigacion</x:v>
      </x:c>
      <x:c r="K19" s="12" t="str">
        <x:v>negativa</x:v>
      </x:c>
      <x:c r="L19" s="12" t="str"/>
      <x:c r="M19" s="12" t="str"/>
      <x:c r="N19" s="12" t="str"/>
      <x:c r="O19" s="12" t="str"/>
      <x:c r="P19" s="12" t="str">
        <x:v>not_applicable</x:v>
      </x:c>
    </x:row>
    <x:row r="20">
      <x:c r="A20" s="12" t="str">
        <x:v>2026-06-11</x:v>
      </x:c>
      <x:c r="B20" s="12" t="str">
        <x:v>campaign_judicialization</x:v>
      </x:c>
      <x:c r="C20" s="12" t="str">
        <x:v>Caracol Radio</x:v>
      </x:c>
      <x:c r="D20" s="12" t="str">
        <x:v>radio</x:v>
      </x:c>
      <x:c r="E20" s="12" t="str">
        <x:v>privado</x:v>
      </x:c>
      <x:c r="F20" s="12" t="str">
        <x:v>nacional</x:v>
      </x:c>
      <x:c r="G20" s="12" t="str">
        <x:v>AMBOS</x:v>
      </x:c>
      <x:c r="H20" s="12" t="str">
        <x:v>De la Espriella responde a denuncia de Cepeda</x:v>
      </x:c>
      <x:c r="I20" s="12" t="str">
        <x:v>https://caracol.com.co/2026/06/11/cortinas-de-humo-abelardo-de-la-espriella-respondio-a-denuncia-de-cepeda-en-su-contra/</x:v>
      </x:c>
      <x:c r="J20" s="12" t="str">
        <x:v>noticia_radial</x:v>
      </x:c>
      <x:c r="K20" s="12" t="str">
        <x:v>contexto</x:v>
      </x:c>
      <x:c r="L20" s="12" t="str"/>
      <x:c r="M20" s="12" t="str"/>
      <x:c r="N20" s="12" t="str"/>
      <x:c r="O20" s="12" t="str"/>
      <x:c r="P20" s="12" t="str">
        <x:v>not_applicable</x:v>
      </x:c>
    </x:row>
    <x:row r="21">
      <x:c r="A21" s="12" t="str">
        <x:v>2026-06-15</x:v>
      </x:c>
      <x:c r="B21" s="12" t="str">
        <x:v>campaign_judicialization</x:v>
      </x:c>
      <x:c r="C21" s="12" t="str">
        <x:v>Semana</x:v>
      </x:c>
      <x:c r="D21" s="12" t="str">
        <x:v>prensa_privada</x:v>
      </x:c>
      <x:c r="E21" s="12" t="str">
        <x:v>privado</x:v>
      </x:c>
      <x:c r="F21" s="12" t="str">
        <x:v>nacional</x:v>
      </x:c>
      <x:c r="G21" s="12" t="str">
        <x:v>AMBOS</x:v>
      </x:c>
      <x:c r="H21" s="12" t="str">
        <x:v>Cepeda anuncia denuncia por presunto saqueo del sistema de salud</x:v>
      </x:c>
      <x:c r="I21" s="12" t="str">
        <x:v>https://www.semana.com/politica/articulo/ivan-cepeda-denuncia-penalmente-a-abelardo-de-la-espriella-por-supuesta-participacion-en-el-saqueo-del-sistema-de-salud/202658/</x:v>
      </x:c>
      <x:c r="J21" s="12" t="str">
        <x:v>noticia</x:v>
      </x:c>
      <x:c r="K21" s="12" t="str">
        <x:v>contexto</x:v>
      </x:c>
      <x:c r="L21" s="12" t="str"/>
      <x:c r="M21" s="12" t="str"/>
      <x:c r="N21" s="12" t="str"/>
      <x:c r="O21" s="12" t="str"/>
      <x:c r="P21" s="12" t="str">
        <x:v>not_applicable</x:v>
      </x:c>
    </x:row>
    <x:row r="22">
      <x:c r="A22" s="12" t="str">
        <x:v>2026-06-16</x:v>
      </x:c>
      <x:c r="B22" s="12" t="str">
        <x:v>campaign_judicialization</x:v>
      </x:c>
      <x:c r="C22" s="12" t="str">
        <x:v>Noticias RCN</x:v>
      </x:c>
      <x:c r="D22" s="12" t="str">
        <x:v>television</x:v>
      </x:c>
      <x:c r="E22" s="12" t="str">
        <x:v>privado</x:v>
      </x:c>
      <x:c r="F22" s="12" t="str">
        <x:v>nacional</x:v>
      </x:c>
      <x:c r="G22" s="12" t="str">
        <x:v>AMBOS</x:v>
      </x:c>
      <x:c r="H22" s="12" t="str">
        <x:v>Cepeda anuncia otra denuncia y recibe apoyos de centro</x:v>
      </x:c>
      <x:c r="I22" s="12" t="str">
        <x:v>https://www.noticiasrcn.com/colombia/cepeda-anuncia-otra-denuncia-penal-contra-abelardo-de-la-espriella-por-temas-relacionados-con-el-desfalco-a-los-recursos-de-salud-1031172</x:v>
      </x:c>
      <x:c r="J22" s="12" t="str">
        <x:v>noticia_tv</x:v>
      </x:c>
      <x:c r="K22" s="12" t="str">
        <x:v>contexto</x:v>
      </x:c>
      <x:c r="L22" s="12" t="str"/>
      <x:c r="M22" s="12" t="str"/>
      <x:c r="N22" s="12" t="str"/>
      <x:c r="O22" s="12" t="str"/>
      <x:c r="P22" s="12" t="str">
        <x:v>not_applicable</x:v>
      </x:c>
    </x:row>
    <x:row r="23">
      <x:c r="A23" s="12" t="str">
        <x:v>2026-06-11</x:v>
      </x:c>
      <x:c r="B23" s="12" t="str">
        <x:v>campaign_judicialization</x:v>
      </x:c>
      <x:c r="C23" s="12" t="str">
        <x:v>El Colombiano</x:v>
      </x:c>
      <x:c r="D23" s="12" t="str">
        <x:v>regional</x:v>
      </x:c>
      <x:c r="E23" s="12" t="str">
        <x:v>privado</x:v>
      </x:c>
      <x:c r="F23" s="12" t="str">
        <x:v>regional</x:v>
      </x:c>
      <x:c r="G23" s="12" t="str">
        <x:v>AMBOS</x:v>
      </x:c>
      <x:c r="H23" s="12" t="str">
        <x:v>Cepeda denunciará a De la Espriella ante Fiscalía y CPI</x:v>
      </x:c>
      <x:c r="I23" s="12" t="str">
        <x:v>https://www.elcolombiano.com/colombia/elecciones-2026-cepeda-denuncia-de-la-espriella-delitos-fiscalia-corte-penal-LJ37586409</x:v>
      </x:c>
      <x:c r="J23" s="12" t="str">
        <x:v>noticia_regional</x:v>
      </x:c>
      <x:c r="K23" s="12" t="str">
        <x:v>contexto</x:v>
      </x:c>
      <x:c r="L23" s="12" t="str"/>
      <x:c r="M23" s="12" t="str"/>
      <x:c r="N23" s="12" t="str"/>
      <x:c r="O23" s="12" t="str"/>
      <x:c r="P23" s="12" t="str">
        <x:v>not_applicable</x:v>
      </x:c>
    </x:row>
    <x:row r="24">
      <x:c r="A24" s="12" t="str">
        <x:v>2026-06-14</x:v>
      </x:c>
      <x:c r="B24" s="12" t="str">
        <x:v>campaign_closings</x:v>
      </x:c>
      <x:c r="C24" s="12" t="str">
        <x:v>El Colombiano</x:v>
      </x:c>
      <x:c r="D24" s="12" t="str">
        <x:v>regional</x:v>
      </x:c>
      <x:c r="E24" s="12" t="str">
        <x:v>privado</x:v>
      </x:c>
      <x:c r="F24" s="12" t="str">
        <x:v>regional</x:v>
      </x:c>
      <x:c r="G24" s="12" t="str">
        <x:v>AMBOS</x:v>
      </x:c>
      <x:c r="H24" s="12" t="str">
        <x:v>Así fueron los cierres de campaña en Buga y Soledad</x:v>
      </x:c>
      <x:c r="I24" s="12" t="str">
        <x:v>https://www.elcolombiano.com/especiales/elecciones-2026/cierres-campana-aberlado-de-la-espriella-ivan-cepeda-EC37719379</x:v>
      </x:c>
      <x:c r="J24" s="12" t="str">
        <x:v>noticia_regional</x:v>
      </x:c>
      <x:c r="K24" s="12" t="str">
        <x:v>contexto</x:v>
      </x:c>
      <x:c r="L24" s="12" t="str"/>
      <x:c r="M24" s="12" t="str"/>
      <x:c r="N24" s="12" t="str"/>
      <x:c r="O24" s="12" t="str"/>
      <x:c r="P24" s="12" t="str">
        <x:v>not_applicable</x:v>
      </x:c>
    </x:row>
    <x:row r="25">
      <x:c r="A25" s="12" t="str">
        <x:v>2026-06-14</x:v>
      </x:c>
      <x:c r="B25" s="12" t="str">
        <x:v>campaign_closings</x:v>
      </x:c>
      <x:c r="C25" s="12" t="str">
        <x:v>El Espectador</x:v>
      </x:c>
      <x:c r="D25" s="12" t="str">
        <x:v>prensa_privada</x:v>
      </x:c>
      <x:c r="E25" s="12" t="str">
        <x:v>privado</x:v>
      </x:c>
      <x:c r="F25" s="12" t="str">
        <x:v>nacional</x:v>
      </x:c>
      <x:c r="G25" s="12" t="str">
        <x:v>AMBOS</x:v>
      </x:c>
      <x:c r="H25" s="12" t="str">
        <x:v>Así serán los cierres de campaña antes de segunda vuelta</x:v>
      </x:c>
      <x:c r="I25" s="12" t="str">
        <x:v>https://www.elespectador.com/politica/elecciones-colombia-2026/asi-seran-los-cierres-de-campana-de-abelardo-de-la-espriella-e-ivan-cepeda-antes-de-segunda-vuelta-noticias-hoy/</x:v>
      </x:c>
      <x:c r="J25" s="12" t="str">
        <x:v>noticia</x:v>
      </x:c>
      <x:c r="K25" s="12" t="str">
        <x:v>contexto</x:v>
      </x:c>
      <x:c r="L25" s="12" t="str"/>
      <x:c r="M25" s="12" t="str"/>
      <x:c r="N25" s="12" t="str"/>
      <x:c r="O25" s="12" t="str"/>
      <x:c r="P25" s="12" t="str">
        <x:v>not_applicable</x:v>
      </x:c>
    </x:row>
    <x:row r="26">
      <x:c r="A26" s="12" t="str">
        <x:v>2026-06-14</x:v>
      </x:c>
      <x:c r="B26" s="12" t="str">
        <x:v>campaign_closings</x:v>
      </x:c>
      <x:c r="C26" s="12" t="str">
        <x:v>Noticias Caracol</x:v>
      </x:c>
      <x:c r="D26" s="12" t="str">
        <x:v>television</x:v>
      </x:c>
      <x:c r="E26" s="12" t="str">
        <x:v>privado</x:v>
      </x:c>
      <x:c r="F26" s="12" t="str">
        <x:v>nacional</x:v>
      </x:c>
      <x:c r="G26" s="12" t="str">
        <x:v>AMBOS</x:v>
      </x:c>
      <x:c r="H26" s="12" t="str">
        <x:v>Discurso de cierre de campaña de los candidatos</x:v>
      </x:c>
      <x:c r="I26" s="12" t="str">
        <x:v>https://www.facebook.com/NoticiasCaracol/videos/colombiadecide2026-as%C3%AD-fue-el-discurso-de-cierre-de-campa%C3%B1a-en-plaza-p%C3%BAblica-de-/1725397618880518/</x:v>
      </x:c>
      <x:c r="J26" s="12" t="str">
        <x:v>video_social_medio</x:v>
      </x:c>
      <x:c r="K26" s="12" t="str">
        <x:v>contexto</x:v>
      </x:c>
      <x:c r="L26" s="12" t="str"/>
      <x:c r="M26" s="12" t="str"/>
      <x:c r="N26" s="12" t="str"/>
      <x:c r="O26" s="12" t="str"/>
      <x:c r="P26" s="12" t="str">
        <x:v>not_retrievable_without_platform_api</x:v>
      </x:c>
    </x:row>
    <x:row r="27">
      <x:c r="A27" s="12" t="str">
        <x:v>2026-06-16</x:v>
      </x:c>
      <x:c r="B27" s="12" t="str">
        <x:v>campaign_closings</x:v>
      </x:c>
      <x:c r="C27" s="12" t="str">
        <x:v>Semana</x:v>
      </x:c>
      <x:c r="D27" s="12" t="str">
        <x:v>prensa_privada</x:v>
      </x:c>
      <x:c r="E27" s="12" t="str">
        <x:v>privado</x:v>
      </x:c>
      <x:c r="F27" s="12" t="str">
        <x:v>nacional</x:v>
      </x:c>
      <x:c r="G27" s="12" t="str">
        <x:v>AMBOS</x:v>
      </x:c>
      <x:c r="H27" s="12" t="str">
        <x:v>Semana crucial: cinco días para elegir presidente</x:v>
      </x:c>
      <x:c r="I27" s="12" t="str">
        <x:v>https://www.semana.com/nacion/articulo/semana-crucial-en-cinco-dias-los-colombianos-elegiran-a-su-nuevo-presidente-entre-abelardo-de-la-espriella-e-ivan-cepeda/202636/</x:v>
      </x:c>
      <x:c r="J27" s="12" t="str">
        <x:v>noticia</x:v>
      </x:c>
      <x:c r="K27" s="12" t="str">
        <x:v>contexto</x:v>
      </x:c>
      <x:c r="L27" s="12" t="str"/>
      <x:c r="M27" s="12" t="str"/>
      <x:c r="N27" s="12" t="str"/>
      <x:c r="O27" s="12" t="str"/>
      <x:c r="P27" s="12" t="str">
        <x:v>not_applicable</x:v>
      </x:c>
    </x:row>
    <x:row r="28">
      <x:c r="A28" s="12" t="str">
        <x:v>2026-06-03</x:v>
      </x:c>
      <x:c r="B28" s="12" t="str">
        <x:v>international_support_and_interference</x:v>
      </x:c>
      <x:c r="C28" s="12" t="str">
        <x:v>El Espectador</x:v>
      </x:c>
      <x:c r="D28" s="12" t="str">
        <x:v>prensa_privada</x:v>
      </x:c>
      <x:c r="E28" s="12" t="str">
        <x:v>privado</x:v>
      </x:c>
      <x:c r="F28" s="12" t="str">
        <x:v>nacional</x:v>
      </x:c>
      <x:c r="G28" s="12" t="str">
        <x:v>AMBOS</x:v>
      </x:c>
      <x:c r="H28" s="12" t="str">
        <x:v>Cepeda critica el guiño de Trump a De la Espriella</x:v>
      </x:c>
      <x:c r="I28" s="12" t="str">
        <x:v>https://www.elespectador.com/politica/elecciones-colombia-2026/cepeda-se-fue-contra-trump-por-guino-a-de-la-espriella-apoyo-abierto-e-injerencista/</x:v>
      </x:c>
      <x:c r="J28" s="12" t="str">
        <x:v>noticia</x:v>
      </x:c>
      <x:c r="K28" s="12" t="str">
        <x:v>contexto</x:v>
      </x:c>
      <x:c r="L28" s="12" t="str"/>
      <x:c r="M28" s="12" t="str"/>
      <x:c r="N28" s="12" t="str"/>
      <x:c r="O28" s="12" t="str"/>
      <x:c r="P28" s="12" t="str">
        <x:v>not_applicable</x:v>
      </x:c>
    </x:row>
    <x:row r="29">
      <x:c r="A29" s="12" t="str">
        <x:v>2026-06-10</x:v>
      </x:c>
      <x:c r="B29" s="12" t="str">
        <x:v>international_support_and_interference</x:v>
      </x:c>
      <x:c r="C29" s="12" t="str">
        <x:v>RTVC Noticias</x:v>
      </x:c>
      <x:c r="D29" s="12" t="str">
        <x:v>medio_publico</x:v>
      </x:c>
      <x:c r="E29" s="12" t="str">
        <x:v>publico</x:v>
      </x:c>
      <x:c r="F29" s="12" t="str">
        <x:v>nacional</x:v>
      </x:c>
      <x:c r="G29" s="12" t="str">
        <x:v>AMBOS</x:v>
      </x:c>
      <x:c r="H29" s="12" t="str">
        <x:v>Petro advierte a Trump sobre injerencia</x:v>
      </x:c>
      <x:c r="I29" s="12" t="str">
        <x:v>https://www.rtvcnoticias.com/colombia/elecciones-presidenciales-petro-advierte-trump-injerencia</x:v>
      </x:c>
      <x:c r="J29" s="12" t="str">
        <x:v>medio_publico</x:v>
      </x:c>
      <x:c r="K29" s="12" t="str">
        <x:v>contexto</x:v>
      </x:c>
      <x:c r="L29" s="12" t="str"/>
      <x:c r="M29" s="12" t="str"/>
      <x:c r="N29" s="12" t="str"/>
      <x:c r="O29" s="12" t="str"/>
      <x:c r="P29" s="12" t="str">
        <x:v>not_applicable</x:v>
      </x:c>
    </x:row>
    <x:row r="30">
      <x:c r="A30" s="12" t="str">
        <x:v>2026-06-18</x:v>
      </x:c>
      <x:c r="B30" s="12" t="str">
        <x:v>international_support_and_interference</x:v>
      </x:c>
      <x:c r="C30" s="12" t="str">
        <x:v>Reuters</x:v>
      </x:c>
      <x:c r="D30" s="12" t="str">
        <x:v>internacional</x:v>
      </x:c>
      <x:c r="E30" s="12" t="str">
        <x:v>internacional_privado</x:v>
      </x:c>
      <x:c r="F30" s="12" t="str">
        <x:v>internacional</x:v>
      </x:c>
      <x:c r="G30" s="12" t="str">
        <x:v>De la Espriella</x:v>
      </x:c>
      <x:c r="H30" s="12" t="str">
        <x:v>Profile of De la Espriella's nationalist law-and-order campaign</x:v>
      </x:c>
      <x:c r="I30" s="12" t="str">
        <x:v>https://www.reuters.com/world/americas/colombias-de-la-espriella-seeks-presidency-with-nationalist-law-and-order-2026-06-18/</x:v>
      </x:c>
      <x:c r="J30" s="12" t="str">
        <x:v>perfil_internacional</x:v>
      </x:c>
      <x:c r="K30" s="12" t="str">
        <x:v>contexto</x:v>
      </x:c>
      <x:c r="L30" s="12" t="str"/>
      <x:c r="M30" s="12" t="str"/>
      <x:c r="N30" s="12" t="str"/>
      <x:c r="O30" s="12" t="str"/>
      <x:c r="P30" s="12" t="str">
        <x:v>not_applicable</x:v>
      </x:c>
    </x:row>
    <x:row r="31" ht="38" customHeight="1">
      <x:c r="A31" s="53" t="str">
        <x:v>2026-06-20</x:v>
      </x:c>
      <x:c r="B31" s="53" t="str">
        <x:v>EVT-20260620-ELECTION-GUIDE</x:v>
      </x:c>
      <x:c r="C31" s="53" t="str">
        <x:v>SEMANA</x:v>
      </x:c>
      <x:c r="D31" s="53" t="str">
        <x:v>prensa_privada</x:v>
      </x:c>
      <x:c r="E31" s="53" t="str">
        <x:v>privado</x:v>
      </x:c>
      <x:c r="F31" s="53" t="str">
        <x:v>nacional</x:v>
      </x:c>
      <x:c r="G31" s="53" t="str">
        <x:v>AMBOS</x:v>
      </x:c>
      <x:c r="H31" s="53" t="str">
        <x:v>Colombia decide su destino: De la Espriella y Cepeda se disputan la Presidencia</x:v>
      </x:c>
      <x:c r="I31" s="53" t="str">
        <x:v>https://www.semana.com/politica/articulo/colombia-decide-su-destino-abelardo-de-la-espriella-e-ivan-cepeda-se-disputan-la-presidencia-este-domingo-21-de-junio-esto-es-lo-que-esta-en-juego/202604/</x:v>
      </x:c>
      <x:c r="J31" s="53" t="str">
        <x:v>noticia</x:v>
      </x:c>
      <x:c r="K31" s="53" t="str">
        <x:v>contexto</x:v>
      </x:c>
      <x:c r="L31" s="53"/>
      <x:c r="M31" s="53"/>
      <x:c r="N31" s="53"/>
      <x:c r="O31" s="53"/>
      <x:c r="P31" s="53" t="str">
        <x:v>not_available</x:v>
      </x:c>
    </x:row>
    <x:row r="32" ht="38" customHeight="1">
      <x:c r="A32" s="53" t="str">
        <x:v>2026-06-20</x:v>
      </x:c>
      <x:c r="B32" s="53" t="str">
        <x:v>EVT-20260620-ELECTION-GUIDE</x:v>
      </x:c>
      <x:c r="C32" s="53" t="str">
        <x:v>Blu Radio / EFE</x:v>
      </x:c>
      <x:c r="D32" s="53" t="str">
        <x:v>radio</x:v>
      </x:c>
      <x:c r="E32" s="53" t="str">
        <x:v>privado</x:v>
      </x:c>
      <x:c r="F32" s="53" t="str">
        <x:v>nacional</x:v>
      </x:c>
      <x:c r="G32" s="53" t="str">
        <x:v>AMBOS</x:v>
      </x:c>
      <x:c r="H32" s="53" t="str">
        <x:v>Colombia elegirá al sucesor de Petro entre Abelardo de la Espriella e Iván Cepeda</x:v>
      </x:c>
      <x:c r="I32" s="53" t="str">
        <x:v>https://www.bluradio.com/nacion/elecciones/colombia-elegira-al-sucesor-de-petro-entre-abelardo-de-la-espriella-e-ivan-cepeda-cb20</x:v>
      </x:c>
      <x:c r="J32" s="53" t="str">
        <x:v>noticia_radial</x:v>
      </x:c>
      <x:c r="K32" s="53" t="str">
        <x:v>contexto</x:v>
      </x:c>
      <x:c r="L32" s="53"/>
      <x:c r="M32" s="53"/>
      <x:c r="N32" s="53"/>
      <x:c r="O32" s="53"/>
      <x:c r="P32" s="53" t="str">
        <x:v>not_available</x:v>
      </x:c>
    </x:row>
    <x:row r="33" ht="38" customHeight="1">
      <x:c r="A33" s="53" t="str">
        <x:v>2026-06-20</x:v>
      </x:c>
      <x:c r="B33" s="53" t="str">
        <x:v>EVT-20260620-ELECTION-GUIDE</x:v>
      </x:c>
      <x:c r="C33" s="53" t="str">
        <x:v>Caracol Radio</x:v>
      </x:c>
      <x:c r="D33" s="53" t="str">
        <x:v>radio</x:v>
      </x:c>
      <x:c r="E33" s="53" t="str">
        <x:v>privado</x:v>
      </x:c>
      <x:c r="F33" s="53" t="str">
        <x:v>nacional</x:v>
      </x:c>
      <x:c r="G33" s="53" t="str">
        <x:v>AMBOS</x:v>
      </x:c>
      <x:c r="H33" s="53" t="str">
        <x:v>¿Cuándo se sabe quién es el nuevo presidente? Así será el conteo y el escrutinio</x:v>
      </x:c>
      <x:c r="I33" s="53" t="str">
        <x:v>https://caracol.com.co/2026/06/20/cuando-se-sabe-quien-es-el-nuevo-presidente-de-colombia-asi-sera-el-conteo-de-votos-y-escrutinio/</x:v>
      </x:c>
      <x:c r="J33" s="53" t="str">
        <x:v>guia_electoral</x:v>
      </x:c>
      <x:c r="K33" s="53" t="str">
        <x:v>contexto</x:v>
      </x:c>
      <x:c r="L33" s="53"/>
      <x:c r="M33" s="53"/>
      <x:c r="N33" s="53"/>
      <x:c r="O33" s="53"/>
      <x:c r="P33" s="53" t="str">
        <x:v>not_available</x:v>
      </x:c>
    </x:row>
    <x:row r="34" ht="38" customHeight="1">
      <x:c r="A34" s="53" t="str">
        <x:v>2026-06-20</x:v>
      </x:c>
      <x:c r="B34" s="53" t="str">
        <x:v>EVT-20260620-ELECTION-GUIDE</x:v>
      </x:c>
      <x:c r="C34" s="53" t="str">
        <x:v>EL PAÍS</x:v>
      </x:c>
      <x:c r="D34" s="53" t="str">
        <x:v>internacional</x:v>
      </x:c>
      <x:c r="E34" s="53" t="str">
        <x:v>privado</x:v>
      </x:c>
      <x:c r="F34" s="53" t="str">
        <x:v>internacional</x:v>
      </x:c>
      <x:c r="G34" s="53" t="str">
        <x:v>AMBOS</x:v>
      </x:c>
      <x:c r="H34" s="53" t="str">
        <x:v>Segunda vuelta: horarios, ley seca, cómo votar y tarjeta electoral</x:v>
      </x:c>
      <x:c r="I34" s="53" t="str">
        <x:v>https://elpais.com/america-colombia/elecciones-presidenciales/2026-06-20/segunda-vuelta-presidencial-en-colombia-horarios-ley-seca-como-votar-y-tarjeta-electoral.html</x:v>
      </x:c>
      <x:c r="J34" s="53" t="str">
        <x:v>guia_electoral</x:v>
      </x:c>
      <x:c r="K34" s="53" t="str">
        <x:v>contexto</x:v>
      </x:c>
      <x:c r="L34" s="53"/>
      <x:c r="M34" s="53"/>
      <x:c r="N34" s="53"/>
      <x:c r="O34" s="53"/>
      <x:c r="P34" s="53" t="str">
        <x:v>not_available</x:v>
      </x:c>
    </x:row>
    <x:row r="35" ht="38" customHeight="1">
      <x:c r="A35" s="53" t="str">
        <x:v>2026-06-20</x:v>
      </x:c>
      <x:c r="B35" s="53" t="str">
        <x:v>EVT-20260620-ELECTION-GUIDE</x:v>
      </x:c>
      <x:c r="C35" s="53" t="str">
        <x:v>La Patria</x:v>
      </x:c>
      <x:c r="D35" s="53" t="str">
        <x:v>regional</x:v>
      </x:c>
      <x:c r="E35" s="53" t="str">
        <x:v>privado</x:v>
      </x:c>
      <x:c r="F35" s="53" t="str">
        <x:v>regional</x:v>
      </x:c>
      <x:c r="G35" s="53" t="str">
        <x:v>AMBOS</x:v>
      </x:c>
      <x:c r="H35" s="53" t="str">
        <x:v>Todo está listo para elegir presidente entre De la Espriella e Iván Cepeda</x:v>
      </x:c>
      <x:c r="I35" s="53" t="str">
        <x:v>https://www.lapatria.com/colombia/elecciones-en-colombia-todo-esta-listo-para-elegir-presidente-entre-abelardo-de-la</x:v>
      </x:c>
      <x:c r="J35" s="53" t="str">
        <x:v>noticia_regional</x:v>
      </x:c>
      <x:c r="K35" s="53" t="str">
        <x:v>contexto</x:v>
      </x:c>
      <x:c r="L35" s="53"/>
      <x:c r="M35" s="53"/>
      <x:c r="N35" s="53"/>
      <x:c r="O35" s="53"/>
      <x:c r="P35" s="53" t="str">
        <x:v>not_available</x:v>
      </x:c>
    </x:row>
    <x:row r="36" ht="38" customHeight="1">
      <x:c r="A36" s="53" t="str">
        <x:v>2026-06-20</x:v>
      </x:c>
      <x:c r="B36" s="53" t="str">
        <x:v>EVT-20260620-ELECTION-GUIDE</x:v>
      </x:c>
      <x:c r="C36" s="53" t="str">
        <x:v>Infobae Colombia</x:v>
      </x:c>
      <x:c r="D36" s="53" t="str">
        <x:v>prensa_privada</x:v>
      </x:c>
      <x:c r="E36" s="53" t="str">
        <x:v>privado</x:v>
      </x:c>
      <x:c r="F36" s="53" t="str">
        <x:v>nacional</x:v>
      </x:c>
      <x:c r="G36" s="53" t="str">
        <x:v>AMBOS</x:v>
      </x:c>
      <x:c r="H36" s="53" t="str">
        <x:v>Elecciones presidenciales de Colombia 2026, en vivo: últimas movidas antes de la segunda vuelta</x:v>
      </x:c>
      <x:c r="I36" s="53" t="str">
        <x:v>https://www.infobae.com/colombia/2026/06/20/elecciones-presidenciales-de-colombia-2026-en-vivo-estas-son-las-ultimas-movidas-politicas-de-cara-a-la-segunda-vuelta/</x:v>
      </x:c>
      <x:c r="J36" s="53" t="str">
        <x:v>en_vivo</x:v>
      </x:c>
      <x:c r="K36" s="53" t="str">
        <x:v>mixta</x:v>
      </x:c>
      <x:c r="L36" s="53"/>
      <x:c r="M36" s="53"/>
      <x:c r="N36" s="53"/>
      <x:c r="O36" s="53"/>
      <x:c r="P36" s="53" t="str">
        <x:v>not_available</x:v>
      </x:c>
    </x:row>
    <x:row r="37" ht="38" customHeight="1">
      <x:c r="A37" s="53" t="str">
        <x:v>2026-06-20</x:v>
      </x:c>
      <x:c r="B37" s="53" t="str">
        <x:v>EVT-20260620-INTERNATIONAL-FRAMES</x:v>
      </x:c>
      <x:c r="C37" s="53" t="str">
        <x:v>Cadena SER</x:v>
      </x:c>
      <x:c r="D37" s="53" t="str">
        <x:v>internacional</x:v>
      </x:c>
      <x:c r="E37" s="53" t="str">
        <x:v>privado</x:v>
      </x:c>
      <x:c r="F37" s="53" t="str">
        <x:v>internacional</x:v>
      </x:c>
      <x:c r="G37" s="53" t="str">
        <x:v>AMBOS</x:v>
      </x:c>
      <x:c r="H37" s="53" t="str">
        <x:v>Colombia 21J: entre la mano de hierro de De la Espriella y la defensa de la paz de Cepeda</x:v>
      </x:c>
      <x:c r="I37" s="53" t="str">
        <x:v>https://cadenaser.com/nacional/2026/06/20/elecciones-colombia-21j-hacia-la-mano-de-hierro-de-de-la-spriella-o-la-defensa-de-la-paz-de-cepeda-cadena-ser/</x:v>
      </x:c>
      <x:c r="J37" s="53" t="str">
        <x:v>analisis</x:v>
      </x:c>
      <x:c r="K37" s="53" t="str">
        <x:v>mixta</x:v>
      </x:c>
      <x:c r="L37" s="53"/>
      <x:c r="M37" s="53"/>
      <x:c r="N37" s="53"/>
      <x:c r="O37" s="53"/>
      <x:c r="P37" s="53" t="str">
        <x:v>not_available</x:v>
      </x:c>
    </x:row>
    <x:row r="38" ht="38" customHeight="1">
      <x:c r="A38" s="53" t="str">
        <x:v>2026-06-20</x:v>
      </x:c>
      <x:c r="B38" s="53" t="str">
        <x:v>EVT-20260620-INTERNATIONAL-FRAMES</x:v>
      </x:c>
      <x:c r="C38" s="53" t="str">
        <x:v>The Guardian</x:v>
      </x:c>
      <x:c r="D38" s="53" t="str">
        <x:v>internacional</x:v>
      </x:c>
      <x:c r="E38" s="53" t="str">
        <x:v>privado</x:v>
      </x:c>
      <x:c r="F38" s="53" t="str">
        <x:v>internacional</x:v>
      </x:c>
      <x:c r="G38" s="53" t="str">
        <x:v>AMBOS</x:v>
      </x:c>
      <x:c r="H38" s="53" t="str">
        <x:v>La sombra del paramilitarismo sobre la segunda vuelta presidencial de Colombia</x:v>
      </x:c>
      <x:c r="I38" s="53" t="str">
        <x:v>https://www.theguardian.com/world/2026/jun/20/colombia-presidential-election-paramilitary-militia-runoff</x:v>
      </x:c>
      <x:c r="J38" s="53" t="str">
        <x:v>reportaje</x:v>
      </x:c>
      <x:c r="K38" s="53" t="str">
        <x:v>negativa</x:v>
      </x:c>
      <x:c r="L38" s="53"/>
      <x:c r="M38" s="53"/>
      <x:c r="N38" s="53"/>
      <x:c r="O38" s="53"/>
      <x:c r="P38" s="53" t="str">
        <x:v>not_available</x:v>
      </x:c>
    </x:row>
    <x:row r="39" ht="38" customHeight="1">
      <x:c r="A39" s="53" t="str">
        <x:v>2026-06-20</x:v>
      </x:c>
      <x:c r="B39" s="53" t="str">
        <x:v>EVT-20260620-CANDIDATE-DISCOURSE</x:v>
      </x:c>
      <x:c r="C39" s="53" t="str">
        <x:v>EL PAÍS</x:v>
      </x:c>
      <x:c r="D39" s="53" t="str">
        <x:v>internacional</x:v>
      </x:c>
      <x:c r="E39" s="53" t="str">
        <x:v>privado</x:v>
      </x:c>
      <x:c r="F39" s="53" t="str">
        <x:v>internacional</x:v>
      </x:c>
      <x:c r="G39" s="53" t="str">
        <x:v>AMBOS</x:v>
      </x:c>
      <x:c r="H39" s="53" t="str">
        <x:v>De la Espriella advierte al Congreso y Cepeda llama a la convivencia antes de la votación</x:v>
      </x:c>
      <x:c r="I39" s="53" t="str">
        <x:v>https://elpais.com/america-colombia/elecciones-presidenciales/2026-06-20/elecciones-colombia-2026-la-segunda-vuelta-de-las-presidenciales.html</x:v>
      </x:c>
      <x:c r="J39" s="53" t="str">
        <x:v>en_vivo</x:v>
      </x:c>
      <x:c r="K39" s="53" t="str">
        <x:v>mixta</x:v>
      </x:c>
      <x:c r="L39" s="53"/>
      <x:c r="M39" s="53"/>
      <x:c r="N39" s="53"/>
      <x:c r="O39" s="53"/>
      <x:c r="P39" s="53" t="str">
        <x:v>not_available</x:v>
      </x:c>
    </x:row>
    <x:row r="40" ht="38" customHeight="1">
      <x:c r="A40" s="53" t="str">
        <x:v>2026-06-20</x:v>
      </x:c>
      <x:c r="B40" s="53" t="str">
        <x:v>EVT-20260620-CANDIDATE-DISCOURSE</x:v>
      </x:c>
      <x:c r="C40" s="53" t="str">
        <x:v>EL PAÍS</x:v>
      </x:c>
      <x:c r="D40" s="53" t="str">
        <x:v>internacional</x:v>
      </x:c>
      <x:c r="E40" s="53" t="str">
        <x:v>privado</x:v>
      </x:c>
      <x:c r="F40" s="53" t="str">
        <x:v>internacional</x:v>
      </x:c>
      <x:c r="G40" s="53" t="str">
        <x:v>De la Espriella</x:v>
      </x:c>
      <x:c r="H40" s="53" t="str">
        <x:v>Perfil de De la Espriella: el showman que promete una ofensiva contra la izquierda</x:v>
      </x:c>
      <x:c r="I40" s="53" t="str">
        <x:v>https://elpais.com/america-colombia/elecciones-presidenciales/2026-06-20/abelardo-de-la-espriella-el-showman-que-promete-venganza-contra-la-izquierda.html</x:v>
      </x:c>
      <x:c r="J40" s="53" t="str">
        <x:v>perfil</x:v>
      </x:c>
      <x:c r="K40" s="53" t="str">
        <x:v>negativa</x:v>
      </x:c>
      <x:c r="L40" s="53"/>
      <x:c r="M40" s="53"/>
      <x:c r="N40" s="53"/>
      <x:c r="O40" s="53"/>
      <x:c r="P40" s="53" t="str">
        <x:v>not_available</x:v>
      </x:c>
    </x:row>
    <x:row r="41" ht="38" customHeight="1">
      <x:c r="A41" s="53" t="str">
        <x:v>2026-06-20</x:v>
      </x:c>
      <x:c r="B41" s="53" t="str">
        <x:v>EVT-20260620-DISINFO</x:v>
      </x:c>
      <x:c r="C41" s="53" t="str">
        <x:v>Tropicana</x:v>
      </x:c>
      <x:c r="D41" s="53" t="str">
        <x:v>radio</x:v>
      </x:c>
      <x:c r="E41" s="53" t="str">
        <x:v>privado</x:v>
      </x:c>
      <x:c r="F41" s="53" t="str">
        <x:v>nacional</x:v>
      </x:c>
      <x:c r="G41" s="53" t="str">
        <x:v>AMBOS</x:v>
      </x:c>
      <x:c r="H41" s="53" t="str">
        <x:v>Luis Alberto Posada denuncia videos con IA que simulan apoyos políticos</x:v>
      </x:c>
      <x:c r="I41" s="53" t="str">
        <x:v>https://www.tropicanafm.com/2026/luis-alberto-posada-exploto-por-videos-hechos-con-con-ia-en-los-que-apoya-a-politicos-me-estan-utilizando-468368.html</x:v>
      </x:c>
      <x:c r="J41" s="53" t="str">
        <x:v>desmentido</x:v>
      </x:c>
      <x:c r="K41" s="53" t="str">
        <x:v>contexto</x:v>
      </x:c>
      <x:c r="L41" s="53"/>
      <x:c r="M41" s="53"/>
      <x:c r="N41" s="53"/>
      <x:c r="O41" s="53"/>
      <x:c r="P41" s="53" t="str">
        <x:v>not_available</x:v>
      </x:c>
    </x:row>
    <x:row r="42" ht="38" customHeight="1">
      <x:c r="A42" s="53" t="str">
        <x:v>2026-06-20</x:v>
      </x:c>
      <x:c r="B42" s="53" t="str">
        <x:v>EVT-20260620-DISINFO</x:v>
      </x:c>
      <x:c r="C42" s="53" t="str">
        <x:v>Infobae Colombia</x:v>
      </x:c>
      <x:c r="D42" s="53" t="str">
        <x:v>prensa_privada</x:v>
      </x:c>
      <x:c r="E42" s="53" t="str">
        <x:v>privado</x:v>
      </x:c>
      <x:c r="F42" s="53" t="str">
        <x:v>nacional</x:v>
      </x:c>
      <x:c r="G42" s="53" t="str">
        <x:v>AMBOS</x:v>
      </x:c>
      <x:c r="H42" s="53" t="str">
        <x:v>Verifican que una imagen de la Selección Colombia fue manipulada con IA para darle carga política</x:v>
      </x:c>
      <x:c r="I42" s="53" t="str">
        <x:v>https://www.infobae.com/colombia/2026/06/20/imagen-viral-de-celebracion-de-la-seleccion-colombia-es-falsa-fue-manipulada-con-ia-para-darle-carga-politica/</x:v>
      </x:c>
      <x:c r="J42" s="53" t="str">
        <x:v>verificacion</x:v>
      </x:c>
      <x:c r="K42" s="53" t="str">
        <x:v>contexto</x:v>
      </x:c>
      <x:c r="L42" s="53"/>
      <x:c r="M42" s="53"/>
      <x:c r="N42" s="53"/>
      <x:c r="O42" s="53"/>
      <x:c r="P42" s="53" t="str">
        <x:v>not_available</x:v>
      </x:c>
    </x:row>
    <x:row r="43" ht="38" customHeight="1">
      <x:c r="A43" s="53" t="str">
        <x:v>2026-06-20</x:v>
      </x:c>
      <x:c r="B43" s="53" t="str">
        <x:v>EVT-20260620-PREDICTION</x:v>
      </x:c>
      <x:c r="C43" s="53" t="str">
        <x:v>SEMANA</x:v>
      </x:c>
      <x:c r="D43" s="53" t="str">
        <x:v>prensa_privada</x:v>
      </x:c>
      <x:c r="E43" s="53" t="str">
        <x:v>privado</x:v>
      </x:c>
      <x:c r="F43" s="53" t="str">
        <x:v>nacional</x:v>
      </x:c>
      <x:c r="G43" s="53" t="str">
        <x:v>De la Espriella</x:v>
      </x:c>
      <x:c r="H43" s="53" t="str">
        <x:v>Polymarket asigna a De la Espriella 87 % de probabilidad a un día de la elección</x:v>
      </x:c>
      <x:c r="I43" s="53" t="str">
        <x:v>https://www.semana.com/confidenciales/articulo/a-un-dia-de-las-elecciones-abelardo-de-la-espriella-tiene-el-87-de-probabilidades-de-ser-el-presidente-segun-polymarket/202644/</x:v>
      </x:c>
      <x:c r="J43" s="53" t="str">
        <x:v>nota_mercado_prediccion</x:v>
      </x:c>
      <x:c r="K43" s="53" t="str">
        <x:v>positiva</x:v>
      </x:c>
      <x:c r="L43" s="53"/>
      <x:c r="M43" s="53"/>
      <x:c r="N43" s="53"/>
      <x:c r="O43" s="53"/>
      <x:c r="P43" s="53" t="str">
        <x:v>not_available</x:v>
      </x:c>
    </x:row>
    <x:row r="44" ht="38" customHeight="1">
      <x:c r="A44" s="53" t="str">
        <x:v>2026-06-20</x:v>
      </x:c>
      <x:c r="B44" s="53" t="str">
        <x:v>EVT-20260620-INTERNATIONAL-ENDORSEMENT-E</x:v>
      </x:c>
      <x:c r="C44" s="53" t="str">
        <x:v>SEMANA</x:v>
      </x:c>
      <x:c r="D44" s="53" t="str">
        <x:v>prensa_privada</x:v>
      </x:c>
      <x:c r="E44" s="53" t="str">
        <x:v>privado</x:v>
      </x:c>
      <x:c r="F44" s="53" t="str">
        <x:v>nacional</x:v>
      </x:c>
      <x:c r="G44" s="53" t="str">
        <x:v>De la Espriella</x:v>
      </x:c>
      <x:c r="H44" s="53" t="str">
        <x:v>De la Espriella recibe respaldo de un eurodiputado a un día de la elección</x:v>
      </x:c>
      <x:c r="I44" s="53" t="str">
        <x:v>https://www.semana.com/amp/mundo/articulo/abelardo-de-la-espriella-recibe-apoyo-del-congreso-europeo-a-un-dia-de-las-elecciones-el-resultado-importara-para-el-mundo/202622/</x:v>
      </x:c>
      <x:c r="J44" s="53" t="str">
        <x:v>noticia</x:v>
      </x:c>
      <x:c r="K44" s="53" t="str">
        <x:v>positiva</x:v>
      </x:c>
      <x:c r="L44" s="53"/>
      <x:c r="M44" s="53"/>
      <x:c r="N44" s="53"/>
      <x:c r="O44" s="53"/>
      <x:c r="P44" s="53" t="str">
        <x:v>not_available</x:v>
      </x:c>
    </x:row>
    <x:row r="45" ht="38" customHeight="1">
      <x:c r="A45" s="53" t="str">
        <x:v>2026-06-20</x:v>
      </x:c>
      <x:c r="B45" s="53" t="str">
        <x:v>EVT-20260620-PUBLIC-FIGURES-C</x:v>
      </x:c>
      <x:c r="C45" s="53" t="str">
        <x:v>Infobae Colombia</x:v>
      </x:c>
      <x:c r="D45" s="53" t="str">
        <x:v>prensa_privada</x:v>
      </x:c>
      <x:c r="E45" s="53" t="str">
        <x:v>privado</x:v>
      </x:c>
      <x:c r="F45" s="53" t="str">
        <x:v>nacional</x:v>
      </x:c>
      <x:c r="G45" s="53" t="str">
        <x:v>Cepeda</x:v>
      </x:c>
      <x:c r="H45" s="53" t="str">
        <x:v>Karen Sevillano y Neider García hacen público su apoyo a Iván Cepeda</x:v>
      </x:c>
      <x:c r="I45" s="53" t="str">
        <x:v>https://www.infobae.com/colombia/2026/06/20/karen-sevillano-y-neider-garcia-hacen-publico-su-apoyo-al-candidato-presidencial-ivan-cepeda-participacion-en-contenido-de-campana-y-gesto-simbolico-desatan-reacciones/</x:v>
      </x:c>
      <x:c r="J45" s="53" t="str">
        <x:v>noticia</x:v>
      </x:c>
      <x:c r="K45" s="53" t="str">
        <x:v>positiva</x:v>
      </x:c>
      <x:c r="L45" s="53"/>
      <x:c r="M45" s="53"/>
      <x:c r="N45" s="53"/>
      <x:c r="O45" s="53"/>
      <x:c r="P45" s="53" t="str">
        <x:v>not_available</x:v>
      </x:c>
    </x:row>
    <x:row r="46" ht="38" customHeight="1">
      <x:c r="A46" s="53" t="str">
        <x:v>2026-06-20</x:v>
      </x:c>
      <x:c r="B46" s="53" t="str">
        <x:v>EVT-20260620-CIVIC-PARTICIPATION</x:v>
      </x:c>
      <x:c r="C46" s="53" t="str">
        <x:v>Infobae Colombia</x:v>
      </x:c>
      <x:c r="D46" s="53" t="str">
        <x:v>prensa_privada</x:v>
      </x:c>
      <x:c r="E46" s="53" t="str">
        <x:v>privado</x:v>
      </x:c>
      <x:c r="F46" s="53" t="str">
        <x:v>nacional</x:v>
      </x:c>
      <x:c r="G46" s="53" t="str">
        <x:v>AMBOS</x:v>
      </x:c>
      <x:c r="H46" s="53" t="str">
        <x:v>Greeicy publica un mensaje cívico antes de la segunda vuelta</x:v>
      </x:c>
      <x:c r="I46" s="53" t="str">
        <x:v>https://www.infobae.com/colombia/2026/06/20/el-mensaje-de-greeicy-antes-de-las-elecciones-presidenciales-en-colombia-hay-algo-que-nos-une-y-es-la-posibilidad-de-decidir/</x:v>
      </x:c>
      <x:c r="J46" s="53" t="str">
        <x:v>noticia</x:v>
      </x:c>
      <x:c r="K46" s="53" t="str">
        <x:v>contexto</x:v>
      </x:c>
      <x:c r="L46" s="53"/>
      <x:c r="M46" s="53"/>
      <x:c r="N46" s="53"/>
      <x:c r="O46" s="53"/>
      <x:c r="P46" s="53" t="str">
        <x:v>not_available</x:v>
      </x:c>
    </x:row>
    <x:row r="47" ht="38" customHeight="1">
      <x:c r="A47" s="53" t="str">
        <x:v>2026-06-20</x:v>
      </x:c>
      <x:c r="B47" s="53" t="str">
        <x:v>EVT-20260620-INTERNATIONAL-FRAMES</x:v>
      </x:c>
      <x:c r="C47" s="53" t="str">
        <x:v>EL PAÍS</x:v>
      </x:c>
      <x:c r="D47" s="53" t="str">
        <x:v>internacional</x:v>
      </x:c>
      <x:c r="E47" s="53" t="str">
        <x:v>privado</x:v>
      </x:c>
      <x:c r="F47" s="53" t="str">
        <x:v>internacional</x:v>
      </x:c>
      <x:c r="G47" s="53" t="str">
        <x:v>AMBOS</x:v>
      </x:c>
      <x:c r="H47" s="53" t="str">
        <x:v>Récord de votantes y tensión entre colombianos en España durante la segunda vuelta</x:v>
      </x:c>
      <x:c r="I47" s="53" t="str">
        <x:v>https://elpais.com/america-colombia/elecciones-presidenciales/2026-06-20/record-de-votantes-y-maxima-tension-los-colombianos-en-espana-se-vuelcan-en-las-urnas-en-la-segunda-vuelta.html</x:v>
      </x:c>
      <x:c r="J47" s="53" t="str">
        <x:v>reportaje</x:v>
      </x:c>
      <x:c r="K47" s="53" t="str">
        <x:v>mixta</x:v>
      </x:c>
      <x:c r="L47" s="53"/>
      <x:c r="M47" s="53"/>
      <x:c r="N47" s="53"/>
      <x:c r="O47" s="53"/>
      <x:c r="P47" s="53" t="str">
        <x:v>not_available</x:v>
      </x:c>
    </x:row>
    <x:row r="48" ht="38" customHeight="1">
      <x:c r="A48" s="53" t="str">
        <x:v>2026-06-20</x:v>
      </x:c>
      <x:c r="B48" s="53" t="str">
        <x:v>EVT-20260620-STREAM-E</x:v>
      </x:c>
      <x:c r="C48" s="53" t="str">
        <x:v>Noticias RCN / YouTube</x:v>
      </x:c>
      <x:c r="D48" s="53" t="str">
        <x:v>television</x:v>
      </x:c>
      <x:c r="E48" s="53" t="str">
        <x:v>privado</x:v>
      </x:c>
      <x:c r="F48" s="53" t="str">
        <x:v>nacional</x:v>
      </x:c>
      <x:c r="G48" s="53" t="str">
        <x:v>De la Espriella</x:v>
      </x:c>
      <x:c r="H48" s="53" t="str">
        <x:v>Streaming final: entrevista a Abelardo de la Espriella con José Manuel Acevedo</x:v>
      </x:c>
      <x:c r="I48" s="53" t="str">
        <x:v>https://www.youtube.com/watch?v=niFa18XIjyE</x:v>
      </x:c>
      <x:c r="J48" s="53" t="str">
        <x:v>entrevista_video</x:v>
      </x:c>
      <x:c r="K48" s="53" t="str">
        <x:v>contexto</x:v>
      </x:c>
      <x:c r="L48" s="53"/>
      <x:c r="M48" s="53"/>
      <x:c r="N48" s="53"/>
      <x:c r="O48" s="53"/>
      <x:c r="P48" s="53" t="str">
        <x:v>not_available</x:v>
      </x:c>
    </x:row>
    <x:row r="49" ht="38" customHeight="1">
      <x:c r="A49" s="53" t="str">
        <x:v>2026-06-20</x:v>
      </x:c>
      <x:c r="B49" s="53" t="str">
        <x:v>EVT-20260620-STREAM-C</x:v>
      </x:c>
      <x:c r="C49" s="53" t="str">
        <x:v>Noticias Caracol / YouTube</x:v>
      </x:c>
      <x:c r="D49" s="53" t="str">
        <x:v>television</x:v>
      </x:c>
      <x:c r="E49" s="53" t="str">
        <x:v>privado</x:v>
      </x:c>
      <x:c r="F49" s="53" t="str">
        <x:v>nacional</x:v>
      </x:c>
      <x:c r="G49" s="53" t="str">
        <x:v>Cepeda</x:v>
      </x:c>
      <x:c r="H49" s="53" t="str">
        <x:v>Iván Cepeda habla de sus propuestas y de la segunda vuelta en Noticias Caracol</x:v>
      </x:c>
      <x:c r="I49" s="53" t="str">
        <x:v>https://www.youtube.com/watch?v=LIc8XaG2u_M</x:v>
      </x:c>
      <x:c r="J49" s="53" t="str">
        <x:v>entrevista_video</x:v>
      </x:c>
      <x:c r="K49" s="53" t="str">
        <x:v>contexto</x:v>
      </x:c>
      <x:c r="L49" s="53"/>
      <x:c r="M49" s="53"/>
      <x:c r="N49" s="53"/>
      <x:c r="O49" s="53" t="n">
        <x:v>5300</x:v>
      </x:c>
      <x:c r="P49" s="53" t="str">
        <x:v>observed_search_snapshot_2026-06-21</x:v>
      </x:c>
    </x:row>
    <x:row r="50" ht="38" customHeight="1">
      <x:c r="A50" s="53" t="str">
        <x:v>2026-06-20</x:v>
      </x:c>
      <x:c r="B50" s="53" t="str">
        <x:v>EVT-20260620-ELECTION-GUIDE</x:v>
      </x:c>
      <x:c r="C50" s="53" t="str">
        <x:v>Minuto60</x:v>
      </x:c>
      <x:c r="D50" s="53" t="str">
        <x:v>regional</x:v>
      </x:c>
      <x:c r="E50" s="53" t="str">
        <x:v>privado</x:v>
      </x:c>
      <x:c r="F50" s="53" t="str">
        <x:v>regional</x:v>
      </x:c>
      <x:c r="G50" s="53" t="str">
        <x:v>AMBOS</x:v>
      </x:c>
      <x:c r="H50" s="53" t="str">
        <x:v>Así está el ambiente previo a la elección entre Cepeda y De la Espriella</x:v>
      </x:c>
      <x:c r="I50" s="53" t="str">
        <x:v>https://www.minuto60.com/elecciones-2026/elecciones-colombia-2026-cepeda-vs-espriella/10903</x:v>
      </x:c>
      <x:c r="J50" s="53" t="str">
        <x:v>transmision_digital</x:v>
      </x:c>
      <x:c r="K50" s="53" t="str">
        <x:v>contexto</x:v>
      </x:c>
      <x:c r="L50" s="53"/>
      <x:c r="M50" s="53"/>
      <x:c r="N50" s="53"/>
      <x:c r="O50" s="53"/>
      <x:c r="P50" s="53" t="str">
        <x:v>not_available</x:v>
      </x:c>
    </x:row>
    <x:row r="51" ht="38" customHeight="1">
      <x:c r="A51" s="53" t="str">
        <x:v>2026-06-01</x:v>
      </x:c>
      <x:c r="B51" s="53" t="str">
        <x:v>EVT-202606-BLANK-RULES</x:v>
      </x:c>
      <x:c r="C51" s="53" t="str">
        <x:v>La FM</x:v>
      </x:c>
      <x:c r="D51" s="53" t="str">
        <x:v>radio</x:v>
      </x:c>
      <x:c r="E51" s="53" t="str">
        <x:v>privado</x:v>
      </x:c>
      <x:c r="F51" s="53" t="str">
        <x:v>nacional</x:v>
      </x:c>
      <x:c r="G51" s="53" t="str">
        <x:v>VOTO_EN_BLANCO</x:v>
      </x:c>
      <x:c r="H51" s="53" t="str">
        <x:v>¿Qué pasa si gana el voto en blanco en las elecciones presidenciales?</x:v>
      </x:c>
      <x:c r="I51" s="53" t="str">
        <x:v>https://www.lafm.com.co/politica/elecciones-colombia-2026-esto-pasa-voto-blanco-gana-elecciones-presidenciales-401054</x:v>
      </x:c>
      <x:c r="J51" s="53" t="str">
        <x:v>explicador</x:v>
      </x:c>
      <x:c r="K51" s="53" t="str">
        <x:v>contexto</x:v>
      </x:c>
      <x:c r="L51" s="53"/>
      <x:c r="M51" s="53"/>
      <x:c r="N51" s="53"/>
      <x:c r="O51" s="53"/>
      <x:c r="P51" s="53" t="str">
        <x:v>not_available</x:v>
      </x:c>
    </x:row>
    <x:row r="52" ht="38" customHeight="1">
      <x:c r="A52" s="53" t="str">
        <x:v>2026-06-04</x:v>
      </x:c>
      <x:c r="B52" s="53" t="str">
        <x:v>EVT-20260604-BLANK-DEBATE</x:v>
      </x:c>
      <x:c r="C52" s="53" t="str">
        <x:v>Fundación Paz y Reconciliación (Pares)</x:v>
      </x:c>
      <x:c r="D52" s="53" t="str">
        <x:v>alternativo_investigativo</x:v>
      </x:c>
      <x:c r="E52" s="53" t="str">
        <x:v>independiente</x:v>
      </x:c>
      <x:c r="F52" s="53" t="str">
        <x:v>nacional</x:v>
      </x:c>
      <x:c r="G52" s="53" t="str">
        <x:v>VOTO_EN_BLANCO</x:v>
      </x:c>
      <x:c r="H52" s="53" t="str">
        <x:v>Pares debate el costo político de promover el voto en blanco desde el centro</x:v>
      </x:c>
      <x:c r="I52" s="53" t="str">
        <x:v>https://www.pares.com.co/promover-el-voto-en-blanco-el-error-que-no-pueden-cometer-claudia-oviedo-y-fajardo/</x:v>
      </x:c>
      <x:c r="J52" s="53" t="str">
        <x:v>opinion</x:v>
      </x:c>
      <x:c r="K52" s="53" t="str">
        <x:v>negativa</x:v>
      </x:c>
      <x:c r="L52" s="53"/>
      <x:c r="M52" s="53"/>
      <x:c r="N52" s="53"/>
      <x:c r="O52" s="53"/>
      <x:c r="P52" s="53" t="str">
        <x:v>not_available</x:v>
      </x:c>
    </x:row>
    <x:row r="53" ht="38" customHeight="1">
      <x:c r="A53" s="53" t="str">
        <x:v>2026-06-10</x:v>
      </x:c>
      <x:c r="B53" s="53" t="str">
        <x:v>EVT-20260610-ROBLEDO-BLANK</x:v>
      </x:c>
      <x:c r="C53" s="53" t="str">
        <x:v>Jorge Enrique Robledo / Instagram</x:v>
      </x:c>
      <x:c r="D53" s="53" t="str">
        <x:v>social_oficial</x:v>
      </x:c>
      <x:c r="E53" s="53" t="str">
        <x:v>personal_oficial</x:v>
      </x:c>
      <x:c r="F53" s="53" t="str">
        <x:v>nacional</x:v>
      </x:c>
      <x:c r="G53" s="53" t="str">
        <x:v>VOTO_EN_BLANCO</x:v>
      </x:c>
      <x:c r="H53" s="53" t="str">
        <x:v>Jorge Enrique Robledo anuncia que votará en blanco en la segunda vuelta</x:v>
      </x:c>
      <x:c r="I53" s="53" t="str">
        <x:v>https://www.instagram.com/reel/DZZ0jkCuCHI/</x:v>
      </x:c>
      <x:c r="J53" s="53" t="str">
        <x:v>declaracion_directa</x:v>
      </x:c>
      <x:c r="K53" s="53" t="str">
        <x:v>positiva</x:v>
      </x:c>
      <x:c r="L53" s="53"/>
      <x:c r="M53" s="53"/>
      <x:c r="N53" s="53"/>
      <x:c r="O53" s="53"/>
      <x:c r="P53" s="53" t="str">
        <x:v>not_available</x:v>
      </x:c>
    </x:row>
    <x:row r="54" ht="38" customHeight="1">
      <x:c r="A54" s="53" t="str">
        <x:v>2026-06-13</x:v>
      </x:c>
      <x:c r="B54" s="53" t="str">
        <x:v>EVT-20260613-BLANK-POLL</x:v>
      </x:c>
      <x:c r="C54" s="53" t="str">
        <x:v>CAMBIO / Centro Nacional de Consultoría</x:v>
      </x:c>
      <x:c r="D54" s="53" t="str">
        <x:v>alternativo_investigativo</x:v>
      </x:c>
      <x:c r="E54" s="53" t="str">
        <x:v>independiente</x:v>
      </x:c>
      <x:c r="F54" s="53" t="str">
        <x:v>nacional</x:v>
      </x:c>
      <x:c r="G54" s="53" t="str">
        <x:v>VOTO_EN_BLANCO</x:v>
      </x:c>
      <x:c r="H54" s="53" t="str">
        <x:v>Encuesta CNC para CAMBIO registra 6,7 % de intención de voto en blanco</x:v>
      </x:c>
      <x:c r="I54" s="53" t="str">
        <x:v>https://cambiocolombia.com/elecciones-colombia-2026/articulo/2026/6/ultima-encuesta-espriella-consolida-su-ventaja-cepeda-agota-tiempo-remontar</x:v>
      </x:c>
      <x:c r="J54" s="53" t="str">
        <x:v>encuesta</x:v>
      </x:c>
      <x:c r="K54" s="53" t="str">
        <x:v>contexto</x:v>
      </x:c>
      <x:c r="L54" s="53"/>
      <x:c r="M54" s="53"/>
      <x:c r="N54" s="53"/>
      <x:c r="O54" s="53"/>
      <x:c r="P54" s="53" t="str">
        <x:v>not_available</x:v>
      </x:c>
    </x:row>
    <x:row r="55" ht="38" customHeight="1">
      <x:c r="A55" s="53" t="str">
        <x:v>2026-06-13</x:v>
      </x:c>
      <x:c r="B55" s="53" t="str">
        <x:v>EVT-202606-BLANK-RULES</x:v>
      </x:c>
      <x:c r="C55" s="53" t="str">
        <x:v>Registraduría Nacional del Estado Civil</x:v>
      </x:c>
      <x:c r="D55" s="53" t="str">
        <x:v>medio_publico</x:v>
      </x:c>
      <x:c r="E55" s="53" t="str">
        <x:v>publico</x:v>
      </x:c>
      <x:c r="F55" s="53" t="str">
        <x:v>nacional</x:v>
      </x:c>
      <x:c r="G55" s="53" t="str">
        <x:v>VOTO_EN_BLANCO</x:v>
      </x:c>
      <x:c r="H55" s="53" t="str">
        <x:v>Registraduría aclara que el voto en blanco en segunda vuelta tiene efecto simbólico</x:v>
      </x:c>
      <x:c r="I55" s="53" t="str">
        <x:v>https://www.instagram.com/p/DZiVwHZE8kf/</x:v>
      </x:c>
      <x:c r="J55" s="53" t="str">
        <x:v>comunicado_oficial</x:v>
      </x:c>
      <x:c r="K55" s="53" t="str">
        <x:v>contexto</x:v>
      </x:c>
      <x:c r="L55" s="53"/>
      <x:c r="M55" s="53"/>
      <x:c r="N55" s="53"/>
      <x:c r="O55" s="53"/>
      <x:c r="P55" s="53" t="str">
        <x:v>not_available</x:v>
      </x:c>
    </x:row>
    <x:row r="56" ht="38" customHeight="1">
      <x:c r="A56" s="53" t="str">
        <x:v>2026-06-18</x:v>
      </x:c>
      <x:c r="B56" s="53" t="str">
        <x:v>EVT-202606-BLANK-RULES</x:v>
      </x:c>
      <x:c r="C56" s="53" t="str">
        <x:v>Infobae Colombia</x:v>
      </x:c>
      <x:c r="D56" s="53" t="str">
        <x:v>prensa_privada</x:v>
      </x:c>
      <x:c r="E56" s="53" t="str">
        <x:v>privado</x:v>
      </x:c>
      <x:c r="F56" s="53" t="str">
        <x:v>nacional</x:v>
      </x:c>
      <x:c r="G56" s="53" t="str">
        <x:v>VOTO_EN_BLANCO</x:v>
      </x:c>
      <x:c r="H56" s="53" t="str">
        <x:v>Infobae explica qué ocurre si el voto en blanco obtiene mayoría en segunda vuelta</x:v>
      </x:c>
      <x:c r="I56" s="53" t="str">
        <x:v>https://www.infobae.com/colombia/2026/06/18/que-pasa-si-gana-el-voto-en-blanco-en-la-segunda-vuelta-de-las-elecciones-presidenciales-en-colombia-segun-la-ley/</x:v>
      </x:c>
      <x:c r="J56" s="53" t="str">
        <x:v>explicador</x:v>
      </x:c>
      <x:c r="K56" s="53" t="str">
        <x:v>contexto</x:v>
      </x:c>
      <x:c r="L56" s="53"/>
      <x:c r="M56" s="53"/>
      <x:c r="N56" s="53"/>
      <x:c r="O56" s="53"/>
      <x:c r="P56" s="53" t="str">
        <x:v>not_available</x:v>
      </x:c>
    </x:row>
    <x:row r="57" ht="38" customHeight="1">
      <x:c r="A57" s="53" t="str">
        <x:v>2026-06-19</x:v>
      </x:c>
      <x:c r="B57" s="53" t="str">
        <x:v>EVT-202606-BLANK-RULES</x:v>
      </x:c>
      <x:c r="C57" s="53" t="str">
        <x:v>Tropicana</x:v>
      </x:c>
      <x:c r="D57" s="53" t="str">
        <x:v>radio</x:v>
      </x:c>
      <x:c r="E57" s="53" t="str">
        <x:v>privado</x:v>
      </x:c>
      <x:c r="F57" s="53" t="str">
        <x:v>nacional</x:v>
      </x:c>
      <x:c r="G57" s="53" t="str">
        <x:v>VOTO_EN_BLANCO</x:v>
      </x:c>
      <x:c r="H57" s="53" t="str">
        <x:v>Tropicana reproduce la aclaración de la Registraduría sobre los efectos del voto en blanco</x:v>
      </x:c>
      <x:c r="I57" s="53" t="str">
        <x:v>https://www.tropicanafm.com/2026/registraduria-explico-cuales-son-los-efectos-del-voto-en-blanco-para-la-segunda-vuelta-presidencial-468276.html</x:v>
      </x:c>
      <x:c r="J57" s="53" t="str">
        <x:v>explicador</x:v>
      </x:c>
      <x:c r="K57" s="53" t="str">
        <x:v>contexto</x:v>
      </x:c>
      <x:c r="L57" s="53"/>
      <x:c r="M57" s="53"/>
      <x:c r="N57" s="53"/>
      <x:c r="O57" s="53"/>
      <x:c r="P57" s="53" t="str">
        <x:v>not_available</x:v>
      </x:c>
    </x:row>
    <x:row r="58" ht="38" customHeight="1">
      <x:c r="A58" s="53" t="str">
        <x:v>2026-06-20</x:v>
      </x:c>
      <x:c r="B58" s="53" t="str">
        <x:v>EVT-202606-BLANK-RULES</x:v>
      </x:c>
      <x:c r="C58" s="53" t="str">
        <x:v>El Espectador</x:v>
      </x:c>
      <x:c r="D58" s="53" t="str">
        <x:v>prensa_privada</x:v>
      </x:c>
      <x:c r="E58" s="53" t="str">
        <x:v>privado</x:v>
      </x:c>
      <x:c r="F58" s="53" t="str">
        <x:v>nacional</x:v>
      </x:c>
      <x:c r="G58" s="53" t="str">
        <x:v>VOTO_EN_BLANCO</x:v>
      </x:c>
      <x:c r="H58" s="53" t="str">
        <x:v>¿Con cuántos votos y con qué porcentaje se gana en segunda vuelta?</x:v>
      </x:c>
      <x:c r="I58" s="53" t="str">
        <x:v>https://www.elespectador.com/politica/con-cuantos-votos-y-con-que-porcentaje-se-gana-en-segunda-vuelta-en-colombia-2026-noticias-hoy-elecciones-2026/?outputType=amp</x:v>
      </x:c>
      <x:c r="J58" s="53" t="str">
        <x:v>explicador</x:v>
      </x:c>
      <x:c r="K58" s="53" t="str">
        <x:v>contexto</x:v>
      </x:c>
      <x:c r="L58" s="53"/>
      <x:c r="M58" s="53"/>
      <x:c r="N58" s="53"/>
      <x:c r="O58" s="53"/>
      <x:c r="P58" s="53" t="str">
        <x:v>not_available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1fa5cbcbb9ba4b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48" hidden="0" customWidth="1"/>
    <x:col min="8" max="8" width="48" hidden="0" customWidth="1"/>
    <x:col min="9" max="9" width="36" hidden="0" customWidth="1"/>
    <x:col min="10" max="10" width="36" hidden="0" customWidth="1"/>
    <x:col min="11" max="11" width="48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36" hidden="0" customWidth="1"/>
  </x:cols>
  <x:sheetData>
    <x:row r="1">
      <x:c r="A1" s="6" t="str">
        <x:v>candidate</x:v>
      </x:c>
      <x:c r="B1" s="6" t="str">
        <x:v>official_handle</x:v>
      </x:c>
      <x:c r="C1" s="6" t="str">
        <x:v>tweet_id</x:v>
      </x:c>
      <x:c r="D1" s="6" t="str">
        <x:v>published_at_utc</x:v>
      </x:c>
      <x:c r="E1" s="6" t="str">
        <x:v>published_at_colombia</x:v>
      </x:c>
      <x:c r="F1" s="6" t="str">
        <x:v>date_colombia</x:v>
      </x:c>
      <x:c r="G1" s="6" t="str">
        <x:v>text_summary</x:v>
      </x:c>
      <x:c r="H1" s="6" t="str">
        <x:v>tweet_url</x:v>
      </x:c>
      <x:c r="I1" s="6" t="str">
        <x:v>source_status</x:v>
      </x:c>
      <x:c r="J1" s="6" t="str">
        <x:v>coverage_status</x:v>
      </x:c>
      <x:c r="K1" s="6" t="str">
        <x:v>retrieval_note</x:v>
      </x:c>
      <x:c r="L1" s="6" t="str">
        <x:v>likes</x:v>
      </x:c>
      <x:c r="M1" s="6" t="str">
        <x:v>reposts</x:v>
      </x:c>
      <x:c r="N1" s="6" t="str">
        <x:v>replies</x:v>
      </x:c>
      <x:c r="O1" s="6" t="str">
        <x:v>views</x:v>
      </x:c>
      <x:c r="P1" s="6" t="str">
        <x:v>engagement_status</x:v>
      </x:c>
      <x:c r="Q1" s="6" t="str">
        <x:v>trend_proxy_official_post_frequency</x:v>
      </x:c>
      <x:c r="R1" s="6" t="str">
        <x:v>trend_proxy_cross_media_mentions</x:v>
      </x:c>
    </x:row>
    <x:row r="2">
      <x:c r="A2" s="12" t="str">
        <x:v>Cepeda</x:v>
      </x:c>
      <x:c r="B2" s="12" t="str">
        <x:v>@IvanCepedaCast</x:v>
      </x:c>
      <x:c r="C2" s="12" t="str">
        <x:v>2062568072041341266</x:v>
      </x:c>
      <x:c r="D2" s="12" t="n">
        <x:v>46177.67504274305</x:v>
      </x:c>
      <x:c r="E2" s="12" t="n">
        <x:v>46177.67504274305</x:v>
      </x:c>
      <x:c r="F2" s="12" t="str">
        <x:v>2026-06-04</x:v>
      </x:c>
      <x:c r="G2" s="12" t="str">
        <x:v>Publica un segundo mensaje a la nación en el inicio de la campaña de segunda vuelta.</x:v>
      </x:c>
      <x:c r="H2" s="12" t="str">
        <x:v>https://x.com/IvanCepedaCast/status/2062568072041341266</x:v>
      </x:c>
      <x:c r="I2" s="12" t="str">
        <x:v>official_account_post</x:v>
      </x:c>
      <x:c r="J2" s="12" t="str">
        <x:v>publicly_indexed_subset_not_exhaustive</x:v>
      </x:c>
      <x:c r="K2" s="12" t="str">
        <x:v>Recovered through public web indexing and verified official post URLs; a complete account archive requires authenticated X API access or an account export.</x:v>
      </x:c>
      <x:c r="L2" s="12" t="str"/>
      <x:c r="M2" s="12" t="str"/>
      <x:c r="N2" s="12" t="str"/>
      <x:c r="O2" s="12" t="str"/>
      <x:c r="P2" s="12" t="str">
        <x:v>not_retrievable_without_authenticated_x_api</x:v>
      </x:c>
      <x:c r="Q2" s="12" t="str">
        <x:v>1</x:v>
      </x:c>
      <x:c r="R2" s="12" t="str">
        <x:v>2</x:v>
      </x:c>
    </x:row>
    <x:row r="3">
      <x:c r="A3" s="12" t="str">
        <x:v>Cepeda</x:v>
      </x:c>
      <x:c r="B3" s="12" t="str">
        <x:v>@IvanCepedaCast</x:v>
      </x:c>
      <x:c r="C3" s="12" t="str">
        <x:v>2062903088667586785</x:v>
      </x:c>
      <x:c r="D3" s="12" t="n">
        <x:v>46178.59951251157</x:v>
      </x:c>
      <x:c r="E3" s="12" t="n">
        <x:v>46178.59951251157</x:v>
      </x:c>
      <x:c r="F3" s="12" t="str">
        <x:v>2026-06-05</x:v>
      </x:c>
      <x:c r="G3" s="12" t="str">
        <x:v>Difunde un comunicado relacionado con el uso electoral de la camiseta de la Selección Colombia.</x:v>
      </x:c>
      <x:c r="H3" s="12" t="str">
        <x:v>https://x.com/IvanCepedaCast/status/2062903088667586785</x:v>
      </x:c>
      <x:c r="I3" s="12" t="str">
        <x:v>official_account_post</x:v>
      </x:c>
      <x:c r="J3" s="12" t="str">
        <x:v>publicly_indexed_subset_not_exhaustive</x:v>
      </x:c>
      <x:c r="K3" s="12" t="str">
        <x:v>Recovered through public web indexing and verified official post URLs; a complete account archive requires authenticated X API access or an account export.</x:v>
      </x:c>
      <x:c r="L3" s="12" t="str"/>
      <x:c r="M3" s="12" t="str"/>
      <x:c r="N3" s="12" t="str"/>
      <x:c r="O3" s="12" t="str"/>
      <x:c r="P3" s="12" t="str">
        <x:v>not_retrievable_without_authenticated_x_api</x:v>
      </x:c>
      <x:c r="Q3" s="12" t="str">
        <x:v>1</x:v>
      </x:c>
      <x:c r="R3" s="12" t="str">
        <x:v>2</x:v>
      </x:c>
    </x:row>
    <x:row r="4">
      <x:c r="A4" s="12" t="str">
        <x:v>Cepeda</x:v>
      </x:c>
      <x:c r="B4" s="12" t="str">
        <x:v>@IvanCepedaCast</x:v>
      </x:c>
      <x:c r="C4" s="12" t="str">
        <x:v>2063355212060889413</x:v>
      </x:c>
      <x:c r="D4" s="12" t="n">
        <x:v>46179.84713539352</x:v>
      </x:c>
      <x:c r="E4" s="12" t="n">
        <x:v>46179.84713539352</x:v>
      </x:c>
      <x:c r="F4" s="12" t="str">
        <x:v>2026-06-06</x:v>
      </x:c>
      <x:c r="G4" s="12" t="str">
        <x:v>Invita a RCN, Caracol y RTVC a organizar un debate presidencial televisado.</x:v>
      </x:c>
      <x:c r="H4" s="12" t="str">
        <x:v>https://x.com/IvanCepedaCast/status/2063355212060889413</x:v>
      </x:c>
      <x:c r="I4" s="12" t="str">
        <x:v>official_account_post</x:v>
      </x:c>
      <x:c r="J4" s="12" t="str">
        <x:v>publicly_indexed_subset_not_exhaustive</x:v>
      </x:c>
      <x:c r="K4" s="12" t="str">
        <x:v>Recovered through public web indexing and verified official post URLs; a complete account archive requires authenticated X API access or an account export.</x:v>
      </x:c>
      <x:c r="L4" s="12" t="str"/>
      <x:c r="M4" s="12" t="str"/>
      <x:c r="N4" s="12" t="str"/>
      <x:c r="O4" s="12" t="str"/>
      <x:c r="P4" s="12" t="str">
        <x:v>not_retrievable_without_authenticated_x_api</x:v>
      </x:c>
      <x:c r="Q4" s="12" t="str">
        <x:v>1</x:v>
      </x:c>
      <x:c r="R4" s="12" t="str">
        <x:v>2</x:v>
      </x:c>
    </x:row>
    <x:row r="5">
      <x:c r="A5" s="12" t="str">
        <x:v>Cepeda</x:v>
      </x:c>
      <x:c r="B5" s="12" t="str">
        <x:v>@IvanCepedaCast</x:v>
      </x:c>
      <x:c r="C5" s="12" t="str">
        <x:v>2063614225855938828</x:v>
      </x:c>
      <x:c r="D5" s="12" t="n">
        <x:v>46180.56187730324</x:v>
      </x:c>
      <x:c r="E5" s="12" t="n">
        <x:v>46180.56187730324</x:v>
      </x:c>
      <x:c r="F5" s="12" t="str">
        <x:v>2026-06-07</x:v>
      </x:c>
      <x:c r="G5" s="12" t="str">
        <x:v>Advierte que las propuestas de De la Espriella representarían un riesgo para instituciones y democracia.</x:v>
      </x:c>
      <x:c r="H5" s="12" t="str">
        <x:v>https://x.com/IvanCepedaCast/status/2063614225855938828</x:v>
      </x:c>
      <x:c r="I5" s="12" t="str">
        <x:v>official_account_post</x:v>
      </x:c>
      <x:c r="J5" s="12" t="str">
        <x:v>publicly_indexed_subset_not_exhaustive</x:v>
      </x:c>
      <x:c r="K5" s="12" t="str">
        <x:v>Recovered through public web indexing and verified official post URLs; a complete account archive requires authenticated X API access or an account export.</x:v>
      </x:c>
      <x:c r="L5" s="12" t="str"/>
      <x:c r="M5" s="12" t="str"/>
      <x:c r="N5" s="12" t="str"/>
      <x:c r="O5" s="12" t="str"/>
      <x:c r="P5" s="12" t="str">
        <x:v>not_retrievable_without_authenticated_x_api</x:v>
      </x:c>
      <x:c r="Q5" s="12" t="str">
        <x:v>2</x:v>
      </x:c>
      <x:c r="R5" s="12" t="str">
        <x:v>2</x:v>
      </x:c>
    </x:row>
    <x:row r="6">
      <x:c r="A6" s="12" t="str">
        <x:v>Cepeda</x:v>
      </x:c>
      <x:c r="B6" s="12" t="str">
        <x:v>@IvanCepedaCast</x:v>
      </x:c>
      <x:c r="C6" s="12" t="str">
        <x:v>2063783308433977551</x:v>
      </x:c>
      <x:c r="D6" s="12" t="n">
        <x:v>46181.02845633102</x:v>
      </x:c>
      <x:c r="E6" s="12" t="n">
        <x:v>46181.02845633102</x:v>
      </x:c>
      <x:c r="F6" s="12" t="str">
        <x:v>2026-06-07</x:v>
      </x:c>
      <x:c r="G6" s="12" t="str">
        <x:v>Publica un comunicado en el que afirma haber respetado las reglas de campaña.</x:v>
      </x:c>
      <x:c r="H6" s="12" t="str">
        <x:v>https://x.com/IvanCepedaCast/status/2063783308433977551</x:v>
      </x:c>
      <x:c r="I6" s="12" t="str">
        <x:v>official_account_post</x:v>
      </x:c>
      <x:c r="J6" s="12" t="str">
        <x:v>publicly_indexed_subset_not_exhaustive</x:v>
      </x:c>
      <x:c r="K6" s="12" t="str">
        <x:v>Recovered through public web indexing and verified official post URLs; a complete account archive requires authenticated X API access or an account export.</x:v>
      </x:c>
      <x:c r="L6" s="12" t="str"/>
      <x:c r="M6" s="12" t="str"/>
      <x:c r="N6" s="12" t="str"/>
      <x:c r="O6" s="12" t="str"/>
      <x:c r="P6" s="12" t="str">
        <x:v>not_retrievable_without_authenticated_x_api</x:v>
      </x:c>
      <x:c r="Q6" s="12" t="str">
        <x:v>2</x:v>
      </x:c>
      <x:c r="R6" s="12" t="str">
        <x:v>2</x:v>
      </x:c>
    </x:row>
    <x:row r="7">
      <x:c r="A7" s="12" t="str">
        <x:v>Cepeda</x:v>
      </x:c>
      <x:c r="B7" s="12" t="str">
        <x:v>@IvanCepedaCast</x:v>
      </x:c>
      <x:c r="C7" s="12" t="str">
        <x:v>2064002401212703225</x:v>
      </x:c>
      <x:c r="D7" s="12" t="n">
        <x:v>46181.63303722222</x:v>
      </x:c>
      <x:c r="E7" s="12" t="n">
        <x:v>46181.63303722222</x:v>
      </x:c>
      <x:c r="F7" s="12" t="str">
        <x:v>2026-06-08</x:v>
      </x:c>
      <x:c r="G7" s="12" t="str">
        <x:v>Anuncia que entregará a autoridades información recibida sobre un supuesto montaje de autoatentado en la campaña rival.</x:v>
      </x:c>
      <x:c r="H7" s="12" t="str">
        <x:v>https://x.com/IvanCepedaCast/status/2064002401212703225</x:v>
      </x:c>
      <x:c r="I7" s="12" t="str">
        <x:v>official_account_post</x:v>
      </x:c>
      <x:c r="J7" s="12" t="str">
        <x:v>publicly_indexed_subset_not_exhaustive</x:v>
      </x:c>
      <x:c r="K7" s="12" t="str">
        <x:v>Recovered through public web indexing and verified official post URLs; a complete account archive requires authenticated X API access or an account export.</x:v>
      </x:c>
      <x:c r="L7" s="12" t="str"/>
      <x:c r="M7" s="12" t="str"/>
      <x:c r="N7" s="12" t="str"/>
      <x:c r="O7" s="12" t="str"/>
      <x:c r="P7" s="12" t="str">
        <x:v>not_retrievable_without_authenticated_x_api</x:v>
      </x:c>
      <x:c r="Q7" s="12" t="str">
        <x:v>1</x:v>
      </x:c>
      <x:c r="R7" s="12" t="str">
        <x:v>2</x:v>
      </x:c>
    </x:row>
    <x:row r="8">
      <x:c r="A8" s="12" t="str">
        <x:v>Cepeda</x:v>
      </x:c>
      <x:c r="B8" s="12" t="str">
        <x:v>@IvanCepedaCast</x:v>
      </x:c>
      <x:c r="C8" s="12" t="str">
        <x:v>2064923768896565667</x:v>
      </x:c>
      <x:c r="D8" s="12" t="n">
        <x:v>46184.17552766204</x:v>
      </x:c>
      <x:c r="E8" s="12" t="n">
        <x:v>46184.17552766204</x:v>
      </x:c>
      <x:c r="F8" s="12" t="str">
        <x:v>2026-06-10</x:v>
      </x:c>
      <x:c r="G8" s="12" t="str">
        <x:v>Destaca una manifestación de apoyo y movilización de su campaña en Medellín.</x:v>
      </x:c>
      <x:c r="H8" s="12" t="str">
        <x:v>https://x.com/IvanCepedaCast/status/2064923768896565667</x:v>
      </x:c>
      <x:c r="I8" s="12" t="str">
        <x:v>official_account_post</x:v>
      </x:c>
      <x:c r="J8" s="12" t="str">
        <x:v>publicly_indexed_subset_not_exhaustive</x:v>
      </x:c>
      <x:c r="K8" s="12" t="str">
        <x:v>Recovered through public web indexing and verified official post URLs; a complete account archive requires authenticated X API access or an account export.</x:v>
      </x:c>
      <x:c r="L8" s="12" t="str"/>
      <x:c r="M8" s="12" t="str"/>
      <x:c r="N8" s="12" t="str"/>
      <x:c r="O8" s="12" t="str"/>
      <x:c r="P8" s="12" t="str">
        <x:v>not_retrievable_without_authenticated_x_api</x:v>
      </x:c>
      <x:c r="Q8" s="12" t="str">
        <x:v>1</x:v>
      </x:c>
      <x:c r="R8" s="12" t="str">
        <x:v>2</x:v>
      </x:c>
    </x:row>
    <x:row r="9">
      <x:c r="A9" s="12" t="str">
        <x:v>Cepeda</x:v>
      </x:c>
      <x:c r="B9" s="12" t="str">
        <x:v>@IvanCepedaCast</x:v>
      </x:c>
      <x:c r="C9" s="12" t="str">
        <x:v>2065117776487010661</x:v>
      </x:c>
      <x:c r="D9" s="12" t="n">
        <x:v>46184.71088662037</x:v>
      </x:c>
      <x:c r="E9" s="12" t="n">
        <x:v>46184.71088662037</x:v>
      </x:c>
      <x:c r="F9" s="12" t="str">
        <x:v>2026-06-11</x:v>
      </x:c>
      <x:c r="G9" s="12" t="str">
        <x:v>Anuncia una denuncia penal ante la Fiscalía y una actuación ante la Corte Penal Internacional contra De la Espriella.</x:v>
      </x:c>
      <x:c r="H9" s="12" t="str">
        <x:v>https://x.com/IvanCepedaCast/status/2065117776487010661</x:v>
      </x:c>
      <x:c r="I9" s="12" t="str">
        <x:v>official_account_post</x:v>
      </x:c>
      <x:c r="J9" s="12" t="str">
        <x:v>publicly_indexed_subset_not_exhaustive</x:v>
      </x:c>
      <x:c r="K9" s="12" t="str">
        <x:v>Recovered through public web indexing and verified official post URLs; a complete account archive requires authenticated X API access or an account export.</x:v>
      </x:c>
      <x:c r="L9" s="12" t="str"/>
      <x:c r="M9" s="12" t="str"/>
      <x:c r="N9" s="12" t="str"/>
      <x:c r="O9" s="12" t="str"/>
      <x:c r="P9" s="12" t="str">
        <x:v>not_retrievable_without_authenticated_x_api</x:v>
      </x:c>
      <x:c r="Q9" s="12" t="str">
        <x:v>1</x:v>
      </x:c>
      <x:c r="R9" s="12" t="str">
        <x:v>2</x:v>
      </x:c>
    </x:row>
    <x:row r="10">
      <x:c r="A10" s="12" t="str">
        <x:v>Cepeda</x:v>
      </x:c>
      <x:c r="B10" s="12" t="str">
        <x:v>@IvanCepedaCast</x:v>
      </x:c>
      <x:c r="C10" s="12" t="str">
        <x:v>2065451859481854236</x:v>
      </x:c>
      <x:c r="D10" s="12" t="n">
        <x:v>46185.63278005787</x:v>
      </x:c>
      <x:c r="E10" s="12" t="n">
        <x:v>46185.63278005787</x:v>
      </x:c>
      <x:c r="F10" s="12" t="str">
        <x:v>2026-06-12</x:v>
      </x:c>
      <x:c r="G10" s="12" t="str">
        <x:v>Comunica la adhesión del movimiento MAIS a su candidatura.</x:v>
      </x:c>
      <x:c r="H10" s="12" t="str">
        <x:v>https://x.com/IvanCepedaCast/status/2065451859481854236</x:v>
      </x:c>
      <x:c r="I10" s="12" t="str">
        <x:v>official_account_post</x:v>
      </x:c>
      <x:c r="J10" s="12" t="str">
        <x:v>publicly_indexed_subset_not_exhaustive</x:v>
      </x:c>
      <x:c r="K10" s="12" t="str">
        <x:v>Recovered through public web indexing and verified official post URLs; a complete account archive requires authenticated X API access or an account export.</x:v>
      </x:c>
      <x:c r="L10" s="12" t="str"/>
      <x:c r="M10" s="12" t="str"/>
      <x:c r="N10" s="12" t="str"/>
      <x:c r="O10" s="12" t="str"/>
      <x:c r="P10" s="12" t="str">
        <x:v>not_retrievable_without_authenticated_x_api</x:v>
      </x:c>
      <x:c r="Q10" s="12" t="str">
        <x:v>1</x:v>
      </x:c>
      <x:c r="R10" s="12" t="str">
        <x:v>2</x:v>
      </x:c>
    </x:row>
    <x:row r="11">
      <x:c r="A11" s="12" t="str">
        <x:v>Cepeda</x:v>
      </x:c>
      <x:c r="B11" s="12" t="str">
        <x:v>@IvanCepedaCast</x:v>
      </x:c>
      <x:c r="C11" s="12" t="str">
        <x:v>2066202985525330059</x:v>
      </x:c>
      <x:c r="D11" s="12" t="n">
        <x:v>46187.70549306713</x:v>
      </x:c>
      <x:c r="E11" s="12" t="n">
        <x:v>46187.70549306713</x:v>
      </x:c>
      <x:c r="F11" s="12" t="str">
        <x:v>2026-06-14</x:v>
      </x:c>
      <x:c r="G11" s="12" t="str">
        <x:v>Comparte resultados de una medición de CELAG sobre la segunda vuelta.</x:v>
      </x:c>
      <x:c r="H11" s="12" t="str">
        <x:v>https://x.com/IvanCepedaCast/status/2066202985525330059</x:v>
      </x:c>
      <x:c r="I11" s="12" t="str">
        <x:v>official_account_post</x:v>
      </x:c>
      <x:c r="J11" s="12" t="str">
        <x:v>publicly_indexed_subset_not_exhaustive</x:v>
      </x:c>
      <x:c r="K11" s="12" t="str">
        <x:v>Recovered through public web indexing and verified official post URLs; a complete account archive requires authenticated X API access or an account export.</x:v>
      </x:c>
      <x:c r="L11" s="12" t="str"/>
      <x:c r="M11" s="12" t="str"/>
      <x:c r="N11" s="12" t="str"/>
      <x:c r="O11" s="12" t="str"/>
      <x:c r="P11" s="12" t="str">
        <x:v>not_retrievable_without_authenticated_x_api</x:v>
      </x:c>
      <x:c r="Q11" s="12" t="str">
        <x:v>1</x:v>
      </x:c>
      <x:c r="R11" s="12" t="str">
        <x:v>2</x:v>
      </x:c>
    </x:row>
    <x:row r="12">
      <x:c r="A12" s="12" t="str">
        <x:v>Cepeda</x:v>
      </x:c>
      <x:c r="B12" s="12" t="str">
        <x:v>@IvanCepedaCast</x:v>
      </x:c>
      <x:c r="C12" s="12" t="str">
        <x:v>2066990077218025740</x:v>
      </x:c>
      <x:c r="D12" s="12" t="n">
        <x:v>46189.877452361114</x:v>
      </x:c>
      <x:c r="E12" s="12" t="n">
        <x:v>46189.877452361114</x:v>
      </x:c>
      <x:c r="F12" s="12" t="str">
        <x:v>2026-06-16</x:v>
      </x:c>
      <x:c r="G12" s="12" t="str">
        <x:v>Informa avances en un acuerdo con personalidades políticas de centro.</x:v>
      </x:c>
      <x:c r="H12" s="12" t="str">
        <x:v>https://x.com/IvanCepedaCast/status/2066990077218025740</x:v>
      </x:c>
      <x:c r="I12" s="12" t="str">
        <x:v>official_account_post</x:v>
      </x:c>
      <x:c r="J12" s="12" t="str">
        <x:v>publicly_indexed_subset_not_exhaustive</x:v>
      </x:c>
      <x:c r="K12" s="12" t="str">
        <x:v>Recovered through public web indexing and verified official post URLs; a complete account archive requires authenticated X API access or an account export.</x:v>
      </x:c>
      <x:c r="L12" s="12" t="str"/>
      <x:c r="M12" s="12" t="str"/>
      <x:c r="N12" s="12" t="str"/>
      <x:c r="O12" s="12" t="str"/>
      <x:c r="P12" s="12" t="str">
        <x:v>not_retrievable_without_authenticated_x_api</x:v>
      </x:c>
      <x:c r="Q12" s="12" t="str">
        <x:v>1</x:v>
      </x:c>
      <x:c r="R12" s="12" t="str">
        <x:v>2</x:v>
      </x:c>
    </x:row>
    <x:row r="13">
      <x:c r="A13" s="12" t="str">
        <x:v>Cepeda</x:v>
      </x:c>
      <x:c r="B13" s="12" t="str">
        <x:v>@IvanCepedaCast</x:v>
      </x:c>
      <x:c r="C13" s="12" t="str">
        <x:v>2067437690186871035</x:v>
      </x:c>
      <x:c r="D13" s="12" t="n">
        <x:v>46191.112628842595</x:v>
      </x:c>
      <x:c r="E13" s="12" t="n">
        <x:v>46191.112628842595</x:v>
      </x:c>
      <x:c r="F13" s="12" t="str">
        <x:v>2026-06-17</x:v>
      </x:c>
      <x:c r="G13" s="12" t="str">
        <x:v>Publica una reacción breve titulada «Golazo» durante la conversación digital de campaña.</x:v>
      </x:c>
      <x:c r="H13" s="12" t="str">
        <x:v>https://x.com/IvanCepedaCast/status/2067437690186871035</x:v>
      </x:c>
      <x:c r="I13" s="12" t="str">
        <x:v>official_account_post</x:v>
      </x:c>
      <x:c r="J13" s="12" t="str">
        <x:v>publicly_indexed_subset_not_exhaustive</x:v>
      </x:c>
      <x:c r="K13" s="12" t="str">
        <x:v>Recovered through public web indexing and verified official post URLs; a complete account archive requires authenticated X API access or an account export.</x:v>
      </x:c>
      <x:c r="L13" s="12" t="str"/>
      <x:c r="M13" s="12" t="str"/>
      <x:c r="N13" s="12" t="str"/>
      <x:c r="O13" s="12" t="str"/>
      <x:c r="P13" s="12" t="str">
        <x:v>not_retrievable_without_authenticated_x_api</x:v>
      </x:c>
      <x:c r="Q13" s="12" t="str">
        <x:v>4</x:v>
      </x:c>
      <x:c r="R13" s="12" t="str">
        <x:v>2</x:v>
      </x:c>
    </x:row>
    <x:row r="14">
      <x:c r="A14" s="12" t="str">
        <x:v>Cepeda</x:v>
      </x:c>
      <x:c r="B14" s="12" t="str">
        <x:v>@IvanCepedaCast</x:v>
      </x:c>
      <x:c r="C14" s="12" t="str">
        <x:v>2067440786963107993</x:v>
      </x:c>
      <x:c r="D14" s="12" t="n">
        <x:v>46191.12117431713</x:v>
      </x:c>
      <x:c r="E14" s="12" t="n">
        <x:v>46191.12117431713</x:v>
      </x:c>
      <x:c r="F14" s="12" t="str">
        <x:v>2026-06-17</x:v>
      </x:c>
      <x:c r="G14" s="12" t="str">
        <x:v>Agradece públicamente a una persona llamada Iván dentro de la conversación digital de apoyos.</x:v>
      </x:c>
      <x:c r="H14" s="12" t="str">
        <x:v>https://x.com/IvanCepedaCast/status/2067440786963107993</x:v>
      </x:c>
      <x:c r="I14" s="12" t="str">
        <x:v>official_account_post</x:v>
      </x:c>
      <x:c r="J14" s="12" t="str">
        <x:v>publicly_indexed_subset_not_exhaustive</x:v>
      </x:c>
      <x:c r="K14" s="12" t="str">
        <x:v>Recovered through public web indexing and verified official post URLs; a complete account archive requires authenticated X API access or an account export.</x:v>
      </x:c>
      <x:c r="L14" s="12" t="str"/>
      <x:c r="M14" s="12" t="str"/>
      <x:c r="N14" s="12" t="str"/>
      <x:c r="O14" s="12" t="str"/>
      <x:c r="P14" s="12" t="str">
        <x:v>not_retrievable_without_authenticated_x_api</x:v>
      </x:c>
      <x:c r="Q14" s="12" t="str">
        <x:v>4</x:v>
      </x:c>
      <x:c r="R14" s="12" t="str">
        <x:v>2</x:v>
      </x:c>
    </x:row>
    <x:row r="15">
      <x:c r="A15" s="12" t="str">
        <x:v>Cepeda</x:v>
      </x:c>
      <x:c r="B15" s="12" t="str">
        <x:v>@IvanCepedaCast</x:v>
      </x:c>
      <x:c r="C15" s="12" t="str">
        <x:v>2067448844674048272</x:v>
      </x:c>
      <x:c r="D15" s="12" t="n">
        <x:v>46191.14340936342</x:v>
      </x:c>
      <x:c r="E15" s="12" t="n">
        <x:v>46191.14340936342</x:v>
      </x:c>
      <x:c r="F15" s="12" t="str">
        <x:v>2026-06-17</x:v>
      </x:c>
      <x:c r="G15" s="12" t="str">
        <x:v>Publica una segunda reacción breve titulada «Golazo 2».</x:v>
      </x:c>
      <x:c r="H15" s="12" t="str">
        <x:v>https://x.com/IvanCepedaCast/status/2067448844674048272</x:v>
      </x:c>
      <x:c r="I15" s="12" t="str">
        <x:v>official_account_post</x:v>
      </x:c>
      <x:c r="J15" s="12" t="str">
        <x:v>publicly_indexed_subset_not_exhaustive</x:v>
      </x:c>
      <x:c r="K15" s="12" t="str">
        <x:v>Recovered through public web indexing and verified official post URLs; a complete account archive requires authenticated X API access or an account export.</x:v>
      </x:c>
      <x:c r="L15" s="12" t="str"/>
      <x:c r="M15" s="12" t="str"/>
      <x:c r="N15" s="12" t="str"/>
      <x:c r="O15" s="12" t="str"/>
      <x:c r="P15" s="12" t="str">
        <x:v>not_retrievable_without_authenticated_x_api</x:v>
      </x:c>
      <x:c r="Q15" s="12" t="str">
        <x:v>4</x:v>
      </x:c>
      <x:c r="R15" s="12" t="str">
        <x:v>2</x:v>
      </x:c>
    </x:row>
    <x:row r="16">
      <x:c r="A16" s="12" t="str">
        <x:v>Cepeda</x:v>
      </x:c>
      <x:c r="B16" s="12" t="str">
        <x:v>@IvanCepedaCast</x:v>
      </x:c>
      <x:c r="C16" s="12" t="str">
        <x:v>2067457199866011774</x:v>
      </x:c>
      <x:c r="D16" s="12" t="n">
        <x:v>46191.16646530093</x:v>
      </x:c>
      <x:c r="E16" s="12" t="n">
        <x:v>46191.16646530093</x:v>
      </x:c>
      <x:c r="F16" s="12" t="str">
        <x:v>2026-06-17</x:v>
      </x:c>
      <x:c r="G16" s="12" t="str">
        <x:v>Publica una tercera reacción breve titulada «Golazo 3».</x:v>
      </x:c>
      <x:c r="H16" s="12" t="str">
        <x:v>https://x.com/IvanCepedaCast/status/2067457199866011774</x:v>
      </x:c>
      <x:c r="I16" s="12" t="str">
        <x:v>official_account_post</x:v>
      </x:c>
      <x:c r="J16" s="12" t="str">
        <x:v>publicly_indexed_subset_not_exhaustive</x:v>
      </x:c>
      <x:c r="K16" s="12" t="str">
        <x:v>Recovered through public web indexing and verified official post URLs; a complete account archive requires authenticated X API access or an account export.</x:v>
      </x:c>
      <x:c r="L16" s="12" t="str"/>
      <x:c r="M16" s="12" t="str"/>
      <x:c r="N16" s="12" t="str"/>
      <x:c r="O16" s="12" t="str"/>
      <x:c r="P16" s="12" t="str">
        <x:v>not_retrievable_without_authenticated_x_api</x:v>
      </x:c>
      <x:c r="Q16" s="12" t="str">
        <x:v>4</x:v>
      </x:c>
      <x:c r="R16" s="12" t="str">
        <x:v>2</x:v>
      </x:c>
    </x:row>
    <x:row r="17">
      <x:c r="A17" s="12" t="str">
        <x:v>Cepeda</x:v>
      </x:c>
      <x:c r="B17" s="12" t="str">
        <x:v>@IvanCepedaCast</x:v>
      </x:c>
      <x:c r="C17" s="12" t="str">
        <x:v>2067686680312598947</x:v>
      </x:c>
      <x:c r="D17" s="12" t="n">
        <x:v>46191.799710694446</x:v>
      </x:c>
      <x:c r="E17" s="12" t="n">
        <x:v>46191.799710694446</x:v>
      </x:c>
      <x:c r="F17" s="12" t="str">
        <x:v>2026-06-18</x:v>
      </x:c>
      <x:c r="G17" s="12" t="str">
        <x:v>Anuncia una participación en el programa digital Por la Ventana.</x:v>
      </x:c>
      <x:c r="H17" s="12" t="str">
        <x:v>https://x.com/IvanCepedaCast/status/2067686680312598947</x:v>
      </x:c>
      <x:c r="I17" s="12" t="str">
        <x:v>official_account_post</x:v>
      </x:c>
      <x:c r="J17" s="12" t="str">
        <x:v>publicly_indexed_subset_not_exhaustive</x:v>
      </x:c>
      <x:c r="K17" s="12" t="str">
        <x:v>Recovered through public web indexing and verified official post URLs; a complete account archive requires authenticated X API access or an account export.</x:v>
      </x:c>
      <x:c r="L17" s="12" t="str"/>
      <x:c r="M17" s="12" t="str"/>
      <x:c r="N17" s="12" t="str"/>
      <x:c r="O17" s="12" t="str"/>
      <x:c r="P17" s="12" t="str">
        <x:v>not_retrievable_without_authenticated_x_api</x:v>
      </x:c>
      <x:c r="Q17" s="12" t="str">
        <x:v>2</x:v>
      </x:c>
      <x:c r="R17" s="12" t="str">
        <x:v>2</x:v>
      </x:c>
    </x:row>
    <x:row r="18">
      <x:c r="A18" s="12" t="str">
        <x:v>Cepeda</x:v>
      </x:c>
      <x:c r="B18" s="12" t="str">
        <x:v>@IvanCepedaCast</x:v>
      </x:c>
      <x:c r="C18" s="12" t="str">
        <x:v>2067797633494647267</x:v>
      </x:c>
      <x:c r="D18" s="12" t="n">
        <x:v>46192.10588314815</x:v>
      </x:c>
      <x:c r="E18" s="12" t="n">
        <x:v>46192.10588314815</x:v>
      </x:c>
      <x:c r="F18" s="12" t="str">
        <x:v>2026-06-18</x:v>
      </x:c>
      <x:c r="G18" s="12" t="str">
        <x:v>Agradece públicamente a Jorge Melguizo por un mensaje de respaldo.</x:v>
      </x:c>
      <x:c r="H18" s="12" t="str">
        <x:v>https://x.com/IvanCepedaCast/status/2067797633494647267</x:v>
      </x:c>
      <x:c r="I18" s="12" t="str">
        <x:v>official_account_post</x:v>
      </x:c>
      <x:c r="J18" s="12" t="str">
        <x:v>publicly_indexed_subset_not_exhaustive</x:v>
      </x:c>
      <x:c r="K18" s="12" t="str">
        <x:v>Recovered through public web indexing and verified official post URLs; a complete account archive requires authenticated X API access or an account export.</x:v>
      </x:c>
      <x:c r="L18" s="12" t="str"/>
      <x:c r="M18" s="12" t="str"/>
      <x:c r="N18" s="12" t="str"/>
      <x:c r="O18" s="12" t="str"/>
      <x:c r="P18" s="12" t="str">
        <x:v>not_retrievable_without_authenticated_x_api</x:v>
      </x:c>
      <x:c r="Q18" s="12" t="str">
        <x:v>2</x:v>
      </x:c>
      <x:c r="R18" s="12" t="str">
        <x:v>2</x:v>
      </x:c>
    </x:row>
    <x:row r="19">
      <x:c r="A19" s="12" t="str">
        <x:v>De la Espriella</x:v>
      </x:c>
      <x:c r="B19" s="12" t="str">
        <x:v>@ABDELAESPRIELLA</x:v>
      </x:c>
      <x:c r="C19" s="12" t="str">
        <x:v>2061458968900182053</x:v>
      </x:c>
      <x:c r="D19" s="12" t="n">
        <x:v>46174.61450113426</x:v>
      </x:c>
      <x:c r="E19" s="12" t="n">
        <x:v>46174.61450113426</x:v>
      </x:c>
      <x:c r="F19" s="12" t="str">
        <x:v>2026-06-01</x:v>
      </x:c>
      <x:c r="G19" s="12" t="str">
        <x:v>Anuncia fecha y hora de un debate o espacio electoral organizado por Semana.</x:v>
      </x:c>
      <x:c r="H19" s="12" t="str">
        <x:v>https://x.com/ABDELAESPRIELLA/status/2061458968900182053</x:v>
      </x:c>
      <x:c r="I19" s="12" t="str">
        <x:v>official_account_post</x:v>
      </x:c>
      <x:c r="J19" s="12" t="str">
        <x:v>publicly_indexed_subset_not_exhaustive</x:v>
      </x:c>
      <x:c r="K19" s="12" t="str">
        <x:v>Recovered through public web indexing and verified official post URLs; a complete account archive requires authenticated X API access or an account export.</x:v>
      </x:c>
      <x:c r="L19" s="12" t="str"/>
      <x:c r="M19" s="12" t="str"/>
      <x:c r="N19" s="12" t="str"/>
      <x:c r="O19" s="12" t="str"/>
      <x:c r="P19" s="12" t="str">
        <x:v>not_retrievable_without_authenticated_x_api</x:v>
      </x:c>
      <x:c r="Q19" s="12" t="str">
        <x:v>1</x:v>
      </x:c>
      <x:c r="R19" s="12" t="str">
        <x:v>4</x:v>
      </x:c>
    </x:row>
    <x:row r="20">
      <x:c r="A20" s="12" t="str">
        <x:v>De la Espriella</x:v>
      </x:c>
      <x:c r="B20" s="12" t="str">
        <x:v>@ABDELAESPRIELLA</x:v>
      </x:c>
      <x:c r="C20" s="12" t="str">
        <x:v>2061830107463835921</x:v>
      </x:c>
      <x:c r="D20" s="12" t="n">
        <x:v>46175.63864846065</x:v>
      </x:c>
      <x:c r="E20" s="12" t="n">
        <x:v>46175.63864846065</x:v>
      </x:c>
      <x:c r="F20" s="12" t="str">
        <x:v>2026-06-02</x:v>
      </x:c>
      <x:c r="G20" s="12" t="str">
        <x:v>Afirma que circula desinformación y que habría sido modificado un software relacionado con el proceso.</x:v>
      </x:c>
      <x:c r="H20" s="12" t="str">
        <x:v>https://x.com/ABDELAESPRIELLA/status/2061830107463835921</x:v>
      </x:c>
      <x:c r="I20" s="12" t="str">
        <x:v>official_account_post</x:v>
      </x:c>
      <x:c r="J20" s="12" t="str">
        <x:v>publicly_indexed_subset_not_exhaustive</x:v>
      </x:c>
      <x:c r="K20" s="12" t="str">
        <x:v>Recovered through public web indexing and verified official post URLs; a complete account archive requires authenticated X API access or an account export.</x:v>
      </x:c>
      <x:c r="L20" s="12" t="str"/>
      <x:c r="M20" s="12" t="str"/>
      <x:c r="N20" s="12" t="str"/>
      <x:c r="O20" s="12" t="str"/>
      <x:c r="P20" s="12" t="str">
        <x:v>not_retrievable_without_authenticated_x_api</x:v>
      </x:c>
      <x:c r="Q20" s="12" t="str">
        <x:v>1</x:v>
      </x:c>
      <x:c r="R20" s="12" t="str">
        <x:v>4</x:v>
      </x:c>
    </x:row>
    <x:row r="21">
      <x:c r="A21" s="12" t="str">
        <x:v>De la Espriella</x:v>
      </x:c>
      <x:c r="B21" s="12" t="str">
        <x:v>@ABDELAESPRIELLA</x:v>
      </x:c>
      <x:c r="C21" s="12" t="str">
        <x:v>2062137437325766972</x:v>
      </x:c>
      <x:c r="D21" s="12" t="n">
        <x:v>46176.486717314816</x:v>
      </x:c>
      <x:c r="E21" s="12" t="n">
        <x:v>46176.486717314816</x:v>
      </x:c>
      <x:c r="F21" s="12" t="str">
        <x:v>2026-06-03</x:v>
      </x:c>
      <x:c r="G21" s="12" t="str">
        <x:v>Publica un mensaje dirigido a Donald Trump y vincula el respaldo internacional con una futura relación bilateral.</x:v>
      </x:c>
      <x:c r="H21" s="12" t="str">
        <x:v>https://x.com/ABDELAESPRIELLA/status/2062137437325766972</x:v>
      </x:c>
      <x:c r="I21" s="12" t="str">
        <x:v>official_account_post</x:v>
      </x:c>
      <x:c r="J21" s="12" t="str">
        <x:v>publicly_indexed_subset_not_exhaustive</x:v>
      </x:c>
      <x:c r="K21" s="12" t="str">
        <x:v>Recovered through public web indexing and verified official post URLs; a complete account archive requires authenticated X API access or an account export.</x:v>
      </x:c>
      <x:c r="L21" s="12" t="str"/>
      <x:c r="M21" s="12" t="str"/>
      <x:c r="N21" s="12" t="str"/>
      <x:c r="O21" s="12" t="str"/>
      <x:c r="P21" s="12" t="str">
        <x:v>not_retrievable_without_authenticated_x_api</x:v>
      </x:c>
      <x:c r="Q21" s="12" t="str">
        <x:v>3</x:v>
      </x:c>
      <x:c r="R21" s="12" t="str">
        <x:v>4</x:v>
      </x:c>
    </x:row>
    <x:row r="22">
      <x:c r="A22" s="12" t="str">
        <x:v>De la Espriella</x:v>
      </x:c>
      <x:c r="B22" s="12" t="str">
        <x:v>@ABDELAESPRIELLA</x:v>
      </x:c>
      <x:c r="C22" s="12" t="str">
        <x:v>2062266650955800658</x:v>
      </x:c>
      <x:c r="D22" s="12" t="n">
        <x:v>46176.84327900463</x:v>
      </x:c>
      <x:c r="E22" s="12" t="n">
        <x:v>46176.84327900463</x:v>
      </x:c>
      <x:c r="F22" s="12" t="str">
        <x:v>2026-06-03</x:v>
      </x:c>
      <x:c r="G22" s="12" t="str">
        <x:v>Afirma que Petro y Cepeda intentarían cometer fraude electoral.</x:v>
      </x:c>
      <x:c r="H22" s="12" t="str">
        <x:v>https://x.com/ABDELAESPRIELLA/status/2062266650955800658</x:v>
      </x:c>
      <x:c r="I22" s="12" t="str">
        <x:v>official_account_post</x:v>
      </x:c>
      <x:c r="J22" s="12" t="str">
        <x:v>publicly_indexed_subset_not_exhaustive</x:v>
      </x:c>
      <x:c r="K22" s="12" t="str">
        <x:v>Recovered through public web indexing and verified official post URLs; a complete account archive requires authenticated X API access or an account export.</x:v>
      </x:c>
      <x:c r="L22" s="12" t="str"/>
      <x:c r="M22" s="12" t="str"/>
      <x:c r="N22" s="12" t="str"/>
      <x:c r="O22" s="12" t="str"/>
      <x:c r="P22" s="12" t="str">
        <x:v>not_retrievable_without_authenticated_x_api</x:v>
      </x:c>
      <x:c r="Q22" s="12" t="str">
        <x:v>3</x:v>
      </x:c>
      <x:c r="R22" s="12" t="str">
        <x:v>4</x:v>
      </x:c>
    </x:row>
    <x:row r="23">
      <x:c r="A23" s="12" t="str">
        <x:v>De la Espriella</x:v>
      </x:c>
      <x:c r="B23" s="12" t="str">
        <x:v>@ABDELAESPRIELLA</x:v>
      </x:c>
      <x:c r="C23" s="12" t="str">
        <x:v>2062308487229837594</x:v>
      </x:c>
      <x:c r="D23" s="12" t="n">
        <x:v>46176.95872512731</x:v>
      </x:c>
      <x:c r="E23" s="12" t="n">
        <x:v>46176.95872512731</x:v>
      </x:c>
      <x:c r="F23" s="12" t="str">
        <x:v>2026-06-03</x:v>
      </x:c>
      <x:c r="G23" s="12" t="str">
        <x:v>Afirma que será presidente y vincula su campaña con una revolución tecnológica y una narrativa religiosa.</x:v>
      </x:c>
      <x:c r="H23" s="12" t="str">
        <x:v>https://x.com/ABDELAESPRIELLA/status/2062308487229837594</x:v>
      </x:c>
      <x:c r="I23" s="12" t="str">
        <x:v>official_account_post</x:v>
      </x:c>
      <x:c r="J23" s="12" t="str">
        <x:v>publicly_indexed_subset_not_exhaustive</x:v>
      </x:c>
      <x:c r="K23" s="12" t="str">
        <x:v>Recovered through public web indexing and verified official post URLs; a complete account archive requires authenticated X API access or an account export.</x:v>
      </x:c>
      <x:c r="L23" s="12" t="str"/>
      <x:c r="M23" s="12" t="str"/>
      <x:c r="N23" s="12" t="str"/>
      <x:c r="O23" s="12" t="str"/>
      <x:c r="P23" s="12" t="str">
        <x:v>not_retrievable_without_authenticated_x_api</x:v>
      </x:c>
      <x:c r="Q23" s="12" t="str">
        <x:v>3</x:v>
      </x:c>
      <x:c r="R23" s="12" t="str">
        <x:v>4</x:v>
      </x:c>
    </x:row>
    <x:row r="24">
      <x:c r="A24" s="12" t="str">
        <x:v>De la Espriella</x:v>
      </x:c>
      <x:c r="B24" s="12" t="str">
        <x:v>@ABDELAESPRIELLA</x:v>
      </x:c>
      <x:c r="C24" s="12" t="str">
        <x:v>2062701636456534490</x:v>
      </x:c>
      <x:c r="D24" s="12" t="n">
        <x:v>46178.0436103125</x:v>
      </x:c>
      <x:c r="E24" s="12" t="n">
        <x:v>46178.0436103125</x:v>
      </x:c>
      <x:c r="F24" s="12" t="str">
        <x:v>2026-06-04</x:v>
      </x:c>
      <x:c r="G24" s="12" t="str">
        <x:v>Difunde una transmisión en vivo asociada a la narrativa Patria Milagro.</x:v>
      </x:c>
      <x:c r="H24" s="12" t="str">
        <x:v>https://x.com/ABDELAESPRIELLA/status/2062701636456534490</x:v>
      </x:c>
      <x:c r="I24" s="12" t="str">
        <x:v>official_account_post</x:v>
      </x:c>
      <x:c r="J24" s="12" t="str">
        <x:v>publicly_indexed_subset_not_exhaustive</x:v>
      </x:c>
      <x:c r="K24" s="12" t="str">
        <x:v>Recovered through public web indexing and verified official post URLs; a complete account archive requires authenticated X API access or an account export.</x:v>
      </x:c>
      <x:c r="L24" s="12" t="str"/>
      <x:c r="M24" s="12" t="str"/>
      <x:c r="N24" s="12" t="str"/>
      <x:c r="O24" s="12" t="str"/>
      <x:c r="P24" s="12" t="str">
        <x:v>not_retrievable_without_authenticated_x_api</x:v>
      </x:c>
      <x:c r="Q24" s="12" t="str">
        <x:v>1</x:v>
      </x:c>
      <x:c r="R24" s="12" t="str">
        <x:v>4</x:v>
      </x:c>
    </x:row>
    <x:row r="25">
      <x:c r="A25" s="12" t="str">
        <x:v>De la Espriella</x:v>
      </x:c>
      <x:c r="B25" s="12" t="str">
        <x:v>@ABDELAESPRIELLA</x:v>
      </x:c>
      <x:c r="C25" s="12" t="str">
        <x:v>2063249760870437279</x:v>
      </x:c>
      <x:c r="D25" s="12" t="n">
        <x:v>46179.55614554398</x:v>
      </x:c>
      <x:c r="E25" s="12" t="n">
        <x:v>46179.55614554398</x:v>
      </x:c>
      <x:c r="F25" s="12" t="str">
        <x:v>2026-06-06</x:v>
      </x:c>
      <x:c r="G25" s="12" t="str">
        <x:v>Afirma que el rugido de su campaña se convirtió en esperanza.</x:v>
      </x:c>
      <x:c r="H25" s="12" t="str">
        <x:v>https://x.com/ABDELAESPRIELLA/status/2063249760870437279</x:v>
      </x:c>
      <x:c r="I25" s="12" t="str">
        <x:v>official_account_post</x:v>
      </x:c>
      <x:c r="J25" s="12" t="str">
        <x:v>publicly_indexed_subset_not_exhaustive</x:v>
      </x:c>
      <x:c r="K25" s="12" t="str">
        <x:v>Recovered through public web indexing and verified official post URLs; a complete account archive requires authenticated X API access or an account export.</x:v>
      </x:c>
      <x:c r="L25" s="12" t="str"/>
      <x:c r="M25" s="12" t="str"/>
      <x:c r="N25" s="12" t="str"/>
      <x:c r="O25" s="12" t="str"/>
      <x:c r="P25" s="12" t="str">
        <x:v>not_retrievable_without_authenticated_x_api</x:v>
      </x:c>
      <x:c r="Q25" s="12" t="str">
        <x:v>1</x:v>
      </x:c>
      <x:c r="R25" s="12" t="str">
        <x:v>4</x:v>
      </x:c>
    </x:row>
    <x:row r="26">
      <x:c r="A26" s="12" t="str">
        <x:v>De la Espriella</x:v>
      </x:c>
      <x:c r="B26" s="12" t="str">
        <x:v>@ABDELAESPRIELLA</x:v>
      </x:c>
      <x:c r="C26" s="12" t="str">
        <x:v>2064010373842313552</x:v>
      </x:c>
      <x:c r="D26" s="12" t="n">
        <x:v>46181.655037488425</x:v>
      </x:c>
      <x:c r="E26" s="12" t="n">
        <x:v>46181.655037488425</x:v>
      </x:c>
      <x:c r="F26" s="12" t="str">
        <x:v>2026-06-08</x:v>
      </x:c>
      <x:c r="G26" s="12" t="str">
        <x:v>Responde a Iván Cepeda afirmando que se le nota desesperado.</x:v>
      </x:c>
      <x:c r="H26" s="12" t="str">
        <x:v>https://x.com/ABDELAESPRIELLA/status/2064010373842313552</x:v>
      </x:c>
      <x:c r="I26" s="12" t="str">
        <x:v>official_account_post</x:v>
      </x:c>
      <x:c r="J26" s="12" t="str">
        <x:v>publicly_indexed_subset_not_exhaustive</x:v>
      </x:c>
      <x:c r="K26" s="12" t="str">
        <x:v>Recovered through public web indexing and verified official post URLs; a complete account archive requires authenticated X API access or an account export.</x:v>
      </x:c>
      <x:c r="L26" s="12" t="str"/>
      <x:c r="M26" s="12" t="str"/>
      <x:c r="N26" s="12" t="str"/>
      <x:c r="O26" s="12" t="str"/>
      <x:c r="P26" s="12" t="str">
        <x:v>not_retrievable_without_authenticated_x_api</x:v>
      </x:c>
      <x:c r="Q26" s="12" t="str">
        <x:v>1</x:v>
      </x:c>
      <x:c r="R26" s="12" t="str">
        <x:v>4</x:v>
      </x:c>
    </x:row>
    <x:row r="27">
      <x:c r="A27" s="12" t="str">
        <x:v>De la Espriella</x:v>
      </x:c>
      <x:c r="B27" s="12" t="str">
        <x:v>@ABDELAESPRIELLA</x:v>
      </x:c>
      <x:c r="C27" s="12" t="str">
        <x:v>2064832137027887122</x:v>
      </x:c>
      <x:c r="D27" s="12" t="n">
        <x:v>46183.922671875</x:v>
      </x:c>
      <x:c r="E27" s="12" t="n">
        <x:v>46183.922671875</x:v>
      </x:c>
      <x:c r="F27" s="12" t="str">
        <x:v>2026-06-10</x:v>
      </x:c>
      <x:c r="G27" s="12" t="str">
        <x:v>Presenta a su equipo de campaña como preparado para el cierre electoral.</x:v>
      </x:c>
      <x:c r="H27" s="12" t="str">
        <x:v>https://x.com/ABDELAESPRIELLA/status/2064832137027887122</x:v>
      </x:c>
      <x:c r="I27" s="12" t="str">
        <x:v>official_account_post</x:v>
      </x:c>
      <x:c r="J27" s="12" t="str">
        <x:v>publicly_indexed_subset_not_exhaustive</x:v>
      </x:c>
      <x:c r="K27" s="12" t="str">
        <x:v>Recovered through public web indexing and verified official post URLs; a complete account archive requires authenticated X API access or an account export.</x:v>
      </x:c>
      <x:c r="L27" s="12" t="str"/>
      <x:c r="M27" s="12" t="str"/>
      <x:c r="N27" s="12" t="str"/>
      <x:c r="O27" s="12" t="str"/>
      <x:c r="P27" s="12" t="str">
        <x:v>not_retrievable_without_authenticated_x_api</x:v>
      </x:c>
      <x:c r="Q27" s="12" t="str">
        <x:v>1</x:v>
      </x:c>
      <x:c r="R27" s="12" t="str">
        <x:v>4</x:v>
      </x:c>
    </x:row>
    <x:row r="28">
      <x:c r="A28" s="12" t="str">
        <x:v>De la Espriella</x:v>
      </x:c>
      <x:c r="B28" s="12" t="str">
        <x:v>@ABDELAESPRIELLA</x:v>
      </x:c>
      <x:c r="C28" s="12" t="str">
        <x:v>2065110692227600878</x:v>
      </x:c>
      <x:c r="D28" s="12" t="n">
        <x:v>46184.69133778935</x:v>
      </x:c>
      <x:c r="E28" s="12" t="n">
        <x:v>46184.69133778935</x:v>
      </x:c>
      <x:c r="F28" s="12" t="str">
        <x:v>2026-06-11</x:v>
      </x:c>
      <x:c r="G28" s="12" t="str">
        <x:v>Retoma una denuncia pública sobre supuesta narcopolítica.</x:v>
      </x:c>
      <x:c r="H28" s="12" t="str">
        <x:v>https://x.com/ABDELAESPRIELLA/status/2065110692227600878</x:v>
      </x:c>
      <x:c r="I28" s="12" t="str">
        <x:v>official_account_post</x:v>
      </x:c>
      <x:c r="J28" s="12" t="str">
        <x:v>publicly_indexed_subset_not_exhaustive</x:v>
      </x:c>
      <x:c r="K28" s="12" t="str">
        <x:v>Recovered through public web indexing and verified official post URLs; a complete account archive requires authenticated X API access or an account export.</x:v>
      </x:c>
      <x:c r="L28" s="12" t="str"/>
      <x:c r="M28" s="12" t="str"/>
      <x:c r="N28" s="12" t="str"/>
      <x:c r="O28" s="12" t="str"/>
      <x:c r="P28" s="12" t="str">
        <x:v>not_retrievable_without_authenticated_x_api</x:v>
      </x:c>
      <x:c r="Q28" s="12" t="str">
        <x:v>1</x:v>
      </x:c>
      <x:c r="R28" s="12" t="str">
        <x:v>4</x:v>
      </x:c>
    </x:row>
    <x:row r="29">
      <x:c r="A29" s="12" t="str">
        <x:v>De la Espriella</x:v>
      </x:c>
      <x:c r="B29" s="12" t="str">
        <x:v>@ABDELAESPRIELLA</x:v>
      </x:c>
      <x:c r="C29" s="12" t="str">
        <x:v>2065556870668996971</x:v>
      </x:c>
      <x:c r="D29" s="12" t="n">
        <x:v>46185.922555729165</x:v>
      </x:c>
      <x:c r="E29" s="12" t="n">
        <x:v>46185.922555729165</x:v>
      </x:c>
      <x:c r="F29" s="12" t="str">
        <x:v>2026-06-12</x:v>
      </x:c>
      <x:c r="G29" s="12" t="str">
        <x:v>Afirma que siempre ha acudido a la justicia y defiende su conducta frente a acusaciones.</x:v>
      </x:c>
      <x:c r="H29" s="12" t="str">
        <x:v>https://x.com/ABDELAESPRIELLA/status/2065556870668996971</x:v>
      </x:c>
      <x:c r="I29" s="12" t="str">
        <x:v>official_account_post</x:v>
      </x:c>
      <x:c r="J29" s="12" t="str">
        <x:v>publicly_indexed_subset_not_exhaustive</x:v>
      </x:c>
      <x:c r="K29" s="12" t="str">
        <x:v>Recovered through public web indexing and verified official post URLs; a complete account archive requires authenticated X API access or an account export.</x:v>
      </x:c>
      <x:c r="L29" s="12" t="str"/>
      <x:c r="M29" s="12" t="str"/>
      <x:c r="N29" s="12" t="str"/>
      <x:c r="O29" s="12" t="str"/>
      <x:c r="P29" s="12" t="str">
        <x:v>not_retrievable_without_authenticated_x_api</x:v>
      </x:c>
      <x:c r="Q29" s="12" t="str">
        <x:v>1</x:v>
      </x:c>
      <x:c r="R29" s="12" t="str">
        <x:v>4</x:v>
      </x:c>
    </x:row>
    <x:row r="30">
      <x:c r="A30" s="12" t="str">
        <x:v>De la Espriella</x:v>
      </x:c>
      <x:c r="B30" s="12" t="str">
        <x:v>@ABDELAESPRIELLA</x:v>
      </x:c>
      <x:c r="C30" s="12" t="str">
        <x:v>2065777806429049146</x:v>
      </x:c>
      <x:c r="D30" s="12" t="n">
        <x:v>46186.53222228009</x:v>
      </x:c>
      <x:c r="E30" s="12" t="n">
        <x:v>46186.53222228009</x:v>
      </x:c>
      <x:c r="F30" s="12" t="str">
        <x:v>2026-06-13</x:v>
      </x:c>
      <x:c r="G30" s="12" t="str">
        <x:v>Comparte una medición de AtlasIntel y pide humildad y más trabajo.</x:v>
      </x:c>
      <x:c r="H30" s="12" t="str">
        <x:v>https://x.com/ABDELAESPRIELLA/status/2065777806429049146</x:v>
      </x:c>
      <x:c r="I30" s="12" t="str">
        <x:v>official_account_post</x:v>
      </x:c>
      <x:c r="J30" s="12" t="str">
        <x:v>publicly_indexed_subset_not_exhaustive</x:v>
      </x:c>
      <x:c r="K30" s="12" t="str">
        <x:v>Recovered through public web indexing and verified official post URLs; a complete account archive requires authenticated X API access or an account export.</x:v>
      </x:c>
      <x:c r="L30" s="12" t="str"/>
      <x:c r="M30" s="12" t="str"/>
      <x:c r="N30" s="12" t="str"/>
      <x:c r="O30" s="12" t="str"/>
      <x:c r="P30" s="12" t="str">
        <x:v>not_retrievable_without_authenticated_x_api</x:v>
      </x:c>
      <x:c r="Q30" s="12" t="str">
        <x:v>1</x:v>
      </x:c>
      <x:c r="R30" s="12" t="str">
        <x:v>4</x:v>
      </x:c>
    </x:row>
    <x:row r="31">
      <x:c r="A31" s="12" t="str">
        <x:v>De la Espriella</x:v>
      </x:c>
      <x:c r="B31" s="12" t="str">
        <x:v>@ABDELAESPRIELLA</x:v>
      </x:c>
      <x:c r="C31" s="12" t="str">
        <x:v>2066555042555920629</x:v>
      </x:c>
      <x:c r="D31" s="12" t="n">
        <x:v>46188.67698539352</x:v>
      </x:c>
      <x:c r="E31" s="12" t="n">
        <x:v>46188.67698539352</x:v>
      </x:c>
      <x:c r="F31" s="12" t="str">
        <x:v>2026-06-15</x:v>
      </x:c>
      <x:c r="G31" s="12" t="str">
        <x:v>Difunde un mensaje de cierre y movilización de campaña desde Buga.</x:v>
      </x:c>
      <x:c r="H31" s="12" t="str">
        <x:v>https://x.com/ABDELAESPRIELLA/status/2066555042555920629</x:v>
      </x:c>
      <x:c r="I31" s="12" t="str">
        <x:v>official_account_post</x:v>
      </x:c>
      <x:c r="J31" s="12" t="str">
        <x:v>publicly_indexed_subset_not_exhaustive</x:v>
      </x:c>
      <x:c r="K31" s="12" t="str">
        <x:v>Recovered through public web indexing and verified official post URLs; a complete account archive requires authenticated X API access or an account export.</x:v>
      </x:c>
      <x:c r="L31" s="12" t="str"/>
      <x:c r="M31" s="12" t="str"/>
      <x:c r="N31" s="12" t="str"/>
      <x:c r="O31" s="12" t="str"/>
      <x:c r="P31" s="12" t="str">
        <x:v>not_retrievable_without_authenticated_x_api</x:v>
      </x:c>
      <x:c r="Q31" s="12" t="str">
        <x:v>2</x:v>
      </x:c>
      <x:c r="R31" s="12" t="str">
        <x:v>4</x:v>
      </x:c>
    </x:row>
    <x:row r="32">
      <x:c r="A32" s="12" t="str">
        <x:v>De la Espriella</x:v>
      </x:c>
      <x:c r="B32" s="12" t="str">
        <x:v>@ABDELAESPRIELLA</x:v>
      </x:c>
      <x:c r="C32" s="12" t="str">
        <x:v>2066708117308542979</x:v>
      </x:c>
      <x:c r="D32" s="12" t="n">
        <x:v>46189.09939123843</x:v>
      </x:c>
      <x:c r="E32" s="12" t="n">
        <x:v>46189.09939123843</x:v>
      </x:c>
      <x:c r="F32" s="12" t="str">
        <x:v>2026-06-15</x:v>
      </x:c>
      <x:c r="G32" s="12" t="str">
        <x:v>Advierte que la elección no está ganada y llama a mantener la movilización.</x:v>
      </x:c>
      <x:c r="H32" s="12" t="str">
        <x:v>https://x.com/ABDELAESPRIELLA/status/2066708117308542979</x:v>
      </x:c>
      <x:c r="I32" s="12" t="str">
        <x:v>official_account_post</x:v>
      </x:c>
      <x:c r="J32" s="12" t="str">
        <x:v>publicly_indexed_subset_not_exhaustive</x:v>
      </x:c>
      <x:c r="K32" s="12" t="str">
        <x:v>Recovered through public web indexing and verified official post URLs; a complete account archive requires authenticated X API access or an account export.</x:v>
      </x:c>
      <x:c r="L32" s="12" t="str"/>
      <x:c r="M32" s="12" t="str"/>
      <x:c r="N32" s="12" t="str"/>
      <x:c r="O32" s="12" t="str"/>
      <x:c r="P32" s="12" t="str">
        <x:v>not_retrievable_without_authenticated_x_api</x:v>
      </x:c>
      <x:c r="Q32" s="12" t="str">
        <x:v>2</x:v>
      </x:c>
      <x:c r="R32" s="12" t="str">
        <x:v>4</x:v>
      </x:c>
    </x:row>
    <x:row r="33">
      <x:c r="A33" s="12" t="str">
        <x:v>De la Espriella</x:v>
      </x:c>
      <x:c r="B33" s="12" t="str">
        <x:v>@ABDELAESPRIELLA</x:v>
      </x:c>
      <x:c r="C33" s="12" t="str">
        <x:v>2067025442700144905</x:v>
      </x:c>
      <x:c r="D33" s="12" t="n">
        <x:v>46189.9750425</x:v>
      </x:c>
      <x:c r="E33" s="12" t="n">
        <x:v>46189.9750425</x:v>
      </x:c>
      <x:c r="F33" s="12" t="str">
        <x:v>2026-06-16</x:v>
      </x:c>
      <x:c r="G33" s="12" t="str">
        <x:v>Publica un mensaje de agradecimiento al cierre de campaña y afirma que lo mejor está por comenzar.</x:v>
      </x:c>
      <x:c r="H33" s="12" t="str">
        <x:v>https://x.com/ABDELAESPRIELLA/status/2067025442700144905</x:v>
      </x:c>
      <x:c r="I33" s="12" t="str">
        <x:v>official_account_post</x:v>
      </x:c>
      <x:c r="J33" s="12" t="str">
        <x:v>publicly_indexed_subset_not_exhaustive</x:v>
      </x:c>
      <x:c r="K33" s="12" t="str">
        <x:v>Recovered through public web indexing and verified official post URLs; a complete account archive requires authenticated X API access or an account export.</x:v>
      </x:c>
      <x:c r="L33" s="12" t="str"/>
      <x:c r="M33" s="12" t="str"/>
      <x:c r="N33" s="12" t="str"/>
      <x:c r="O33" s="12" t="str"/>
      <x:c r="P33" s="12" t="str">
        <x:v>not_retrievable_without_authenticated_x_api</x:v>
      </x:c>
      <x:c r="Q33" s="12" t="str">
        <x:v>2</x:v>
      </x:c>
      <x:c r="R33" s="12" t="str">
        <x:v>4</x:v>
      </x:c>
    </x:row>
    <x:row r="34">
      <x:c r="A34" s="12" t="str">
        <x:v>De la Espriella</x:v>
      </x:c>
      <x:c r="B34" s="12" t="str">
        <x:v>@ABDELAESPRIELLA</x:v>
      </x:c>
      <x:c r="C34" s="12" t="str">
        <x:v>2067039994808582509</x:v>
      </x:c>
      <x:c r="D34" s="12" t="n">
        <x:v>46190.01519866898</x:v>
      </x:c>
      <x:c r="E34" s="12" t="n">
        <x:v>46190.01519866898</x:v>
      </x:c>
      <x:c r="F34" s="12" t="str">
        <x:v>2026-06-16</x:v>
      </x:c>
      <x:c r="G34" s="12" t="str">
        <x:v>Afirma que, si Petro no reconoce los resultados, el Ejército deberá restablecer el orden.</x:v>
      </x:c>
      <x:c r="H34" s="12" t="str">
        <x:v>https://x.com/ABDELAESPRIELLA/status/2067039994808582509</x:v>
      </x:c>
      <x:c r="I34" s="12" t="str">
        <x:v>official_account_post</x:v>
      </x:c>
      <x:c r="J34" s="12" t="str">
        <x:v>publicly_indexed_subset_not_exhaustive</x:v>
      </x:c>
      <x:c r="K34" s="12" t="str">
        <x:v>Recovered through public web indexing and verified official post URLs; a complete account archive requires authenticated X API access or an account export.</x:v>
      </x:c>
      <x:c r="L34" s="12" t="str"/>
      <x:c r="M34" s="12" t="str"/>
      <x:c r="N34" s="12" t="str"/>
      <x:c r="O34" s="12" t="str"/>
      <x:c r="P34" s="12" t="str">
        <x:v>not_retrievable_without_authenticated_x_api</x:v>
      </x:c>
      <x:c r="Q34" s="12" t="str">
        <x:v>2</x:v>
      </x:c>
      <x:c r="R34" s="12" t="str">
        <x:v>4</x:v>
      </x:c>
    </x:row>
    <x:row r="35">
      <x:c r="A35" s="12" t="str">
        <x:v>De la Espriella</x:v>
      </x:c>
      <x:c r="B35" s="12" t="str">
        <x:v>@ABDELAESPRIELLA</x:v>
      </x:c>
      <x:c r="C35" s="12" t="str">
        <x:v>2067267729992597846</x:v>
      </x:c>
      <x:c r="D35" s="12" t="n">
        <x:v>46190.64362805556</x:v>
      </x:c>
      <x:c r="E35" s="12" t="n">
        <x:v>46190.64362805556</x:v>
      </x:c>
      <x:c r="F35" s="12" t="str">
        <x:v>2026-06-17</x:v>
      </x:c>
      <x:c r="G35" s="12" t="str">
        <x:v>Afirma que Petro habría ordenado cesar operaciones de la fuerza pública y llama a votar masivamente.</x:v>
      </x:c>
      <x:c r="H35" s="12" t="str">
        <x:v>https://x.com/ABDELAESPRIELLA/status/2067267729992597846</x:v>
      </x:c>
      <x:c r="I35" s="12" t="str">
        <x:v>official_account_post</x:v>
      </x:c>
      <x:c r="J35" s="12" t="str">
        <x:v>publicly_indexed_subset_not_exhaustive</x:v>
      </x:c>
      <x:c r="K35" s="12" t="str">
        <x:v>Recovered through public web indexing and verified official post URLs; a complete account archive requires authenticated X API access or an account export.</x:v>
      </x:c>
      <x:c r="L35" s="12" t="str"/>
      <x:c r="M35" s="12" t="str"/>
      <x:c r="N35" s="12" t="str"/>
      <x:c r="O35" s="12" t="str"/>
      <x:c r="P35" s="12" t="str">
        <x:v>not_retrievable_without_authenticated_x_api</x:v>
      </x:c>
      <x:c r="Q35" s="12" t="str">
        <x:v>2</x:v>
      </x:c>
      <x:c r="R35" s="12" t="str">
        <x:v>4</x:v>
      </x:c>
    </x:row>
    <x:row r="36">
      <x:c r="A36" s="12" t="str">
        <x:v>De la Espriella</x:v>
      </x:c>
      <x:c r="B36" s="12" t="str">
        <x:v>@ABDELAESPRIELLA</x:v>
      </x:c>
      <x:c r="C36" s="12" t="str">
        <x:v>2067324214160347283</x:v>
      </x:c>
      <x:c r="D36" s="12" t="n">
        <x:v>46190.79949466435</x:v>
      </x:c>
      <x:c r="E36" s="12" t="n">
        <x:v>46190.79949466435</x:v>
      </x:c>
      <x:c r="F36" s="12" t="str">
        <x:v>2026-06-17</x:v>
      </x:c>
      <x:c r="G36" s="12" t="str">
        <x:v>Publica un mensaje de renovación de fuerzas para el tramo final de la campaña.</x:v>
      </x:c>
      <x:c r="H36" s="12" t="str">
        <x:v>https://x.com/ABDELAESPRIELLA/status/2067324214160347283</x:v>
      </x:c>
      <x:c r="I36" s="12" t="str">
        <x:v>official_account_post</x:v>
      </x:c>
      <x:c r="J36" s="12" t="str">
        <x:v>publicly_indexed_subset_not_exhaustive</x:v>
      </x:c>
      <x:c r="K36" s="12" t="str">
        <x:v>Recovered through public web indexing and verified official post URLs; a complete account archive requires authenticated X API access or an account export.</x:v>
      </x:c>
      <x:c r="L36" s="12" t="str"/>
      <x:c r="M36" s="12" t="str"/>
      <x:c r="N36" s="12" t="str"/>
      <x:c r="O36" s="12" t="str"/>
      <x:c r="P36" s="12" t="str">
        <x:v>not_retrievable_without_authenticated_x_api</x:v>
      </x:c>
      <x:c r="Q36" s="12" t="str">
        <x:v>2</x:v>
      </x:c>
      <x:c r="R36" s="12" t="str">
        <x:v>4</x:v>
      </x:c>
    </x:row>
    <x:row r="37">
      <x:c r="A37" s="12" t="str">
        <x:v>De la Espriella</x:v>
      </x:c>
      <x:c r="B37" s="12" t="str">
        <x:v>@ABDELAESPRIELLA</x:v>
      </x:c>
      <x:c r="C37" s="12" t="str">
        <x:v>2067672074643275921</x:v>
      </x:c>
      <x:c r="D37" s="12" t="n">
        <x:v>46191.75940672454</x:v>
      </x:c>
      <x:c r="E37" s="12" t="n">
        <x:v>46191.75940672454</x:v>
      </x:c>
      <x:c r="F37" s="12" t="str">
        <x:v>2026-06-18</x:v>
      </x:c>
      <x:c r="G37" s="12" t="str">
        <x:v>Responde al respaldo de Javier Milei y lo incorpora a la narrativa internacional de su campaña.</x:v>
      </x:c>
      <x:c r="H37" s="12" t="str">
        <x:v>https://x.com/ABDELAESPRIELLA/status/2067672074643275921</x:v>
      </x:c>
      <x:c r="I37" s="12" t="str">
        <x:v>official_account_post</x:v>
      </x:c>
      <x:c r="J37" s="12" t="str">
        <x:v>publicly_indexed_subset_not_exhaustive</x:v>
      </x:c>
      <x:c r="K37" s="12" t="str">
        <x:v>Recovered through public web indexing and verified official post URLs; a complete account archive requires authenticated X API access or an account export.</x:v>
      </x:c>
      <x:c r="L37" s="12" t="str"/>
      <x:c r="M37" s="12" t="str"/>
      <x:c r="N37" s="12" t="str"/>
      <x:c r="O37" s="12" t="str"/>
      <x:c r="P37" s="12" t="str">
        <x:v>not_retrievable_without_authenticated_x_api</x:v>
      </x:c>
      <x:c r="Q37" s="12" t="str">
        <x:v>2</x:v>
      </x:c>
      <x:c r="R37" s="12" t="str">
        <x:v>4</x:v>
      </x:c>
    </x:row>
    <x:row r="38">
      <x:c r="A38" s="12" t="str">
        <x:v>De la Espriella</x:v>
      </x:c>
      <x:c r="B38" s="12" t="str">
        <x:v>@ABDELAESPRIELLA</x:v>
      </x:c>
      <x:c r="C38" s="12" t="str">
        <x:v>2067769763607023893</x:v>
      </x:c>
      <x:c r="D38" s="12" t="n">
        <x:v>46192.02897690972</x:v>
      </x:c>
      <x:c r="E38" s="12" t="n">
        <x:v>46192.02897690972</x:v>
      </x:c>
      <x:c r="F38" s="12" t="str">
        <x:v>2026-06-18</x:v>
      </x:c>
      <x:c r="G38" s="12" t="str">
        <x:v>Afirma que respetará el Estado de derecho y el marco constitucional.</x:v>
      </x:c>
      <x:c r="H38" s="12" t="str">
        <x:v>https://x.com/ABDELAESPRIELLA/status/2067769763607023893</x:v>
      </x:c>
      <x:c r="I38" s="12" t="str">
        <x:v>official_account_post</x:v>
      </x:c>
      <x:c r="J38" s="12" t="str">
        <x:v>publicly_indexed_subset_not_exhaustive</x:v>
      </x:c>
      <x:c r="K38" s="12" t="str">
        <x:v>Recovered through public web indexing and verified official post URLs; a complete account archive requires authenticated X API access or an account export.</x:v>
      </x:c>
      <x:c r="L38" s="12" t="str"/>
      <x:c r="M38" s="12" t="str"/>
      <x:c r="N38" s="12" t="str"/>
      <x:c r="O38" s="12" t="str"/>
      <x:c r="P38" s="12" t="str">
        <x:v>not_retrievable_without_authenticated_x_api</x:v>
      </x:c>
      <x:c r="Q38" s="12" t="str">
        <x:v>2</x:v>
      </x:c>
      <x:c r="R38" s="12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c95bd6fcbf04b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</x:cols>
  <x:sheetData>
    <x:row r="1">
      <x:c r="A1" s="6" t="str">
        <x:v>date</x:v>
      </x:c>
      <x:c r="B1" s="6" t="str">
        <x:v>personality</x:v>
      </x:c>
      <x:c r="C1" s="6" t="str">
        <x:v>role</x:v>
      </x:c>
      <x:c r="D1" s="6" t="str">
        <x:v>campaign_relation</x:v>
      </x:c>
      <x:c r="E1" s="6" t="str">
        <x:v>candidate</x:v>
      </x:c>
      <x:c r="F1" s="6" t="str">
        <x:v>source</x:v>
      </x:c>
      <x:c r="G1" s="6" t="str">
        <x:v>url</x:v>
      </x:c>
      <x:c r="H1" s="6" t="str">
        <x:v>signal_effect</x:v>
      </x:c>
      <x:c r="I1" s="6" t="str">
        <x:v>status</x:v>
      </x:c>
    </x:row>
    <x:row r="2">
      <x:c r="A2" s="12" t="str">
        <x:v>2026-06-17</x:v>
      </x:c>
      <x:c r="B2" s="12" t="str">
        <x:v>Claudia López</x:v>
      </x:c>
      <x:c r="C2" s="12" t="str">
        <x:v>exalcaldesa y figura de centro</x:v>
      </x:c>
      <x:c r="D2" s="12" t="str">
        <x:v>apoyo</x:v>
      </x:c>
      <x:c r="E2" s="12" t="str">
        <x:v>Cepeda</x:v>
      </x:c>
      <x:c r="F2" s="12" t="str">
        <x:v>Noticias Caracol</x:v>
      </x:c>
      <x:c r="G2" s="12" t="str">
        <x:v>https://www.noticiascaracol.com/</x:v>
      </x:c>
      <x:c r="H2" s="12" t="str">
        <x:v>alianza_centro</x:v>
      </x:c>
      <x:c r="I2" s="12" t="str">
        <x:v>declaracion_publica</x:v>
      </x:c>
    </x:row>
    <x:row r="3">
      <x:c r="A3" s="12" t="str">
        <x:v>2026-06-02</x:v>
      </x:c>
      <x:c r="B3" s="12" t="str">
        <x:v>Sergio Fajardo</x:v>
      </x:c>
      <x:c r="C3" s="12" t="str">
        <x:v>excandidato presidencial</x:v>
      </x:c>
      <x:c r="D3" s="12" t="str">
        <x:v>decálogo y voto en libertad</x:v>
      </x:c>
      <x:c r="E3" s="12" t="str">
        <x:v>AMBOS</x:v>
      </x:c>
      <x:c r="F3" s="12" t="str">
        <x:v>Noticias RCN</x:v>
      </x:c>
      <x:c r="G3" s="12" t="str">
        <x:v>https://www.noticiasrcn.com/</x:v>
      </x:c>
      <x:c r="H3" s="12" t="str">
        <x:v>condiciones_del_centro</x:v>
      </x:c>
      <x:c r="I3" s="12" t="str">
        <x:v>declaracion_publica</x:v>
      </x:c>
    </x:row>
    <x:row r="4">
      <x:c r="A4" s="12" t="str">
        <x:v>2026-06-09</x:v>
      </x:c>
      <x:c r="B4" s="12" t="str">
        <x:v>Katherine Miranda</x:v>
      </x:c>
      <x:c r="C4" s="12" t="str">
        <x:v>congresista</x:v>
      </x:c>
      <x:c r="D4" s="12" t="str">
        <x:v>apoyo</x:v>
      </x:c>
      <x:c r="E4" s="12" t="str">
        <x:v>De la Espriella</x:v>
      </x:c>
      <x:c r="F4" s="12" t="str">
        <x:v>Blu Radio</x:v>
      </x:c>
      <x:c r="G4" s="12" t="str">
        <x:v>https://www.bluradio.com/nacion/elecciones/katherine-miranda-anuncia-que-votara-por-abelardo-de-la-espriella-so35</x:v>
      </x:c>
      <x:c r="H4" s="12" t="str">
        <x:v>adhesion_individual</x:v>
      </x:c>
      <x:c r="I4" s="12" t="str">
        <x:v>declaracion_publica</x:v>
      </x:c>
    </x:row>
    <x:row r="5">
      <x:c r="A5" s="12" t="str">
        <x:v>2026-06-12</x:v>
      </x:c>
      <x:c r="B5" s="12" t="str">
        <x:v>Movimiento MAIS</x:v>
      </x:c>
      <x:c r="C5" s="12" t="str">
        <x:v>movimiento político e indígena</x:v>
      </x:c>
      <x:c r="D5" s="12" t="str">
        <x:v>adhesion</x:v>
      </x:c>
      <x:c r="E5" s="12" t="str">
        <x:v>Cepeda</x:v>
      </x:c>
      <x:c r="F5" s="12" t="str">
        <x:v>X oficial — @IvanCepedaCast</x:v>
      </x:c>
      <x:c r="G5" s="12" t="str">
        <x:v>https://x.com/IvanCepedaCast/status/2065451859481854236</x:v>
      </x:c>
      <x:c r="H5" s="12" t="str">
        <x:v>alianza_movimiento</x:v>
      </x:c>
      <x:c r="I5" s="12" t="str">
        <x:v>declaracion_publica</x:v>
      </x:c>
    </x:row>
    <x:row r="6">
      <x:c r="A6" s="12" t="str">
        <x:v>2026-06-03</x:v>
      </x:c>
      <x:c r="B6" s="12" t="str">
        <x:v>Donald Trump</x:v>
      </x:c>
      <x:c r="C6" s="12" t="str">
        <x:v>presidente de Estados Unidos</x:v>
      </x:c>
      <x:c r="D6" s="12" t="str">
        <x:v>respaldo público</x:v>
      </x:c>
      <x:c r="E6" s="12" t="str">
        <x:v>De la Espriella</x:v>
      </x:c>
      <x:c r="F6" s="12" t="str">
        <x:v>Reuters / Noticias RCN</x:v>
      </x:c>
      <x:c r="G6" s="12" t="str">
        <x:v>https://www.reuters.com/</x:v>
      </x:c>
      <x:c r="H6" s="12" t="str">
        <x:v>apoyo_internacional</x:v>
      </x:c>
      <x:c r="I6" s="12" t="str">
        <x:v>declaracion_publica</x:v>
      </x:c>
    </x:row>
    <x:row r="7">
      <x:c r="A7" s="12" t="str">
        <x:v>2026-06-18</x:v>
      </x:c>
      <x:c r="B7" s="12" t="str">
        <x:v>Javier Milei</x:v>
      </x:c>
      <x:c r="C7" s="12" t="str">
        <x:v>presidente de Argentina</x:v>
      </x:c>
      <x:c r="D7" s="12" t="str">
        <x:v>respaldo público</x:v>
      </x:c>
      <x:c r="E7" s="12" t="str">
        <x:v>De la Espriella</x:v>
      </x:c>
      <x:c r="F7" s="12" t="str">
        <x:v>NTN24 / La Silla Vacía</x:v>
      </x:c>
      <x:c r="G7" s="12" t="str">
        <x:v>https://x.com/ABDELAESPRIELLA/status/2067672074643275921</x:v>
      </x:c>
      <x:c r="H7" s="12" t="str">
        <x:v>apoyo_internacional</x:v>
      </x:c>
      <x:c r="I7" s="12" t="str">
        <x:v>declaracion_publica</x:v>
      </x:c>
    </x:row>
    <x:row r="8">
      <x:c r="A8" s="12" t="str">
        <x:v>2026-06-16</x:v>
      </x:c>
      <x:c r="B8" s="12" t="str">
        <x:v>Iván Marulanda</x:v>
      </x:c>
      <x:c r="C8" s="12" t="str">
        <x:v>dirigente de centro</x:v>
      </x:c>
      <x:c r="D8" s="12" t="str">
        <x:v>respaldo</x:v>
      </x:c>
      <x:c r="E8" s="12" t="str">
        <x:v>Cepeda</x:v>
      </x:c>
      <x:c r="F8" s="12" t="str">
        <x:v>Noticias RCN</x:v>
      </x:c>
      <x:c r="G8" s="12" t="str">
        <x:v>https://www.noticiasrcn.com/colombia/cepeda-anuncia-otra-denuncia-penal-contra-abelardo-de-la-espriella-por-temas-relacionados-con-el-desfalco-a-los-recursos-de-salud-1031172</x:v>
      </x:c>
      <x:c r="H8" s="12" t="str">
        <x:v>alianza_centro</x:v>
      </x:c>
      <x:c r="I8" s="12" t="str">
        <x:v>hecho_reportado</x:v>
      </x:c>
    </x:row>
    <x:row r="9">
      <x:c r="A9" s="12" t="str">
        <x:v>2026-06-16</x:v>
      </x:c>
      <x:c r="B9" s="12" t="str">
        <x:v>Antonio Navarro Wolff</x:v>
      </x:c>
      <x:c r="C9" s="12" t="str">
        <x:v>dirigente de centro e izquierda democrática</x:v>
      </x:c>
      <x:c r="D9" s="12" t="str">
        <x:v>respaldo</x:v>
      </x:c>
      <x:c r="E9" s="12" t="str">
        <x:v>Cepeda</x:v>
      </x:c>
      <x:c r="F9" s="12" t="str">
        <x:v>Noticias RCN</x:v>
      </x:c>
      <x:c r="G9" s="12" t="str">
        <x:v>https://www.noticiasrcn.com/colombia/cepeda-anuncia-otra-denuncia-penal-contra-abelardo-de-la-espriella-por-temas-relacionados-con-el-desfalco-a-los-recursos-de-salud-1031172</x:v>
      </x:c>
      <x:c r="H9" s="12" t="str">
        <x:v>alianza_centro</x:v>
      </x:c>
      <x:c r="I9" s="12" t="str">
        <x:v>hecho_reportado</x:v>
      </x:c>
    </x:row>
    <x:row r="10">
      <x:c r="A10" s="12" t="str">
        <x:v>2026-06-16</x:v>
      </x:c>
      <x:c r="B10" s="12" t="str">
        <x:v>Germán Umaña</x:v>
      </x:c>
      <x:c r="C10" s="12" t="str">
        <x:v>exministro y figura técnica</x:v>
      </x:c>
      <x:c r="D10" s="12" t="str">
        <x:v>respaldo</x:v>
      </x:c>
      <x:c r="E10" s="12" t="str">
        <x:v>Cepeda</x:v>
      </x:c>
      <x:c r="F10" s="12" t="str">
        <x:v>Noticias RCN</x:v>
      </x:c>
      <x:c r="G10" s="12" t="str">
        <x:v>https://www.noticiasrcn.com/colombia/cepeda-anuncia-otra-denuncia-penal-contra-abelardo-de-la-espriella-por-temas-relacionados-con-el-desfalco-a-los-recursos-de-salud-1031172</x:v>
      </x:c>
      <x:c r="H10" s="12" t="str">
        <x:v>respaldo_tecnico</x:v>
      </x:c>
      <x:c r="I10" s="12" t="str">
        <x:v>hecho_reportado</x:v>
      </x:c>
    </x:row>
    <x:row r="11">
      <x:c r="A11" s="12" t="str">
        <x:v>2026-06-16</x:v>
      </x:c>
      <x:c r="B11" s="12" t="str">
        <x:v>Diego Guevara</x:v>
      </x:c>
      <x:c r="C11" s="12" t="str">
        <x:v>exministro y economista</x:v>
      </x:c>
      <x:c r="D11" s="12" t="str">
        <x:v>respaldo</x:v>
      </x:c>
      <x:c r="E11" s="12" t="str">
        <x:v>Cepeda</x:v>
      </x:c>
      <x:c r="F11" s="12" t="str">
        <x:v>Noticias RCN</x:v>
      </x:c>
      <x:c r="G11" s="12" t="str">
        <x:v>https://www.noticiasrcn.com/colombia/cepeda-anuncia-otra-denuncia-penal-contra-abelardo-de-la-espriella-por-temas-relacionados-con-el-desfalco-a-los-recursos-de-salud-1031172</x:v>
      </x:c>
      <x:c r="H11" s="12" t="str">
        <x:v>respaldo_tecnico</x:v>
      </x:c>
      <x:c r="I11" s="12" t="str">
        <x:v>hecho_reportado</x:v>
      </x:c>
    </x:row>
    <x:row r="12">
      <x:c r="A12" s="12" t="str">
        <x:v>2026-06-16</x:v>
      </x:c>
      <x:c r="B12" s="12" t="str">
        <x:v>Carlos Carrillo</x:v>
      </x:c>
      <x:c r="C12" s="12" t="str">
        <x:v>figura política cercana al oficialismo</x:v>
      </x:c>
      <x:c r="D12" s="12" t="str">
        <x:v>declaración polémica</x:v>
      </x:c>
      <x:c r="E12" s="12" t="str">
        <x:v>Cepeda</x:v>
      </x:c>
      <x:c r="F12" s="12" t="str">
        <x:v>Infobae / Semana</x:v>
      </x:c>
      <x:c r="G12" s="12" t="str"/>
      <x:c r="H12" s="12" t="str">
        <x:v>convulsion_social</x:v>
      </x:c>
      <x:c r="I12" s="12" t="str">
        <x:v>declaracion_polemica_reportada</x:v>
      </x:c>
    </x:row>
    <x:row r="13">
      <x:c r="A13" s="12" t="str">
        <x:v>2026-06-01</x:v>
      </x:c>
      <x:c r="B13" s="12" t="str">
        <x:v>Miguel Uribe Londoño y Partido Conservador</x:v>
      </x:c>
      <x:c r="C13" s="12" t="str">
        <x:v>dirigencia de derecha</x:v>
      </x:c>
      <x:c r="D13" s="12" t="str">
        <x:v>respaldo</x:v>
      </x:c>
      <x:c r="E13" s="12" t="str">
        <x:v>De la Espriella</x:v>
      </x:c>
      <x:c r="F13" s="12" t="str">
        <x:v>El Colombiano</x:v>
      </x:c>
      <x:c r="G13" s="12" t="str">
        <x:v>https://www.elcolombiano.com/amp/especiales/elecciones-2026/apoyo-miguel-uribe-londono-partido-conservador-de-la-espriella-EF37237113</x:v>
      </x:c>
      <x:c r="H13" s="12" t="str">
        <x:v>coalicion_derecha</x:v>
      </x:c>
      <x:c r="I13" s="12" t="str">
        <x:v>declaracion_publica</x:v>
      </x:c>
    </x:row>
  </x:sheetData>
  <x:pageMargins left="0.7" right="0.7" top="0.75" bottom="0.75" header="0.3" footer="0.3"/>
  <x:tableParts count="1">
    <x:tablePart xmlns:r="http://schemas.openxmlformats.org/officeDocument/2006/relationships" r:id="Rac85d71ac66245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6" t="str">
        <x:v>audit_dimension</x:v>
      </x:c>
      <x:c r="B1" s="6" t="str">
        <x:v>audit_value</x:v>
      </x:c>
      <x:c r="C1" s="6" t="str">
        <x:v>count</x:v>
      </x:c>
      <x:c r="D1" s="6" t="str">
        <x:v>share</x:v>
      </x:c>
      <x:c r="E1" s="6" t="str">
        <x:v>minimum_target</x:v>
      </x:c>
      <x:c r="F1" s="6" t="str">
        <x:v>status</x:v>
      </x:c>
    </x:row>
    <x:row r="2">
      <x:c r="A2" s="12" t="str">
        <x:v>source</x:v>
      </x:c>
      <x:c r="B2" s="12" t="str">
        <x:v>Caracol Radio</x:v>
      </x:c>
      <x:c r="C2" s="12" t="str">
        <x:v>4</x:v>
      </x:c>
      <x:c r="D2" s="12" t="str">
        <x:v>0.1379</x:v>
      </x:c>
      <x:c r="E2" s="12" t="str"/>
      <x:c r="F2" s="12" t="str">
        <x:v>ok</x:v>
      </x:c>
    </x:row>
    <x:row r="3">
      <x:c r="A3" s="12" t="str">
        <x:v>source</x:v>
      </x:c>
      <x:c r="B3" s="12" t="str">
        <x:v>El Colombiano</x:v>
      </x:c>
      <x:c r="C3" s="12" t="str">
        <x:v>4</x:v>
      </x:c>
      <x:c r="D3" s="12" t="str">
        <x:v>0.1379</x:v>
      </x:c>
      <x:c r="E3" s="12" t="str"/>
      <x:c r="F3" s="12" t="str">
        <x:v>ok</x:v>
      </x:c>
    </x:row>
    <x:row r="4">
      <x:c r="A4" s="12" t="str">
        <x:v>source</x:v>
      </x:c>
      <x:c r="B4" s="12" t="str">
        <x:v>El Espectador</x:v>
      </x:c>
      <x:c r="C4" s="12" t="str">
        <x:v>4</x:v>
      </x:c>
      <x:c r="D4" s="12" t="str">
        <x:v>0.1379</x:v>
      </x:c>
      <x:c r="E4" s="12" t="str"/>
      <x:c r="F4" s="12" t="str">
        <x:v>ok</x:v>
      </x:c>
    </x:row>
    <x:row r="5">
      <x:c r="A5" s="12" t="str">
        <x:v>source</x:v>
      </x:c>
      <x:c r="B5" s="12" t="str">
        <x:v>El Heraldo</x:v>
      </x:c>
      <x:c r="C5" s="12" t="str">
        <x:v>2</x:v>
      </x:c>
      <x:c r="D5" s="12" t="str">
        <x:v>0.069</x:v>
      </x:c>
      <x:c r="E5" s="12" t="str"/>
      <x:c r="F5" s="12" t="str">
        <x:v>ok</x:v>
      </x:c>
    </x:row>
    <x:row r="6">
      <x:c r="A6" s="12" t="str">
        <x:v>source</x:v>
      </x:c>
      <x:c r="B6" s="12" t="str">
        <x:v>La Silla Vacía</x:v>
      </x:c>
      <x:c r="C6" s="12" t="str">
        <x:v>2</x:v>
      </x:c>
      <x:c r="D6" s="12" t="str">
        <x:v>0.069</x:v>
      </x:c>
      <x:c r="E6" s="12" t="str"/>
      <x:c r="F6" s="12" t="str">
        <x:v>ok</x:v>
      </x:c>
    </x:row>
    <x:row r="7">
      <x:c r="A7" s="12" t="str">
        <x:v>source</x:v>
      </x:c>
      <x:c r="B7" s="12" t="str">
        <x:v>Noticias Caracol</x:v>
      </x:c>
      <x:c r="C7" s="12" t="str">
        <x:v>2</x:v>
      </x:c>
      <x:c r="D7" s="12" t="str">
        <x:v>0.069</x:v>
      </x:c>
      <x:c r="E7" s="12" t="str"/>
      <x:c r="F7" s="12" t="str">
        <x:v>ok</x:v>
      </x:c>
    </x:row>
    <x:row r="8">
      <x:c r="A8" s="12" t="str">
        <x:v>source</x:v>
      </x:c>
      <x:c r="B8" s="12" t="str">
        <x:v>Noticias RCN</x:v>
      </x:c>
      <x:c r="C8" s="12" t="str">
        <x:v>2</x:v>
      </x:c>
      <x:c r="D8" s="12" t="str">
        <x:v>0.069</x:v>
      </x:c>
      <x:c r="E8" s="12" t="str"/>
      <x:c r="F8" s="12" t="str">
        <x:v>ok</x:v>
      </x:c>
    </x:row>
    <x:row r="9">
      <x:c r="A9" s="12" t="str">
        <x:v>source</x:v>
      </x:c>
      <x:c r="B9" s="12" t="str">
        <x:v>Reuters</x:v>
      </x:c>
      <x:c r="C9" s="12" t="str">
        <x:v>2</x:v>
      </x:c>
      <x:c r="D9" s="12" t="str">
        <x:v>0.069</x:v>
      </x:c>
      <x:c r="E9" s="12" t="str"/>
      <x:c r="F9" s="12" t="str">
        <x:v>ok</x:v>
      </x:c>
    </x:row>
    <x:row r="10">
      <x:c r="A10" s="12" t="str">
        <x:v>source</x:v>
      </x:c>
      <x:c r="B10" s="12" t="str">
        <x:v>Semana</x:v>
      </x:c>
      <x:c r="C10" s="12" t="str">
        <x:v>2</x:v>
      </x:c>
      <x:c r="D10" s="12" t="str">
        <x:v>0.069</x:v>
      </x:c>
      <x:c r="E10" s="12" t="str"/>
      <x:c r="F10" s="12" t="str">
        <x:v>ok</x:v>
      </x:c>
    </x:row>
    <x:row r="11">
      <x:c r="A11" s="12" t="str">
        <x:v>source</x:v>
      </x:c>
      <x:c r="B11" s="12" t="str">
        <x:v>Blu Radio</x:v>
      </x:c>
      <x:c r="C11" s="12" t="str">
        <x:v>1</x:v>
      </x:c>
      <x:c r="D11" s="12" t="str">
        <x:v>0.0345</x:v>
      </x:c>
      <x:c r="E11" s="12" t="str"/>
      <x:c r="F11" s="12" t="str">
        <x:v>ok</x:v>
      </x:c>
    </x:row>
    <x:row r="12">
      <x:c r="A12" s="12" t="str">
        <x:v>source</x:v>
      </x:c>
      <x:c r="B12" s="12" t="str">
        <x:v>Cuestión Pública</x:v>
      </x:c>
      <x:c r="C12" s="12" t="str">
        <x:v>1</x:v>
      </x:c>
      <x:c r="D12" s="12" t="str">
        <x:v>0.0345</x:v>
      </x:c>
      <x:c r="E12" s="12" t="str"/>
      <x:c r="F12" s="12" t="str">
        <x:v>ok</x:v>
      </x:c>
    </x:row>
    <x:row r="13">
      <x:c r="A13" s="12" t="str">
        <x:v>source</x:v>
      </x:c>
      <x:c r="B13" s="12" t="str">
        <x:v>El País</x:v>
      </x:c>
      <x:c r="C13" s="12" t="str">
        <x:v>1</x:v>
      </x:c>
      <x:c r="D13" s="12" t="str">
        <x:v>0.0345</x:v>
      </x:c>
      <x:c r="E13" s="12" t="str"/>
      <x:c r="F13" s="12" t="str">
        <x:v>ok</x:v>
      </x:c>
    </x:row>
    <x:row r="14">
      <x:c r="A14" s="12" t="str">
        <x:v>source</x:v>
      </x:c>
      <x:c r="B14" s="12" t="str">
        <x:v>RTVC Noticias</x:v>
      </x:c>
      <x:c r="C14" s="12" t="str">
        <x:v>1</x:v>
      </x:c>
      <x:c r="D14" s="12" t="str">
        <x:v>0.0345</x:v>
      </x:c>
      <x:c r="E14" s="12" t="str"/>
      <x:c r="F14" s="12" t="str">
        <x:v>ok</x:v>
      </x:c>
    </x:row>
    <x:row r="15">
      <x:c r="A15" s="12" t="str">
        <x:v>source</x:v>
      </x:c>
      <x:c r="B15" s="12" t="str">
        <x:v>RTVC Noticias / Inravisión</x:v>
      </x:c>
      <x:c r="C15" s="12" t="str">
        <x:v>1</x:v>
      </x:c>
      <x:c r="D15" s="12" t="str">
        <x:v>0.0345</x:v>
      </x:c>
      <x:c r="E15" s="12" t="str"/>
      <x:c r="F15" s="12" t="str">
        <x:v>ok</x:v>
      </x:c>
    </x:row>
    <x:row r="16">
      <x:c r="A16" s="12" t="str">
        <x:v>source_category</x:v>
      </x:c>
      <x:c r="B16" s="12" t="str">
        <x:v>alternativo_investigativo</x:v>
      </x:c>
      <x:c r="C16" s="12" t="str">
        <x:v>3</x:v>
      </x:c>
      <x:c r="D16" s="12" t="str">
        <x:v>0.1034</x:v>
      </x:c>
      <x:c r="E16" s="12" t="str">
        <x:v>1</x:v>
      </x:c>
      <x:c r="F16" s="12" t="str">
        <x:v>ok</x:v>
      </x:c>
    </x:row>
    <x:row r="17">
      <x:c r="A17" s="12" t="str">
        <x:v>source_category</x:v>
      </x:c>
      <x:c r="B17" s="12" t="str">
        <x:v>internacional</x:v>
      </x:c>
      <x:c r="C17" s="12" t="str">
        <x:v>3</x:v>
      </x:c>
      <x:c r="D17" s="12" t="str">
        <x:v>0.1034</x:v>
      </x:c>
      <x:c r="E17" s="12" t="str">
        <x:v>1</x:v>
      </x:c>
      <x:c r="F17" s="12" t="str">
        <x:v>ok</x:v>
      </x:c>
    </x:row>
    <x:row r="18">
      <x:c r="A18" s="12" t="str">
        <x:v>source_category</x:v>
      </x:c>
      <x:c r="B18" s="12" t="str">
        <x:v>medio_publico</x:v>
      </x:c>
      <x:c r="C18" s="12" t="str">
        <x:v>2</x:v>
      </x:c>
      <x:c r="D18" s="12" t="str">
        <x:v>0.069</x:v>
      </x:c>
      <x:c r="E18" s="12" t="str">
        <x:v>1</x:v>
      </x:c>
      <x:c r="F18" s="12" t="str">
        <x:v>ok</x:v>
      </x:c>
    </x:row>
    <x:row r="19">
      <x:c r="A19" s="12" t="str">
        <x:v>source_category</x:v>
      </x:c>
      <x:c r="B19" s="12" t="str">
        <x:v>prensa_privada</x:v>
      </x:c>
      <x:c r="C19" s="12" t="str">
        <x:v>6</x:v>
      </x:c>
      <x:c r="D19" s="12" t="str">
        <x:v>0.2069</x:v>
      </x:c>
      <x:c r="E19" s="12" t="str">
        <x:v>1</x:v>
      </x:c>
      <x:c r="F19" s="12" t="str">
        <x:v>ok</x:v>
      </x:c>
    </x:row>
    <x:row r="20">
      <x:c r="A20" s="12" t="str">
        <x:v>source_category</x:v>
      </x:c>
      <x:c r="B20" s="12" t="str">
        <x:v>radio</x:v>
      </x:c>
      <x:c r="C20" s="12" t="str">
        <x:v>5</x:v>
      </x:c>
      <x:c r="D20" s="12" t="str">
        <x:v>0.1724</x:v>
      </x:c>
      <x:c r="E20" s="12" t="str">
        <x:v>1</x:v>
      </x:c>
      <x:c r="F20" s="12" t="str">
        <x:v>ok</x:v>
      </x:c>
    </x:row>
    <x:row r="21">
      <x:c r="A21" s="12" t="str">
        <x:v>source_category</x:v>
      </x:c>
      <x:c r="B21" s="12" t="str">
        <x:v>regional</x:v>
      </x:c>
      <x:c r="C21" s="12" t="str">
        <x:v>6</x:v>
      </x:c>
      <x:c r="D21" s="12" t="str">
        <x:v>0.2069</x:v>
      </x:c>
      <x:c r="E21" s="12" t="str">
        <x:v>1</x:v>
      </x:c>
      <x:c r="F21" s="12" t="str">
        <x:v>ok</x:v>
      </x:c>
    </x:row>
    <x:row r="22">
      <x:c r="A22" s="12" t="str">
        <x:v>source_category</x:v>
      </x:c>
      <x:c r="B22" s="12" t="str">
        <x:v>television</x:v>
      </x:c>
      <x:c r="C22" s="12" t="str">
        <x:v>4</x:v>
      </x:c>
      <x:c r="D22" s="12" t="str">
        <x:v>0.1379</x:v>
      </x:c>
      <x:c r="E22" s="12" t="str">
        <x:v>1</x:v>
      </x:c>
      <x:c r="F22" s="12" t="str">
        <x:v>ok</x:v>
      </x:c>
    </x:row>
    <x:row r="23">
      <x:c r="A23" s="12" t="str">
        <x:v>candidate_scope</x:v>
      </x:c>
      <x:c r="B23" s="12" t="str">
        <x:v>AMBOS</x:v>
      </x:c>
      <x:c r="C23" s="12" t="str">
        <x:v>23</x:v>
      </x:c>
      <x:c r="D23" s="12" t="str">
        <x:v>0.7931</x:v>
      </x:c>
      <x:c r="E23" s="12" t="str"/>
      <x:c r="F23" s="12" t="str">
        <x:v>ok</x:v>
      </x:c>
    </x:row>
    <x:row r="24">
      <x:c r="A24" s="12" t="str">
        <x:v>candidate_scope</x:v>
      </x:c>
      <x:c r="B24" s="12" t="str">
        <x:v>Cepeda</x:v>
      </x:c>
      <x:c r="C24" s="12" t="str">
        <x:v>2</x:v>
      </x:c>
      <x:c r="D24" s="12" t="str">
        <x:v>0.069</x:v>
      </x:c>
      <x:c r="E24" s="12" t="str"/>
      <x:c r="F24" s="12" t="str">
        <x:v>ok</x:v>
      </x:c>
    </x:row>
    <x:row r="25">
      <x:c r="A25" s="12" t="str">
        <x:v>candidate_scope</x:v>
      </x:c>
      <x:c r="B25" s="12" t="str">
        <x:v>De la Espriella</x:v>
      </x:c>
      <x:c r="C25" s="12" t="str">
        <x:v>4</x:v>
      </x:c>
      <x:c r="D25" s="12" t="str">
        <x:v>0.1379</x:v>
      </x:c>
      <x:c r="E25" s="12" t="str"/>
      <x:c r="F25" s="12" t="str">
        <x:v>ok</x:v>
      </x:c>
    </x:row>
    <x:row r="26">
      <x:c r="A26" s="12" t="str">
        <x:v>event_corroboration</x:v>
      </x:c>
      <x:c r="B26" s="12" t="str">
        <x:v>campaign_closings</x:v>
      </x:c>
      <x:c r="C26" s="12" t="str">
        <x:v>4</x:v>
      </x:c>
      <x:c r="D26" s="12" t="str"/>
      <x:c r="E26" s="12" t="str">
        <x:v>2</x:v>
      </x:c>
      <x:c r="F26" s="12" t="str">
        <x:v>ok</x:v>
      </x:c>
    </x:row>
    <x:row r="27">
      <x:c r="A27" s="12" t="str">
        <x:v>event_corroboration</x:v>
      </x:c>
      <x:c r="B27" s="12" t="str">
        <x:v>campaign_judicialization</x:v>
      </x:c>
      <x:c r="C27" s="12" t="str">
        <x:v>4</x:v>
      </x:c>
      <x:c r="D27" s="12" t="str"/>
      <x:c r="E27" s="12" t="str">
        <x:v>2</x:v>
      </x:c>
      <x:c r="F27" s="12" t="str">
        <x:v>ok</x:v>
      </x:c>
    </x:row>
    <x:row r="28">
      <x:c r="A28" s="12" t="str">
        <x:v>event_corroboration</x:v>
      </x:c>
      <x:c r="B28" s="12" t="str">
        <x:v>center_vote_and_alliances</x:v>
      </x:c>
      <x:c r="C28" s="12" t="str">
        <x:v>4</x:v>
      </x:c>
      <x:c r="D28" s="12" t="str"/>
      <x:c r="E28" s="12" t="str">
        <x:v>2</x:v>
      </x:c>
      <x:c r="F28" s="12" t="str">
        <x:v>ok</x:v>
      </x:c>
    </x:row>
    <x:row r="29">
      <x:c r="A29" s="12" t="str">
        <x:v>event_corroboration</x:v>
      </x:c>
      <x:c r="B29" s="12" t="str">
        <x:v>digital_campaign_and_disinformation</x:v>
      </x:c>
      <x:c r="C29" s="12" t="str">
        <x:v>3</x:v>
      </x:c>
      <x:c r="D29" s="12" t="str"/>
      <x:c r="E29" s="12" t="str">
        <x:v>2</x:v>
      </x:c>
      <x:c r="F29" s="12" t="str">
        <x:v>ok</x:v>
      </x:c>
    </x:row>
    <x:row r="30">
      <x:c r="A30" s="12" t="str">
        <x:v>event_corroboration</x:v>
      </x:c>
      <x:c r="B30" s="12" t="str">
        <x:v>international_support_and_interference</x:v>
      </x:c>
      <x:c r="C30" s="12" t="str">
        <x:v>3</x:v>
      </x:c>
      <x:c r="D30" s="12" t="str"/>
      <x:c r="E30" s="12" t="str">
        <x:v>2</x:v>
      </x:c>
      <x:c r="F30" s="12" t="str">
        <x:v>ok</x:v>
      </x:c>
    </x:row>
    <x:row r="31">
      <x:c r="A31" s="12" t="str">
        <x:v>event_corroboration</x:v>
      </x:c>
      <x:c r="B31" s="12" t="str">
        <x:v>official_first_round_results</x:v>
      </x:c>
      <x:c r="C31" s="12" t="str">
        <x:v>4</x:v>
      </x:c>
      <x:c r="D31" s="12" t="str"/>
      <x:c r="E31" s="12" t="str">
        <x:v>2</x:v>
      </x:c>
      <x:c r="F31" s="12" t="str">
        <x:v>ok</x:v>
      </x:c>
    </x:row>
    <x:row r="32">
      <x:c r="A32" s="12" t="str">
        <x:v>event_corroboration</x:v>
      </x:c>
      <x:c r="B32" s="12" t="str">
        <x:v>presidential_debate</x:v>
      </x:c>
      <x:c r="C32" s="12" t="str">
        <x:v>4</x:v>
      </x:c>
      <x:c r="D32" s="12" t="str"/>
      <x:c r="E32" s="12" t="str">
        <x:v>2</x:v>
      </x:c>
      <x:c r="F32" s="12" t="str">
        <x:v>ok</x:v>
      </x:c>
    </x:row>
    <x:row r="33">
      <x:c r="A33" s="12" t="str">
        <x:v>event_corroboration</x:v>
      </x:c>
      <x:c r="B33" s="12" t="str">
        <x:v>security_model_contrast</x:v>
      </x:c>
      <x:c r="C33" s="12" t="str">
        <x:v>3</x:v>
      </x:c>
      <x:c r="D33" s="12" t="str"/>
      <x:c r="E33" s="12" t="str">
        <x:v>2</x:v>
      </x:c>
      <x:c r="F33" s="12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d6f17da18b834e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30" hidden="0" customWidth="1"/>
    <x:col min="5" max="5" width="16" hidden="0" customWidth="1"/>
    <x:col min="7" max="7" width="24" hidden="0" customWidth="1"/>
    <x:col min="8" max="8" width="16" hidden="0" customWidth="1"/>
  </x:cols>
  <x:sheetData>
    <x:row r="1">
      <x:c r="A1" s="17" t="str">
        <x:v>Source-balance audit — Colombia 2026 signal model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Metric</x:v>
      </x:c>
      <x:c r="B3" s="6" t="str">
        <x:v>Value</x:v>
      </x:c>
      <x:c r="D3" s="6" t="str">
        <x:v>Source category</x:v>
      </x:c>
      <x:c r="E3" s="6" t="str">
        <x:v>Observations</x:v>
      </x:c>
      <x:c r="G3" s="6" t="str">
        <x:v>Candidate scope</x:v>
      </x:c>
      <x:c r="H3" s="6" t="str">
        <x:v>Observations</x:v>
      </x:c>
    </x:row>
    <x:row r="4">
      <x:c r="A4" t="str">
        <x:v>Master signal rows</x:v>
      </x:c>
      <x:c r="B4" t="n">
        <x:v>207</x:v>
      </x:c>
      <x:c r="D4" t="str">
        <x:v>prensa_privada</x:v>
      </x:c>
      <x:c r="E4" t="n">
        <x:v>15</x:v>
      </x:c>
      <x:c r="G4" t="str">
        <x:v>AMBOS</x:v>
      </x:c>
      <x:c r="H4" t="n">
        <x:v>37</x:v>
      </x:c>
    </x:row>
    <x:row r="5">
      <x:c r="A5" t="str">
        <x:v>Signals appended in v5</x:v>
      </x:c>
      <x:c r="B5" t="n">
        <x:v>28</x:v>
      </x:c>
      <x:c r="D5" t="str">
        <x:v>radio</x:v>
      </x:c>
      <x:c r="E5" t="n">
        <x:v>10</x:v>
      </x:c>
      <x:c r="G5" t="str">
        <x:v>De la Espriella</x:v>
      </x:c>
      <x:c r="H5" t="n">
        <x:v>8</x:v>
      </x:c>
    </x:row>
    <x:row r="6">
      <x:c r="A6" t="str">
        <x:v>Coverage observations</x:v>
      </x:c>
      <x:c r="B6" t="n">
        <x:v>57</x:v>
      </x:c>
      <x:c r="D6" t="str">
        <x:v>internacional</x:v>
      </x:c>
      <x:c r="E6" t="n">
        <x:v>9</x:v>
      </x:c>
      <x:c r="G6" t="str">
        <x:v>VOTO_EN_BLANCO</x:v>
      </x:c>
      <x:c r="H6" t="n">
        <x:v>8</x:v>
      </x:c>
    </x:row>
    <x:row r="7">
      <x:c r="A7" t="str">
        <x:v>Distinct media sources</x:v>
      </x:c>
      <x:c r="B7" t="n">
        <x:v>30</x:v>
      </x:c>
      <x:c r="D7" t="str">
        <x:v>regional</x:v>
      </x:c>
      <x:c r="E7" t="n">
        <x:v>8</x:v>
      </x:c>
      <x:c r="G7" t="str">
        <x:v>Cepeda</x:v>
      </x:c>
      <x:c r="H7" t="n">
        <x:v>4</x:v>
      </x:c>
    </x:row>
    <x:row r="8">
      <x:c r="A8" t="str">
        <x:v>Coverage event clusters</x:v>
      </x:c>
      <x:c r="B8" t="n">
        <x:v>22</x:v>
      </x:c>
      <x:c r="D8" t="str">
        <x:v>television</x:v>
      </x:c>
      <x:c r="E8" t="n">
        <x:v>6</x:v>
      </x:c>
    </x:row>
    <x:row r="9">
      <x:c r="A9" t="str">
        <x:v>Events with ≥2 sources</x:v>
      </x:c>
      <x:c r="B9" t="n">
        <x:v>13</x:v>
      </x:c>
      <x:c r="D9" t="str">
        <x:v>alternativo_investigativo</x:v>
      </x:c>
      <x:c r="E9" t="n">
        <x:v>5</x:v>
      </x:c>
    </x:row>
    <x:row r="10">
      <x:c r="A10" t="str">
        <x:v>Official X posts</x:v>
      </x:c>
      <x:c r="B10" t="n">
        <x:v>37</x:v>
      </x:c>
      <x:c r="D10" t="str">
        <x:v>medio_publico</x:v>
      </x:c>
      <x:c r="E10" t="n">
        <x:v>3</x:v>
      </x:c>
    </x:row>
    <x:row r="12">
      <x:c r="A12" s="25" t="str">
        <x:v>Methodological rule: media observations measure visibility, corroboration and framing diversity. They must not be concatenated as independent ABM events. Use model_sampling_weight from the Master Signals sheet.</x:v>
      </x:c>
      <x:c r="B12" s="25"/>
      <x:c r="C12" s="25"/>
      <x:c r="D12" s="25"/>
      <x:c r="E12" s="25"/>
      <x:c r="F12" s="25"/>
      <x:c r="G12" s="25"/>
      <x:c r="H12" s="25"/>
    </x:row>
    <x:row r="13">
      <x:c r="A13" s="62" t="str">
        <x:v>v5 update — verified coverage through 20 June 2026</x:v>
      </x:c>
      <x:c r="B13" s="62"/>
      <x:c r="C13" s="62"/>
      <x:c r="D13" s="62"/>
      <x:c r="E13" s="62"/>
      <x:c r="F13" s="62"/>
      <x:c r="G13" s="62"/>
      <x:c r="H13" s="62"/>
    </x:row>
    <x:row r="14">
      <x:c r="A14" s="25" t="str">
        <x:v>June 20 observations appended</x:v>
      </x:c>
      <x:c r="B14" s="25" t="n">
        <x:v>21</x:v>
      </x:c>
      <x:c r="C14" s="25"/>
      <x:c r="D14" s="25" t="str">
        <x:v>Classification rule</x:v>
      </x:c>
      <x:c r="E14" s="25" t="str">
        <x:v>Explicit first-person/direct declaration required</x:v>
      </x:c>
      <x:c r="F14" s="25"/>
      <x:c r="G14" s="25"/>
      <x:c r="H14" s="25"/>
    </x:row>
    <x:row r="15">
      <x:c r="A15" s="25" t="str">
        <x:v>Blank-vote chronology rows</x:v>
      </x:c>
      <x:c r="B15" s="25" t="n">
        <x:v>11</x:v>
      </x:c>
      <x:c r="C15" s="25"/>
      <x:c r="D15" s="25" t="str">
        <x:v>Neutrality rule</x:v>
      </x:c>
      <x:c r="E15" s="25" t="str">
        <x:v>No endorsement or freedom of vote is not encoded as blank vote</x:v>
      </x:c>
      <x:c r="F15" s="25"/>
      <x:c r="G15" s="25"/>
      <x:c r="H15" s="25"/>
    </x:row>
    <x:row r="16">
      <x:c r="A16" s="12" t="str">
        <x:v>Confirmed explicit blank-vote actors</x:v>
      </x:c>
      <x:c r="B16" s="12" t="n">
        <x:v>1</x:v>
      </x:c>
      <x:c r="C16" s="12"/>
      <x:c r="D16" s="12" t="str">
        <x:v>Cutoff</x:v>
      </x:c>
      <x:c r="E16" s="12" t="str">
        <x:v>2026-06-20 23:59 Colombia time</x:v>
      </x:c>
      <x:c r="F16" s="12"/>
      <x:c r="G16" s="12"/>
      <x:c r="H16" s="12"/>
    </x:row>
    <x:row r="17">
      <x:c r="A17" s="32" t="str">
        <x:v>Engagement counts are blank when they cannot be verified directly. Blank means unavailable, not zero. Authenticated platform APIs or account exports are required for reliable likes, reposts, replies and views.</x:v>
      </x:c>
      <x:c r="B17" s="32"/>
      <x:c r="C17" s="32"/>
      <x:c r="D17" s="32"/>
      <x:c r="E17" s="32"/>
      <x:c r="F17" s="32"/>
      <x:c r="G17" s="32"/>
      <x:c r="H17" s="32"/>
    </x:row>
    <x:row r="18" ht="34" customHeight="1">
      <x:c r="A18" s="73" t="str">
        <x:v>v5.1 methodological audit: source-class weights recalculated over N=207 using w_c=N/(K·n_c); model weights use min(3, w_c/event_cluster_size).</x:v>
      </x:c>
      <x:c r="B18" s="73"/>
      <x:c r="C18" s="73"/>
      <x:c r="D18" s="73"/>
      <x:c r="E18" s="73"/>
      <x:c r="F18" s="73"/>
      <x:c r="G18" s="73"/>
      <x:c r="H18" s="73"/>
    </x:row>
    <x:row r="19" ht="30" customHeight="1">
      <x:c r="A19" s="78" t="str">
        <x:v>Cluster audit: every event_cluster_id now represents one underlying event and contains exactly one canonical_signal.</x:v>
      </x:c>
      <x:c r="B19" s="78"/>
      <x:c r="C19" s="78"/>
      <x:c r="D19" s="78"/>
      <x:c r="E19" s="78"/>
      <x:c r="F19" s="78"/>
      <x:c r="G19" s="78"/>
      <x:c r="H19" s="78"/>
    </x:row>
    <x:row r="20">
      <x:c r="A20" s="32"/>
      <x:c r="B20" s="32"/>
      <x:c r="C20" s="32"/>
      <x:c r="D20" s="32"/>
      <x:c r="E20" s="32"/>
      <x:c r="F20" s="32"/>
      <x:c r="G20" s="32"/>
      <x:c r="H20" s="32"/>
    </x:row>
    <x:row r="22">
      <x:c r="A22" s="41" t="str">
        <x:v>Visible international and influencer layers added in v3</x:v>
      </x:c>
      <x:c r="B22" s="41"/>
      <x:c r="C22" s="41"/>
      <x:c r="D22" s="49" t="str">
        <x:v>Frame balance added in v4</x:v>
      </x:c>
      <x:c r="E22" s="49"/>
      <x:c r="F22" s="49"/>
      <x:c r="G22" s="49"/>
      <x:c r="H22" s="49"/>
    </x:row>
    <x:row r="24">
      <x:c r="A24" s="38" t="str">
        <x:v>Layer</x:v>
      </x:c>
      <x:c r="B24" s="38" t="str">
        <x:v>Count</x:v>
      </x:c>
      <x:c r="D24" s="44" t="str">
        <x:v>International frame</x:v>
      </x:c>
      <x:c r="E24" s="44" t="str">
        <x:v>Count</x:v>
      </x:c>
      <x:c r="G24" s="44" t="str">
        <x:v>Amplifier piece alignment</x:v>
      </x:c>
      <x:c r="H24" s="44" t="str">
        <x:v>Count</x:v>
      </x:c>
    </x:row>
    <x:row r="25">
      <x:c r="A25" t="str">
        <x:v>International observations</x:v>
      </x:c>
      <x:c r="B25" t="n">
        <x:v>16</x:v>
      </x:c>
      <x:c r="D25" t="str">
        <x:v>security_market_anti_petro</x:v>
      </x:c>
      <x:c r="E25" t="n">
        <x:v>5</x:v>
      </x:c>
      <x:c r="G25" t="str">
        <x:v>favourable De la Espriella / critical Cepeda</x:v>
      </x:c>
      <x:c r="H25" t="n">
        <x:v>7</x:v>
      </x:c>
    </x:row>
    <x:row r="26">
      <x:c r="A26" t="str">
        <x:v>International outlets</x:v>
      </x:c>
      <x:c r="B26" t="n">
        <x:v>8</x:v>
      </x:c>
      <x:c r="D26" t="str">
        <x:v>economic_market</x:v>
      </x:c>
      <x:c r="E26" t="n">
        <x:v>2</x:v>
      </x:c>
      <x:c r="G26" t="str">
        <x:v>favourable Cepeda / critical De la Espriella</x:v>
      </x:c>
      <x:c r="H26" t="n">
        <x:v>8</x:v>
      </x:c>
    </x:row>
    <x:row r="27">
      <x:c r="A27" t="str">
        <x:v>Digital amplifiers</x:v>
      </x:c>
      <x:c r="B27" t="n">
        <x:v>7</x:v>
      </x:c>
      <x:c r="D27" t="str">
        <x:v>social_rights_progressive</x:v>
      </x:c>
      <x:c r="E27" t="n">
        <x:v>5</x:v>
      </x:c>
      <x:c r="G27" t="str">
        <x:v>mixed / interview / informational</x:v>
      </x:c>
      <x:c r="H27" t="n">
        <x:v>7</x:v>
      </x:c>
    </x:row>
    <x:row r="28">
      <x:c r="A28" t="str">
        <x:v>Individual/programme amplifiers</x:v>
      </x:c>
      <x:c r="B28" t="n">
        <x:v>4</x:v>
      </x:c>
      <x:c r="D28" t="str">
        <x:v>institutional_descriptive</x:v>
      </x:c>
      <x:c r="E28" t="n">
        <x:v>6</x:v>
      </x:c>
      <x:c r="G28" t="str">
        <x:v>Total</x:v>
      </x:c>
      <x:c r="H28" t="n">
        <x:v>22</x:v>
      </x:c>
    </x:row>
    <x:row r="29">
      <x:c r="A29" t="str">
        <x:v>Community/media-page amplifiers</x:v>
      </x:c>
      <x:c r="B29" t="n">
        <x:v>3</x:v>
      </x:c>
      <x:c r="D29" t="str">
        <x:v>conflict_memory_human_rights</x:v>
      </x:c>
      <x:c r="E29" t="n">
        <x:v>1</x:v>
      </x:c>
    </x:row>
    <x:row r="30">
      <x:c r="D30" t="str">
        <x:v>polarisation_comparative</x:v>
      </x:c>
      <x:c r="E30" t="n">
        <x:v>2</x:v>
      </x:c>
    </x:row>
    <x:row r="31">
      <x:c r="D31" t="str">
        <x:v>Total</x:v>
      </x:c>
      <x:c r="E31" t="n">
        <x:v>21</x:v>
      </x:c>
    </x:row>
  </x:sheetData>
  <x:mergeCells>
    <x:mergeCell ref="A1:H1"/>
    <x:mergeCell ref="A12:H15"/>
    <x:mergeCell ref="A17:H20"/>
    <x:mergeCell ref="A22:H22"/>
    <x:mergeCell ref="D22:H22"/>
    <x:mergeCell ref="A13:H13"/>
    <x:mergeCell ref="A18:H18"/>
    <x:mergeCell ref="A19:H19"/>
  </x:mergeCells>
  <x:pageMargins left="0.7" right="0.7" top="0.75" bottom="0.75" header="0.3" footer="0.3"/>
  <x:drawing xmlns:r="http://schemas.openxmlformats.org/officeDocument/2006/relationships" r:id="R1beed594ea9c4464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5" hidden="0" customWidth="1"/>
    <x:col min="7" max="7" width="24" hidden="0" customWidth="1"/>
    <x:col min="8" max="8" width="45" hidden="0" customWidth="1"/>
    <x:col min="9" max="9" width="24" hidden="0" customWidth="1"/>
    <x:col min="10" max="10" width="24" hidden="0" customWidth="1"/>
    <x:col min="11" max="11" width="45" hidden="0" customWidth="1"/>
    <x:col min="12" max="12" width="24" hidden="0" customWidth="1"/>
  </x:cols>
  <x:sheetData>
    <x:row r="1">
      <x:c r="A1" s="44" t="str">
        <x:v>date</x:v>
      </x:c>
      <x:c r="B1" s="44" t="str">
        <x:v>source</x:v>
      </x:c>
      <x:c r="C1" s="44" t="str">
        <x:v>country_or_region</x:v>
      </x:c>
      <x:c r="D1" s="44" t="str">
        <x:v>media_type</x:v>
      </x:c>
      <x:c r="E1" s="44" t="str">
        <x:v>candidate_scope</x:v>
      </x:c>
      <x:c r="F1" s="44" t="str">
        <x:v>headline</x:v>
      </x:c>
      <x:c r="G1" s="44" t="str">
        <x:v>observed_frame</x:v>
      </x:c>
      <x:c r="H1" s="44" t="str">
        <x:v>frame_notes</x:v>
      </x:c>
      <x:c r="I1" s="44" t="str">
        <x:v>content_type</x:v>
      </x:c>
      <x:c r="J1" s="44" t="str">
        <x:v>stance_toward_candidates</x:v>
      </x:c>
      <x:c r="K1" s="44" t="str">
        <x:v>url</x:v>
      </x:c>
      <x:c r="L1" s="38"/>
    </x:row>
    <x:row r="2">
      <x:c r="A2" s="12" t="str">
        <x:v>2026-06-01</x:v>
      </x:c>
      <x:c r="B2" s="12" t="str">
        <x:v>Wall Street Journal</x:v>
      </x:c>
      <x:c r="C2" s="12" t="str">
        <x:v>United States</x:v>
      </x:c>
      <x:c r="D2" s="12" t="str">
        <x:v>international_business_press</x:v>
      </x:c>
      <x:c r="E2" s="12" t="str">
        <x:v>AMBOS</x:v>
      </x:c>
      <x:c r="F2" s="12" t="str">
        <x:v>The High Stakes in Colombia's Presidential Runoff</x:v>
      </x:c>
      <x:c r="G2" s="12" t="str">
        <x:v>security_market_anti_petro</x:v>
      </x:c>
      <x:c r="H2" s="12" t="str">
        <x:v>Treats the runoff as a choice over security, investment and continuity of the Petro government.</x:v>
      </x:c>
      <x:c r="I2" s="12" t="str">
        <x:v>editorial_opinion</x:v>
      </x:c>
      <x:c r="J2" s="12" t="str">
        <x:v>more_favourable_to_de_la_espriella</x:v>
      </x:c>
      <x:c r="K2" s="12" t="str">
        <x:v>https://www.wsj.com/opinion/colombia-election-abelardo-de-la-espriella-ivan-cepeda-d516afec</x:v>
      </x:c>
      <x:c r="L2" s="12"/>
    </x:row>
    <x:row r="3">
      <x:c r="A3" s="12" t="str">
        <x:v>2026-06-01</x:v>
      </x:c>
      <x:c r="B3" s="12" t="str">
        <x:v>Wall Street Journal</x:v>
      </x:c>
      <x:c r="C3" s="12" t="str">
        <x:v>United States</x:v>
      </x:c>
      <x:c r="D3" s="12" t="str">
        <x:v>international_business_press</x:v>
      </x:c>
      <x:c r="E3" s="12" t="str">
        <x:v>AMBOS</x:v>
      </x:c>
      <x:c r="F3" s="12" t="str">
        <x:v>Right-Wing Firebrand Surges Into Colombia Runoff, Shaking Political Establishment</x:v>
      </x:c>
      <x:c r="G3" s="12" t="str">
        <x:v>security_market_anti_petro</x:v>
      </x:c>
      <x:c r="H3" s="12" t="str">
        <x:v>Emphasises armed groups, cocaine trafficking, investment and voter rejection of the government.</x:v>
      </x:c>
      <x:c r="I3" s="12" t="str">
        <x:v>news_analysis</x:v>
      </x:c>
      <x:c r="J3" s="12" t="str">
        <x:v>mixed_with_security_emphasis</x:v>
      </x:c>
      <x:c r="K3" s="12" t="str">
        <x:v>https://www.wsj.com/world/americas/colombia-election-results-d920ce6e</x:v>
      </x:c>
      <x:c r="L3" s="12"/>
    </x:row>
    <x:row r="4">
      <x:c r="A4" s="12" t="str">
        <x:v>2026-06-14</x:v>
      </x:c>
      <x:c r="B4" s="12" t="str">
        <x:v>Wall Street Journal</x:v>
      </x:c>
      <x:c r="C4" s="12" t="str">
        <x:v>United States</x:v>
      </x:c>
      <x:c r="D4" s="12" t="str">
        <x:v>international_business_press</x:v>
      </x:c>
      <x:c r="E4" s="12" t="str">
        <x:v>AMBOS</x:v>
      </x:c>
      <x:c r="F4" s="12" t="str">
        <x:v>Colombia's Stark Election Choice</x:v>
      </x:c>
      <x:c r="G4" s="12" t="str">
        <x:v>security_market_anti_petro</x:v>
      </x:c>
      <x:c r="H4" s="12" t="str">
        <x:v>Editorial framing of the runoff as a stark ideological and institutional choice.</x:v>
      </x:c>
      <x:c r="I4" s="12" t="str">
        <x:v>editorial_opinion</x:v>
      </x:c>
      <x:c r="J4" s="12" t="str">
        <x:v>more_favourable_to_de_la_espriella</x:v>
      </x:c>
      <x:c r="K4" s="12" t="str">
        <x:v>https://www.wsj.com/opinion/colombias-stark-election-choice-29adc737</x:v>
      </x:c>
      <x:c r="L4" s="12"/>
    </x:row>
    <x:row r="5">
      <x:c r="A5" s="12" t="str">
        <x:v>2026-06-01</x:v>
      </x:c>
      <x:c r="B5" s="12" t="str">
        <x:v>Fox News</x:v>
      </x:c>
      <x:c r="C5" s="12" t="str">
        <x:v>United States</x:v>
      </x:c>
      <x:c r="D5" s="12" t="str">
        <x:v>international_tv_digital</x:v>
      </x:c>
      <x:c r="E5" s="12" t="str">
        <x:v>De la Espriella</x:v>
      </x:c>
      <x:c r="F5" s="12" t="str">
        <x:v>Anti-cartel candidate 'The Tiger' channels Trump and Bukele in Colombia election shocker</x:v>
      </x:c>
      <x:c r="G5" s="12" t="str">
        <x:v>security_market_anti_petro</x:v>
      </x:c>
      <x:c r="H5" s="12" t="str">
        <x:v>Frames De la Espriella as a security-first, anti-cartel candidate aligned with US interests.</x:v>
      </x:c>
      <x:c r="I5" s="12" t="str">
        <x:v>news_feature</x:v>
      </x:c>
      <x:c r="J5" s="12" t="str">
        <x:v>favourable_to_de_la_espriella</x:v>
      </x:c>
      <x:c r="K5" s="12" t="str">
        <x:v>https://www.foxnews.com/world/anti-cartel-candidate-the-tiger-channels-trump-bukele-colombia-election-shocker</x:v>
      </x:c>
      <x:c r="L5" s="12"/>
    </x:row>
    <x:row r="6">
      <x:c r="A6" s="12" t="str">
        <x:v>2026-06-10</x:v>
      </x:c>
      <x:c r="B6" s="12" t="str">
        <x:v>Fox News</x:v>
      </x:c>
      <x:c r="C6" s="12" t="str">
        <x:v>United States</x:v>
      </x:c>
      <x:c r="D6" s="12" t="str">
        <x:v>international_tv_digital</x:v>
      </x:c>
      <x:c r="E6" s="12" t="str">
        <x:v>Cepeda</x:v>
      </x:c>
      <x:c r="F6" s="12" t="str">
        <x:v>Colombian lawmakers seek suspension of Trump foe Gustavo Petro over alleged meddling</x:v>
      </x:c>
      <x:c r="G6" s="12" t="str">
        <x:v>security_market_anti_petro</x:v>
      </x:c>
      <x:c r="H6" s="12" t="str">
        <x:v>Centres allegations of government interference and links Cepeda to Petro's political project.</x:v>
      </x:c>
      <x:c r="I6" s="12" t="str">
        <x:v>news_report</x:v>
      </x:c>
      <x:c r="J6" s="12" t="str">
        <x:v>critical_of_cepeda_petro</x:v>
      </x:c>
      <x:c r="K6" s="12" t="str">
        <x:v>https://www.foxnews.com/world/colombian-lawmakers-seek-suspension-trump-foe-gustavo-petro-alleged-meddling-upcoming-election</x:v>
      </x:c>
      <x:c r="L6" s="12"/>
    </x:row>
    <x:row r="7">
      <x:c r="A7" s="12" t="str">
        <x:v>2026-06-01</x:v>
      </x:c>
      <x:c r="B7" s="12" t="str">
        <x:v>Financial Times</x:v>
      </x:c>
      <x:c r="C7" s="12" t="str">
        <x:v>United Kingdom</x:v>
      </x:c>
      <x:c r="D7" s="12" t="str">
        <x:v>international_financial_press</x:v>
      </x:c>
      <x:c r="E7" s="12" t="str">
        <x:v>AMBOS</x:v>
      </x:c>
      <x:c r="F7" s="12" t="str">
        <x:v>Populist 'Tiger' to face leftist in Colombia presidential run-off</x:v>
      </x:c>
      <x:c r="G7" s="12" t="str">
        <x:v>economic_market</x:v>
      </x:c>
      <x:c r="H7" s="12" t="str">
        <x:v>Contrasts market-oriented and state-expanding economic programmes.</x:v>
      </x:c>
      <x:c r="I7" s="12" t="str">
        <x:v>news_analysis</x:v>
      </x:c>
      <x:c r="J7" s="12" t="str">
        <x:v>mixed</x:v>
      </x:c>
      <x:c r="K7" s="12" t="str">
        <x:v>https://www.ft.com/content/a4964a51-893f-43ca-aa45-fe40c4beecbe</x:v>
      </x:c>
      <x:c r="L7" s="12"/>
    </x:row>
    <x:row r="8">
      <x:c r="A8" s="12" t="str">
        <x:v>2026-06-05</x:v>
      </x:c>
      <x:c r="B8" s="12" t="str">
        <x:v>Financial Times</x:v>
      </x:c>
      <x:c r="C8" s="12" t="str">
        <x:v>United Kingdom</x:v>
      </x:c>
      <x:c r="D8" s="12" t="str">
        <x:v>international_financial_press</x:v>
      </x:c>
      <x:c r="E8" s="12" t="str">
        <x:v>De la Espriella</x:v>
      </x:c>
      <x:c r="F8" s="12" t="str">
        <x:v>Bond investors bet Colombia's 'Tiger' will slash public spending</x:v>
      </x:c>
      <x:c r="G8" s="12" t="str">
        <x:v>economic_market</x:v>
      </x:c>
      <x:c r="H8" s="12" t="str">
        <x:v>Focuses on investor expectations, fiscal adjustment and state reduction.</x:v>
      </x:c>
      <x:c r="I8" s="12" t="str">
        <x:v>financial_analysis</x:v>
      </x:c>
      <x:c r="J8" s="12" t="str">
        <x:v>market_favourable_to_de_la_espriella</x:v>
      </x:c>
      <x:c r="K8" s="12" t="str">
        <x:v>https://www.ft.com/content/62b6b2c4-5d7a-4992-94bb-2c7c080b7e55</x:v>
      </x:c>
      <x:c r="L8" s="12"/>
    </x:row>
    <x:row r="9">
      <x:c r="A9" s="12" t="str">
        <x:v>2026-05-31</x:v>
      </x:c>
      <x:c r="B9" s="12" t="str">
        <x:v>Al Jazeera</x:v>
      </x:c>
      <x:c r="C9" s="12" t="str">
        <x:v>Qatar / International</x:v>
      </x:c>
      <x:c r="D9" s="12" t="str">
        <x:v>international_tv_digital</x:v>
      </x:c>
      <x:c r="E9" s="12" t="str">
        <x:v>AMBOS</x:v>
      </x:c>
      <x:c r="F9" s="12" t="str">
        <x:v>Cepeda, de la Espriella advance in Colombia's presidential election</x:v>
      </x:c>
      <x:c r="G9" s="12" t="str">
        <x:v>social_rights_progressive</x:v>
      </x:c>
      <x:c r="H9" s="12" t="str">
        <x:v>Frames the contest as left versus far right and foregrounds political polarisation.</x:v>
      </x:c>
      <x:c r="I9" s="12" t="str">
        <x:v>news_report</x:v>
      </x:c>
      <x:c r="J9" s="12" t="str">
        <x:v>mixed_with_left_right_labels</x:v>
      </x:c>
      <x:c r="K9" s="12" t="str">
        <x:v>https://www.aljazeera.com/news/2026/5/31/cepeda-de-la-espriella-advance-in-colombias-presidential-election</x:v>
      </x:c>
      <x:c r="L9" s="12"/>
    </x:row>
    <x:row r="10">
      <x:c r="A10" s="12" t="str">
        <x:v>2026-06-01</x:v>
      </x:c>
      <x:c r="B10" s="12" t="str">
        <x:v>Al Jazeera</x:v>
      </x:c>
      <x:c r="C10" s="12" t="str">
        <x:v>Qatar / International</x:v>
      </x:c>
      <x:c r="D10" s="12" t="str">
        <x:v>international_tv_video</x:v>
      </x:c>
      <x:c r="E10" s="12" t="str">
        <x:v>De la Espriella</x:v>
      </x:c>
      <x:c r="F10" s="12" t="str">
        <x:v>Colombia's outsider candidate defied the polls</x:v>
      </x:c>
      <x:c r="G10" s="12" t="str">
        <x:v>social_rights_progressive</x:v>
      </x:c>
      <x:c r="H10" s="12" t="str">
        <x:v>Explains outsider mobilisation and public dissatisfaction while questioning conventional polling.</x:v>
      </x:c>
      <x:c r="I10" s="12" t="str">
        <x:v>video_analysis</x:v>
      </x:c>
      <x:c r="J10" s="12" t="str">
        <x:v>mixed</x:v>
      </x:c>
      <x:c r="K10" s="12" t="str">
        <x:v>https://www.aljazeera.com/video/newsfeed/2026/6/1/aje-onl-nf_qt_guest-jorge-restrepo_colombia-elections-310526</x:v>
      </x:c>
      <x:c r="L10" s="12"/>
    </x:row>
    <x:row r="11">
      <x:c r="A11" s="12" t="str">
        <x:v>2026-06-01</x:v>
      </x:c>
      <x:c r="B11" s="12" t="str">
        <x:v>The Guardian</x:v>
      </x:c>
      <x:c r="C11" s="12" t="str">
        <x:v>United Kingdom</x:v>
      </x:c>
      <x:c r="D11" s="12" t="str">
        <x:v>international_press</x:v>
      </x:c>
      <x:c r="E11" s="12" t="str">
        <x:v>AMBOS</x:v>
      </x:c>
      <x:c r="F11" s="12" t="str">
        <x:v>Colombia's far-right presidential candidate wins first round ahead of runoff</x:v>
      </x:c>
      <x:c r="G11" s="12" t="str">
        <x:v>social_rights_progressive</x:v>
      </x:c>
      <x:c r="H11" s="12" t="str">
        <x:v>Foregrounds the hard-right characterisation and political shock of the first-round outcome.</x:v>
      </x:c>
      <x:c r="I11" s="12" t="str">
        <x:v>news_report</x:v>
      </x:c>
      <x:c r="J11" s="12" t="str">
        <x:v>critical_label_of_de_la_espriella</x:v>
      </x:c>
      <x:c r="K11" s="12" t="str">
        <x:v>https://www.theguardian.com/world/2026/jun/01/colombia-far-right-presidential-candidate-espriella-wins-first-round-of-vote-ahead-of-election-runoff</x:v>
      </x:c>
      <x:c r="L11" s="12"/>
    </x:row>
    <x:row r="12">
      <x:c r="A12" s="12" t="str">
        <x:v>2026-06-06</x:v>
      </x:c>
      <x:c r="B12" s="12" t="str">
        <x:v>The Guardian</x:v>
      </x:c>
      <x:c r="C12" s="12" t="str">
        <x:v>United Kingdom</x:v>
      </x:c>
      <x:c r="D12" s="12" t="str">
        <x:v>international_press</x:v>
      </x:c>
      <x:c r="E12" s="12" t="str">
        <x:v>De la Espriella</x:v>
      </x:c>
      <x:c r="F12" s="12" t="str">
        <x:v>Colombian far-right candidate is latest Trumpian figure in Latin America</x:v>
      </x:c>
      <x:c r="G12" s="12" t="str">
        <x:v>social_rights_progressive</x:v>
      </x:c>
      <x:c r="H12" s="12" t="str">
        <x:v>Critically compares the campaign with Trump, Bukele and regional hard-right politics.</x:v>
      </x:c>
      <x:c r="I12" s="12" t="str">
        <x:v>news_feature</x:v>
      </x:c>
      <x:c r="J12" s="12" t="str">
        <x:v>critical_of_de_la_espriella</x:v>
      </x:c>
      <x:c r="K12" s="12" t="str">
        <x:v>https://www.theguardian.com/world/2026/jun/06/colombia-presidential-candidate-abelardo-de-la-espriella</x:v>
      </x:c>
      <x:c r="L12" s="12"/>
    </x:row>
    <x:row r="13">
      <x:c r="A13" s="12" t="str">
        <x:v>2026-06-18</x:v>
      </x:c>
      <x:c r="B13" s="12" t="str">
        <x:v>Reuters</x:v>
      </x:c>
      <x:c r="C13" s="12" t="str">
        <x:v>International news agency</x:v>
      </x:c>
      <x:c r="D13" s="12" t="str">
        <x:v>international_news_agency</x:v>
      </x:c>
      <x:c r="E13" s="12" t="str">
        <x:v>Cepeda</x:v>
      </x:c>
      <x:c r="F13" s="12" t="str">
        <x:v>Social reformer Cepeda seeks Colombia's presidency</x:v>
      </x:c>
      <x:c r="G13" s="12" t="str">
        <x:v>social_rights_progressive</x:v>
      </x:c>
      <x:c r="H13" s="12" t="str">
        <x:v>Profiles social reform, conflict victims, peace negotiations and moderated progressive proposals.</x:v>
      </x:c>
      <x:c r="I13" s="12" t="str">
        <x:v>candidate_profile</x:v>
      </x:c>
      <x:c r="J13" s="12" t="str">
        <x:v>mixed_profile</x:v>
      </x:c>
      <x:c r="K13" s="12" t="str">
        <x:v>https://www.reuters.com/world/americas/philosopher-senator-exile-social-reformer-cepeda-seeks-colombias-presidency-2026-06-18/</x:v>
      </x:c>
      <x:c r="L13" s="12"/>
    </x:row>
    <x:row r="14">
      <x:c r="A14" s="12" t="str">
        <x:v>2026-06-01</x:v>
      </x:c>
      <x:c r="B14" s="12" t="str">
        <x:v>Associated Press</x:v>
      </x:c>
      <x:c r="C14" s="12" t="str">
        <x:v>United States / International</x:v>
      </x:c>
      <x:c r="D14" s="12" t="str">
        <x:v>international_news_agency</x:v>
      </x:c>
      <x:c r="E14" s="12" t="str">
        <x:v>De la Espriella</x:v>
      </x:c>
      <x:c r="F14" s="12" t="str">
        <x:v>Pro-Trump candidate takes spotlight with vow of crime crackdown</x:v>
      </x:c>
      <x:c r="G14" s="12" t="str">
        <x:v>institutional_descriptive</x:v>
      </x:c>
      <x:c r="H14" s="12" t="str">
        <x:v>Describes the security platform, outsider identity and regional political context.</x:v>
      </x:c>
      <x:c r="I14" s="12" t="str">
        <x:v>candidate_feature</x:v>
      </x:c>
      <x:c r="J14" s="12" t="str">
        <x:v>mixed_profile</x:v>
      </x:c>
      <x:c r="K14" s="12" t="str">
        <x:v>https://apnews.com/article/643a808af732c35e240949d69171d65f</x:v>
      </x:c>
      <x:c r="L14" s="12"/>
    </x:row>
    <x:row r="15">
      <x:c r="A15" s="12" t="str">
        <x:v>2026-06-03</x:v>
      </x:c>
      <x:c r="B15" s="12" t="str">
        <x:v>Associated Press</x:v>
      </x:c>
      <x:c r="C15" s="12" t="str">
        <x:v>United States / International</x:v>
      </x:c>
      <x:c r="D15" s="12" t="str">
        <x:v>international_news_agency</x:v>
      </x:c>
      <x:c r="E15" s="12" t="str">
        <x:v>De la Espriella</x:v>
      </x:c>
      <x:c r="F15" s="12" t="str">
        <x:v>De la Espriella thanks Trump for endorsing his campaign</x:v>
      </x:c>
      <x:c r="G15" s="12" t="str">
        <x:v>institutional_descriptive</x:v>
      </x:c>
      <x:c r="H15" s="12" t="str">
        <x:v>Reports the foreign endorsement and the resulting sovereignty controversy.</x:v>
      </x:c>
      <x:c r="I15" s="12" t="str">
        <x:v>news_report</x:v>
      </x:c>
      <x:c r="J15" s="12" t="str">
        <x:v>context</x:v>
      </x:c>
      <x:c r="K15" s="12" t="str">
        <x:v>https://apnews.com/article/a05a677fc8a0daee4dedf56a86539749</x:v>
      </x:c>
      <x:c r="L15" s="12"/>
    </x:row>
    <x:row r="16">
      <x:c r="A16" s="12" t="str">
        <x:v>2026-06-05</x:v>
      </x:c>
      <x:c r="B16" s="12" t="str">
        <x:v>Associated Press</x:v>
      </x:c>
      <x:c r="C16" s="12" t="str">
        <x:v>United States / International</x:v>
      </x:c>
      <x:c r="D16" s="12" t="str">
        <x:v>international_news_agency</x:v>
      </x:c>
      <x:c r="E16" s="12" t="str">
        <x:v>AMBOS</x:v>
      </x:c>
      <x:c r="F16" s="12" t="str">
        <x:v>Colombia's soccer jersey becomes a symbol of political division</x:v>
      </x:c>
      <x:c r="G16" s="12" t="str">
        <x:v>institutional_descriptive</x:v>
      </x:c>
      <x:c r="H16" s="12" t="str">
        <x:v>Examines the politicisation of a national symbol and reactions from both campaigns.</x:v>
      </x:c>
      <x:c r="I16" s="12" t="str">
        <x:v>news_feature</x:v>
      </x:c>
      <x:c r="J16" s="12" t="str">
        <x:v>context</x:v>
      </x:c>
      <x:c r="K16" s="12" t="str">
        <x:v>https://apnews.com/article/de9344bf3e781d0e401b20034c8088a2</x:v>
      </x:c>
      <x:c r="L16" s="12"/>
    </x:row>
    <x:row r="17">
      <x:c r="A17" s="12" t="str">
        <x:v>2026-06-17</x:v>
      </x:c>
      <x:c r="B17" s="12" t="str">
        <x:v>Associated Press</x:v>
      </x:c>
      <x:c r="C17" s="12" t="str">
        <x:v>United States / International</x:v>
      </x:c>
      <x:c r="D17" s="12" t="str">
        <x:v>international_news_agency</x:v>
      </x:c>
      <x:c r="E17" s="12" t="str">
        <x:v>AMBOS</x:v>
      </x:c>
      <x:c r="F17" s="12" t="str">
        <x:v>Two sides of a political chasm share one fear: a return to the past</x:v>
      </x:c>
      <x:c r="G17" s="12" t="str">
        <x:v>conflict_memory_human_rights</x:v>
      </x:c>
      <x:c r="H17" s="12" t="str">
        <x:v>Uses victim testimony to compare fears of guerrilla and state-aligned violence.</x:v>
      </x:c>
      <x:c r="I17" s="12" t="str">
        <x:v>news_feature</x:v>
      </x:c>
      <x:c r="J17" s="12" t="str">
        <x:v>comparative</x:v>
      </x:c>
      <x:c r="K17" s="12" t="str">
        <x:v>https://apnews.com/article/cded6e8196667c99da5edc5914a57146</x:v>
      </x:c>
      <x:c r="L17" s="12"/>
    </x:row>
    <x:row r="18">
      <x:c r="A18" s="12" t="str">
        <x:v>2026-06-18</x:v>
      </x:c>
      <x:c r="B18" s="12" t="str">
        <x:v>Associated Press</x:v>
      </x:c>
      <x:c r="C18" s="12" t="str">
        <x:v>United States / International</x:v>
      </x:c>
      <x:c r="D18" s="12" t="str">
        <x:v>international_news_agency</x:v>
      </x:c>
      <x:c r="E18" s="12" t="str">
        <x:v>AMBOS</x:v>
      </x:c>
      <x:c r="F18" s="12" t="str">
        <x:v>ELN rebels declare ceasefire before presidential election</x:v>
      </x:c>
      <x:c r="G18" s="12" t="str">
        <x:v>institutional_descriptive</x:v>
      </x:c>
      <x:c r="H18" s="12" t="str">
        <x:v>Reports an armed-actor signal relevant to electoral security and peace policy.</x:v>
      </x:c>
      <x:c r="I18" s="12" t="str">
        <x:v>news_report</x:v>
      </x:c>
      <x:c r="J18" s="12" t="str">
        <x:v>context</x:v>
      </x:c>
      <x:c r="K18" s="12" t="str">
        <x:v>https://apnews.com/article/c07c37d22c245141dd8f7c84961ac1de</x:v>
      </x:c>
    </x:row>
    <x:row r="19">
      <x:c r="A19" s="12" t="str">
        <x:v>2026-06-18</x:v>
      </x:c>
      <x:c r="B19" s="12" t="str">
        <x:v>Reuters</x:v>
      </x:c>
      <x:c r="C19" s="12" t="str">
        <x:v>International news agency</x:v>
      </x:c>
      <x:c r="D19" s="12" t="str">
        <x:v>international_news_agency</x:v>
      </x:c>
      <x:c r="E19" s="12" t="str">
        <x:v>De la Espriella</x:v>
      </x:c>
      <x:c r="F19" s="12" t="str">
        <x:v>De la Espriella seeks presidency with nationalist law-and-order campaign</x:v>
      </x:c>
      <x:c r="G19" s="12" t="str">
        <x:v>institutional_descriptive</x:v>
      </x:c>
      <x:c r="H19" s="12" t="str">
        <x:v>Profiles security, state reduction, taxes, energy and controversial legal clients.</x:v>
      </x:c>
      <x:c r="I19" s="12" t="str">
        <x:v>candidate_profile</x:v>
      </x:c>
      <x:c r="J19" s="12" t="str">
        <x:v>mixed_profile</x:v>
      </x:c>
      <x:c r="K19" s="12" t="str">
        <x:v>https://www.reuters.com/world/americas/colombias-de-la-espriella-seeks-presidency-with-nationalist-law-and-order-2026-06-18/</x:v>
      </x:c>
    </x:row>
    <x:row r="20">
      <x:c r="A20" s="12" t="str">
        <x:v>2026-06-01</x:v>
      </x:c>
      <x:c r="B20" s="12" t="str">
        <x:v>CNN International</x:v>
      </x:c>
      <x:c r="C20" s="12" t="str">
        <x:v>United States / International</x:v>
      </x:c>
      <x:c r="D20" s="12" t="str">
        <x:v>international_tv</x:v>
      </x:c>
      <x:c r="E20" s="12" t="str">
        <x:v>AMBOS</x:v>
      </x:c>
      <x:c r="F20" s="12" t="str">
        <x:v>Colombia's Presidential Race Heads to a Runoff</x:v>
      </x:c>
      <x:c r="G20" s="12" t="str">
        <x:v>institutional_descriptive</x:v>
      </x:c>
      <x:c r="H20" s="12" t="str">
        <x:v>Explains the surprise first-round result and runoff mechanics.</x:v>
      </x:c>
      <x:c r="I20" s="12" t="str">
        <x:v>television_analysis</x:v>
      </x:c>
      <x:c r="J20" s="12" t="str">
        <x:v>context</x:v>
      </x:c>
      <x:c r="K20" s="12" t="str">
        <x:v>https://transcripts.cnn.com/show/cnr/date/2026-06-01/segment/20</x:v>
      </x:c>
    </x:row>
    <x:row r="21">
      <x:c r="A21" s="12" t="str">
        <x:v>2026-06-01</x:v>
      </x:c>
      <x:c r="B21" s="12" t="str">
        <x:v>Deutsche Welle</x:v>
      </x:c>
      <x:c r="C21" s="12" t="str">
        <x:v>Germany / International</x:v>
      </x:c>
      <x:c r="D21" s="12" t="str">
        <x:v>international_public_broadcaster</x:v>
      </x:c>
      <x:c r="E21" s="12" t="str">
        <x:v>AMBOS</x:v>
      </x:c>
      <x:c r="F21" s="12" t="str">
        <x:v>Colombians split on way forward as runoff looms</x:v>
      </x:c>
      <x:c r="G21" s="12" t="str">
        <x:v>polarisation_comparative</x:v>
      </x:c>
      <x:c r="H21" s="12" t="str">
        <x:v>Contrasts the candidates through social division and alternative national trajectories.</x:v>
      </x:c>
      <x:c r="I21" s="12" t="str">
        <x:v>television_report</x:v>
      </x:c>
      <x:c r="J21" s="12" t="str">
        <x:v>comparative</x:v>
      </x:c>
      <x:c r="K21" s="12" t="str">
        <x:v>https://www.facebook.com/deutschewellenews/videos/colombians-split-on-way-forward-as-runoff-looms/977440961569138/</x:v>
      </x:c>
    </x:row>
    <x:row r="22">
      <x:c r="A22" s="12" t="str">
        <x:v>2026-06-19</x:v>
      </x:c>
      <x:c r="B22" s="12" t="str">
        <x:v>The Times</x:v>
      </x:c>
      <x:c r="C22" s="12" t="str">
        <x:v>United Kingdom</x:v>
      </x:c>
      <x:c r="D22" s="12" t="str">
        <x:v>international_press</x:v>
      </x:c>
      <x:c r="E22" s="12" t="str">
        <x:v>AMBOS</x:v>
      </x:c>
      <x:c r="F22" s="12" t="str">
        <x:v>Colombia divided in race for president</x:v>
      </x:c>
      <x:c r="G22" s="12" t="str">
        <x:v>polarisation_comparative</x:v>
      </x:c>
      <x:c r="H22" s="12" t="str">
        <x:v>Presents the runoff as a conflict between punitive security and social reform.</x:v>
      </x:c>
      <x:c r="I22" s="12" t="str">
        <x:v>news_analysis</x:v>
      </x:c>
      <x:c r="J22" s="12" t="str">
        <x:v>comparative</x:v>
      </x:c>
      <x:c r="K22" s="12" t="str">
        <x:v>https://www.thetimes.com/world/latin-america/article/colombia-presidential-elections-2026-mnmzqn6wd</x:v>
      </x:c>
    </x:row>
  </x:sheetData>
  <x:pageMargins left="0.7" right="0.7" top="0.75" bottom="0.75" header="0.3" footer="0.3"/>
  <x:tableParts count="1">
    <x:tablePart xmlns:r="http://schemas.openxmlformats.org/officeDocument/2006/relationships" r:id="R5ef6e4d18cbb411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5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5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5" hidden="0" customWidth="1"/>
    <x:col min="16" max="16" width="44" hidden="0" customWidth="1"/>
    <x:col min="17" max="17" width="24" hidden="0" customWidth="1"/>
  </x:cols>
  <x:sheetData>
    <x:row r="1">
      <x:c r="A1" s="44" t="str">
        <x:v>date</x:v>
      </x:c>
      <x:c r="B1" s="44" t="str">
        <x:v>amplifier_name</x:v>
      </x:c>
      <x:c r="C1" s="44" t="str">
        <x:v>platform</x:v>
      </x:c>
      <x:c r="D1" s="44" t="str">
        <x:v>amplifier_type</x:v>
      </x:c>
      <x:c r="E1" s="44" t="str">
        <x:v>piece_title</x:v>
      </x:c>
      <x:c r="F1" s="44" t="str">
        <x:v>piece_alignment</x:v>
      </x:c>
      <x:c r="G1" s="44" t="str">
        <x:v>candidate_scope</x:v>
      </x:c>
      <x:c r="H1" s="44" t="str">
        <x:v>relationship_type</x:v>
      </x:c>
      <x:c r="I1" s="44" t="str">
        <x:v>observed_frame</x:v>
      </x:c>
      <x:c r="J1" s="44" t="str">
        <x:v>reported_reach</x:v>
      </x:c>
      <x:c r="K1" s="44" t="str">
        <x:v>views</x:v>
      </x:c>
      <x:c r="L1" s="44" t="str">
        <x:v>likes</x:v>
      </x:c>
      <x:c r="M1" s="44" t="str">
        <x:v>comments</x:v>
      </x:c>
      <x:c r="N1" s="44" t="str">
        <x:v>metric_status</x:v>
      </x:c>
      <x:c r="O1" s="44" t="str">
        <x:v>url</x:v>
      </x:c>
      <x:c r="P1" s="38"/>
      <x:c r="Q1" s="38"/>
    </x:row>
    <x:row r="2">
      <x:c r="A2" s="12" t="str">
        <x:v>2026-06-11</x:v>
      </x:c>
      <x:c r="B2" s="12" t="str">
        <x:v>El Control con María Andrea Nieto</x:v>
      </x:c>
      <x:c r="C2" s="12" t="str">
        <x:v>YouTube</x:v>
      </x:c>
      <x:c r="D2" s="12" t="str">
        <x:v>editorial_opinion_channel</x:v>
      </x:c>
      <x:c r="E2" s="12" t="str">
        <x:v>¡Colombia despertó y grita: no más FARC!: el masivo rechazo a Cepeda</x:v>
      </x:c>
      <x:c r="F2" s="12" t="str">
        <x:v>favourable_de_la_espriella_or_critical_cepeda</x:v>
      </x:c>
      <x:c r="G2" s="12" t="str">
        <x:v>Cepeda</x:v>
      </x:c>
      <x:c r="H2" s="12" t="str">
        <x:v>editorial_commentary</x:v>
      </x:c>
      <x:c r="I2" s="12" t="str">
        <x:v>anti_farc_anti_cepeda_security</x:v>
      </x:c>
      <x:c r="J2" s="12" t="str">
        <x:v>47K views shown in public search index</x:v>
      </x:c>
      <x:c r="K2" s="12" t="str">
        <x:v>47000</x:v>
      </x:c>
      <x:c r="L2" s="12" t="str"/>
      <x:c r="M2" s="12" t="str"/>
      <x:c r="N2" s="12" t="str">
        <x:v>public_search_snapshot</x:v>
      </x:c>
      <x:c r="O2" s="12" t="str">
        <x:v>https://www.youtube.com/watch?v=D5awA4ONrFE</x:v>
      </x:c>
      <x:c r="P2" s="12"/>
      <x:c r="Q2" s="12"/>
    </x:row>
    <x:row r="3">
      <x:c r="A3" s="12" t="str">
        <x:v>2026-06-12</x:v>
      </x:c>
      <x:c r="B3" s="12" t="str">
        <x:v>El Control con María Andrea Nieto</x:v>
      </x:c>
      <x:c r="C3" s="12" t="str">
        <x:v>YouTube</x:v>
      </x:c>
      <x:c r="D3" s="12" t="str">
        <x:v>editorial_opinion_channel</x:v>
      </x:c>
      <x:c r="E3" s="12" t="str">
        <x:v>Cepeda, un loco suelto en los estrados judiciales</x:v>
      </x:c>
      <x:c r="F3" s="12" t="str">
        <x:v>favourable_de_la_espriella_or_critical_cepeda</x:v>
      </x:c>
      <x:c r="G3" s="12" t="str">
        <x:v>Cepeda</x:v>
      </x:c>
      <x:c r="H3" s="12" t="str">
        <x:v>editorial_commentary</x:v>
      </x:c>
      <x:c r="I3" s="12" t="str">
        <x:v>judicialisation_and_desperation</x:v>
      </x:c>
      <x:c r="J3" s="12" t="str">
        <x:v>Publicly indexed campaign-period video</x:v>
      </x:c>
      <x:c r="K3" s="12" t="str"/>
      <x:c r="L3" s="12" t="str"/>
      <x:c r="M3" s="12" t="str"/>
      <x:c r="N3" s="12" t="str">
        <x:v>platform_counts_unavailable</x:v>
      </x:c>
      <x:c r="O3" s="12" t="str">
        <x:v>https://www.youtube.com/watch?v=LHnRJZCxQNg</x:v>
      </x:c>
      <x:c r="P3" s="12"/>
      <x:c r="Q3" s="12"/>
    </x:row>
    <x:row r="4">
      <x:c r="A4" s="12" t="str">
        <x:v>2026-06-17</x:v>
      </x:c>
      <x:c r="B4" s="12" t="str">
        <x:v>El Control con María Andrea Nieto</x:v>
      </x:c>
      <x:c r="C4" s="12" t="str">
        <x:v>YouTube</x:v>
      </x:c>
      <x:c r="D4" s="12" t="str">
        <x:v>editorial_opinion_channel</x:v>
      </x:c>
      <x:c r="E4" s="12" t="str">
        <x:v>¿Democracia o dictadura? Entre 'El Tigre' y las FARC</x:v>
      </x:c>
      <x:c r="F4" s="12" t="str">
        <x:v>favourable_de_la_espriella_or_critical_cepeda</x:v>
      </x:c>
      <x:c r="G4" s="12" t="str">
        <x:v>AMBOS</x:v>
      </x:c>
      <x:c r="H4" s="12" t="str">
        <x:v>editorial_commentary</x:v>
      </x:c>
      <x:c r="I4" s="12" t="str">
        <x:v>democracy_vs_farc</x:v>
      </x:c>
      <x:c r="J4" s="12" t="str">
        <x:v>Publicly indexed campaign-period video</x:v>
      </x:c>
      <x:c r="K4" s="12" t="str"/>
      <x:c r="L4" s="12" t="str"/>
      <x:c r="M4" s="12" t="str"/>
      <x:c r="N4" s="12" t="str">
        <x:v>platform_counts_unavailable</x:v>
      </x:c>
      <x:c r="O4" s="12" t="str">
        <x:v>https://www.youtube.com/watch?v=BQFCBs4NyVQ</x:v>
      </x:c>
      <x:c r="P4" s="12"/>
      <x:c r="Q4" s="12"/>
    </x:row>
    <x:row r="5">
      <x:c r="A5" s="12" t="str">
        <x:v>2026-06-04</x:v>
      </x:c>
      <x:c r="B5" s="12" t="str">
        <x:v>Vélez por la Mañana — Luis Carlos Vélez</x:v>
      </x:c>
      <x:c r="C5" s="12" t="str">
        <x:v>YouTube / Canal 1 / Podcast</x:v>
      </x:c>
      <x:c r="D5" s="12" t="str">
        <x:v>digital_morning_news_and_interview</x:v>
      </x:c>
      <x:c r="E5" s="12" t="str">
        <x:v>Entrevista a Abelardo de la Espriella y José Manuel Restrepo</x:v>
      </x:c>
      <x:c r="F5" s="12" t="str">
        <x:v>mixed_interview_or_informational</x:v>
      </x:c>
      <x:c r="G5" s="12" t="str">
        <x:v>De la Espriella</x:v>
      </x:c>
      <x:c r="H5" s="12" t="str">
        <x:v>candidate_interview</x:v>
      </x:c>
      <x:c r="I5" s="12" t="str">
        <x:v>economic_crisis_state_reduction_and_campaign_access</x:v>
      </x:c>
      <x:c r="J5" s="12" t="str">
        <x:v>574K views shown in public YouTube search index</x:v>
      </x:c>
      <x:c r="K5" s="12" t="str">
        <x:v>574000</x:v>
      </x:c>
      <x:c r="L5" s="12" t="str"/>
      <x:c r="M5" s="12" t="str"/>
      <x:c r="N5" s="12" t="str">
        <x:v>public_search_snapshot</x:v>
      </x:c>
      <x:c r="O5" s="12" t="str">
        <x:v>https://www.youtube.com/results?search_query=ENTREVISTA+ABELARDO+DE+LA+ESPRIELLA+JOSE+MANUEL+RESTREPO+VELEZ+POR+LA+MAÑANA</x:v>
      </x:c>
      <x:c r="P5" s="12"/>
      <x:c r="Q5" s="12"/>
    </x:row>
    <x:row r="6">
      <x:c r="A6" s="12" t="str">
        <x:v>2026-06-10</x:v>
      </x:c>
      <x:c r="B6" s="12" t="str">
        <x:v>Vélez por la Mañana — Luis Carlos Vélez</x:v>
      </x:c>
      <x:c r="C6" s="12" t="str">
        <x:v>YouTube / Canal 1</x:v>
      </x:c>
      <x:c r="D6" s="12" t="str">
        <x:v>digital_morning_news_and_debate</x:v>
      </x:c>
      <x:c r="E6" s="12" t="str">
        <x:v>Debate de fórmulas vicepresidenciales — La Decisión Final</x:v>
      </x:c>
      <x:c r="F6" s="12" t="str">
        <x:v>mixed_interview_or_informational</x:v>
      </x:c>
      <x:c r="G6" s="12" t="str">
        <x:v>AMBOS</x:v>
      </x:c>
      <x:c r="H6" s="12" t="str">
        <x:v>debate_host</x:v>
      </x:c>
      <x:c r="I6" s="12" t="str">
        <x:v>economic_and_governance_comparison</x:v>
      </x:c>
      <x:c r="J6" s="12" t="str">
        <x:v>471K views shown in public YouTube search index</x:v>
      </x:c>
      <x:c r="K6" s="12" t="str">
        <x:v>471000</x:v>
      </x:c>
      <x:c r="L6" s="12" t="str"/>
      <x:c r="M6" s="12" t="str"/>
      <x:c r="N6" s="12" t="str">
        <x:v>public_search_snapshot</x:v>
      </x:c>
      <x:c r="O6" s="12" t="str">
        <x:v>https://www.youtube.com/watch?v=ecf0oq4Pm_A</x:v>
      </x:c>
      <x:c r="P6" s="12"/>
      <x:c r="Q6" s="12"/>
    </x:row>
    <x:row r="7">
      <x:c r="A7" s="12" t="str">
        <x:v>2026-06-12</x:v>
      </x:c>
      <x:c r="B7" s="12" t="str">
        <x:v>Vélez por la Mañana — Luis Carlos Vélez</x:v>
      </x:c>
      <x:c r="C7" s="12" t="str">
        <x:v>YouTube / Podcast</x:v>
      </x:c>
      <x:c r="D7" s="12" t="str">
        <x:v>digital_morning_news</x:v>
      </x:c>
      <x:c r="E7" s="12" t="str">
        <x:v>Cepeda demanda nuevamente a De la Espriella</x:v>
      </x:c>
      <x:c r="F7" s="12" t="str">
        <x:v>favourable_de_la_espriella_or_critical_cepeda</x:v>
      </x:c>
      <x:c r="G7" s="12" t="str">
        <x:v>Cepeda</x:v>
      </x:c>
      <x:c r="H7" s="12" t="str">
        <x:v>news_commentary</x:v>
      </x:c>
      <x:c r="I7" s="12" t="str">
        <x:v>campaign_as_extension_of_judicial_conflict</x:v>
      </x:c>
      <x:c r="J7" s="12" t="str">
        <x:v>Episode 374 indexed by Apple Podcasts</x:v>
      </x:c>
      <x:c r="K7" s="12" t="str"/>
      <x:c r="L7" s="12" t="str"/>
      <x:c r="M7" s="12" t="str"/>
      <x:c r="N7" s="12" t="str">
        <x:v>podcast_index_without_engagement</x:v>
      </x:c>
      <x:c r="O7" s="12" t="str">
        <x:v>https://podcasts.apple.com/us/podcast/el-podcast-con-luis-carlos-v%C3%A9lez/id1637349197</x:v>
      </x:c>
      <x:c r="P7" s="12"/>
      <x:c r="Q7" s="12"/>
    </x:row>
    <x:row r="8">
      <x:c r="A8" s="12" t="str">
        <x:v>2026-06-08</x:v>
      </x:c>
      <x:c r="B8" s="12" t="str">
        <x:v>Agustín Laje</x:v>
      </x:c>
      <x:c r="C8" s="12" t="str">
        <x:v>YouTube / Podcast</x:v>
      </x:c>
      <x:c r="D8" s="12" t="str">
        <x:v>international_conservative_influencer</x:v>
      </x:c>
      <x:c r="E8" s="12" t="str">
        <x:v>Abelardo de la Espriella vs Iván Cepeda</x:v>
      </x:c>
      <x:c r="F8" s="12" t="str">
        <x:v>favourable_de_la_espriella_or_critical_cepeda</x:v>
      </x:c>
      <x:c r="G8" s="12" t="str">
        <x:v>AMBOS</x:v>
      </x:c>
      <x:c r="H8" s="12" t="str">
        <x:v>ideological_commentary</x:v>
      </x:c>
      <x:c r="I8" s="12" t="str">
        <x:v>regional_right_vs_left</x:v>
      </x:c>
      <x:c r="J8" s="12" t="str">
        <x:v>Publicly indexed campaign analysis</x:v>
      </x:c>
      <x:c r="K8" s="12" t="str"/>
      <x:c r="L8" s="12" t="str"/>
      <x:c r="M8" s="12" t="str"/>
      <x:c r="N8" s="12" t="str">
        <x:v>platform_counts_unavailable</x:v>
      </x:c>
      <x:c r="O8" s="12" t="str">
        <x:v>https://www.youtube.com/watch?v=S0YC3pxlSBQ</x:v>
      </x:c>
      <x:c r="P8" s="12"/>
      <x:c r="Q8" s="12"/>
    </x:row>
    <x:row r="9">
      <x:c r="A9" s="12" t="str">
        <x:v>2026-06-09</x:v>
      </x:c>
      <x:c r="B9" s="12" t="str">
        <x:v>La Hora de la Verdad</x:v>
      </x:c>
      <x:c r="C9" s="12" t="str">
        <x:v>YouTube / Radio</x:v>
      </x:c>
      <x:c r="D9" s="12" t="str">
        <x:v>conservative_radio_opinion_program</x:v>
      </x:c>
      <x:c r="E9" s="12" t="str">
        <x:v>Transmisión La Hora de la Verdad — 9 de junio de 2026</x:v>
      </x:c>
      <x:c r="F9" s="12" t="str">
        <x:v>favourable_de_la_espriella_or_critical_cepeda</x:v>
      </x:c>
      <x:c r="G9" s="12" t="str">
        <x:v>AMBOS</x:v>
      </x:c>
      <x:c r="H9" s="12" t="str">
        <x:v>editorial_commentary</x:v>
      </x:c>
      <x:c r="I9" s="12" t="str">
        <x:v>explicit_right_identification_and_anti_government_commentary</x:v>
      </x:c>
      <x:c r="J9" s="12" t="str">
        <x:v>Official programme stream</x:v>
      </x:c>
      <x:c r="K9" s="12" t="str"/>
      <x:c r="L9" s="12" t="str"/>
      <x:c r="M9" s="12" t="str"/>
      <x:c r="N9" s="12" t="str">
        <x:v>platform_counts_unavailable</x:v>
      </x:c>
      <x:c r="O9" s="12" t="str">
        <x:v>https://www.youtube.com/watch?v=qNOD1RmJzIU</x:v>
      </x:c>
    </x:row>
    <x:row r="10">
      <x:c r="A10" s="12" t="str">
        <x:v>2026-06-15</x:v>
      </x:c>
      <x:c r="B10" s="12" t="str">
        <x:v>Salud Hernández-Mora</x:v>
      </x:c>
      <x:c r="C10" s="12" t="str">
        <x:v>YouTube / Opinion video</x:v>
      </x:c>
      <x:c r="D10" s="12" t="str">
        <x:v>opinion_columnist</x:v>
      </x:c>
      <x:c r="E10" s="12" t="str">
        <x:v>Las elecciones más violentas</x:v>
      </x:c>
      <x:c r="F10" s="12" t="str">
        <x:v>favourable_de_la_espriella_or_critical_cepeda</x:v>
      </x:c>
      <x:c r="G10" s="12" t="str">
        <x:v>AMBOS</x:v>
      </x:c>
      <x:c r="H10" s="12" t="str">
        <x:v>security_commentary</x:v>
      </x:c>
      <x:c r="I10" s="12" t="str">
        <x:v>security_deterioration_and_government_criticism</x:v>
      </x:c>
      <x:c r="J10" s="12" t="str">
        <x:v>Publicly indexed campaign-period opinion video</x:v>
      </x:c>
      <x:c r="K10" s="12" t="str"/>
      <x:c r="L10" s="12" t="str"/>
      <x:c r="M10" s="12" t="str"/>
      <x:c r="N10" s="12" t="str">
        <x:v>platform_counts_unavailable</x:v>
      </x:c>
      <x:c r="O10" s="12" t="str">
        <x:v>https://www.youtube.com/watch?v=i1svI5UuvB0</x:v>
      </x:c>
    </x:row>
    <x:row r="11">
      <x:c r="A11" s="12" t="str">
        <x:v>2026-05-30</x:v>
      </x:c>
      <x:c r="B11" s="12" t="str">
        <x:v>Westcol</x:v>
      </x:c>
      <x:c r="C11" s="12" t="str">
        <x:v>Kick / Instagram / YouTube</x:v>
      </x:c>
      <x:c r="D11" s="12" t="str">
        <x:v>streamer</x:v>
      </x:c>
      <x:c r="E11" s="12" t="str">
        <x:v>Long-form interview with Abelardo de la Espriella</x:v>
      </x:c>
      <x:c r="F11" s="12" t="str">
        <x:v>mixed_interview_or_informational</x:v>
      </x:c>
      <x:c r="G11" s="12" t="str">
        <x:v>De la Espriella</x:v>
      </x:c>
      <x:c r="H11" s="12" t="str">
        <x:v>candidate_interview</x:v>
      </x:c>
      <x:c r="I11" s="12" t="str">
        <x:v>outsider_style_security_weapons_and_personality</x:v>
      </x:c>
      <x:c r="J11" s="12" t="str">
        <x:v>More than 250,000 live viewers reported by El País</x:v>
      </x:c>
      <x:c r="K11" s="12" t="str">
        <x:v>250000+</x:v>
      </x:c>
      <x:c r="L11" s="12" t="str"/>
      <x:c r="M11" s="12" t="str"/>
      <x:c r="N11" s="12" t="str">
        <x:v>reported_by_media</x:v>
      </x:c>
      <x:c r="O11" s="12" t="str">
        <x:v>https://elpais.com/america-colombia/elecciones-presidenciales/2026-05-30/abelardo-de-la-espriella-cierra-su-campana-en-una-entrevista-con-westcol-esta-no-es-una-candidatura-sino-un-movimiento-popular.html</x:v>
      </x:c>
    </x:row>
    <x:row r="12">
      <x:c r="A12" s="12" t="str"/>
      <x:c r="B12" s="12" t="str">
        <x:v>Wally Opina</x:v>
      </x:c>
      <x:c r="C12" s="12" t="str">
        <x:v>YouTube</x:v>
      </x:c>
      <x:c r="D12" s="12" t="str">
        <x:v>progressive_political_influencer</x:v>
      </x:c>
      <x:c r="E12" s="12" t="str">
        <x:v>La derecha está aterrada: Iván Cepeda los hizo temblar</x:v>
      </x:c>
      <x:c r="F12" s="12" t="str">
        <x:v>favourable_cepeda_or_critical_de_la_espriella</x:v>
      </x:c>
      <x:c r="G12" s="12" t="str">
        <x:v>Cepeda</x:v>
      </x:c>
      <x:c r="H12" s="12" t="str">
        <x:v>supportive_commentary</x:v>
      </x:c>
      <x:c r="I12" s="12" t="str">
        <x:v>progressive_mobilisation_and_rightwing_fear</x:v>
      </x:c>
      <x:c r="J12" s="12" t="str">
        <x:v>Publicly indexed campaign-period video</x:v>
      </x:c>
      <x:c r="K12" s="12" t="str"/>
      <x:c r="L12" s="12" t="str"/>
      <x:c r="M12" s="12" t="str"/>
      <x:c r="N12" s="12" t="str">
        <x:v>date_and_counts_not_reliably_retrieved</x:v>
      </x:c>
      <x:c r="O12" s="12" t="str">
        <x:v>https://www.youtube.com/watch?v=9GOO9ImrbEE</x:v>
      </x:c>
    </x:row>
    <x:row r="13">
      <x:c r="A13" s="12" t="str"/>
      <x:c r="B13" s="12" t="str">
        <x:v>Wally Opina</x:v>
      </x:c>
      <x:c r="C13" s="12" t="str">
        <x:v>YouTube</x:v>
      </x:c>
      <x:c r="D13" s="12" t="str">
        <x:v>progressive_political_influencer</x:v>
      </x:c>
      <x:c r="E13" s="12" t="str">
        <x:v>Iván Cepeda se para duro y sacude a Blu Radio</x:v>
      </x:c>
      <x:c r="F13" s="12" t="str">
        <x:v>favourable_cepeda_or_critical_de_la_espriella</x:v>
      </x:c>
      <x:c r="G13" s="12" t="str">
        <x:v>Cepeda</x:v>
      </x:c>
      <x:c r="H13" s="12" t="str">
        <x:v>supportive_commentary</x:v>
      </x:c>
      <x:c r="I13" s="12" t="str">
        <x:v>candidate_strength_and_media_confrontation</x:v>
      </x:c>
      <x:c r="J13" s="12" t="str">
        <x:v>Publicly indexed campaign-period video</x:v>
      </x:c>
      <x:c r="K13" s="12" t="str"/>
      <x:c r="L13" s="12" t="str"/>
      <x:c r="M13" s="12" t="str"/>
      <x:c r="N13" s="12" t="str">
        <x:v>date_and_counts_not_reliably_retrieved</x:v>
      </x:c>
      <x:c r="O13" s="12" t="str">
        <x:v>https://www.youtube.com/watch?v=ymVvIaZ_9zE</x:v>
      </x:c>
    </x:row>
    <x:row r="14">
      <x:c r="A14" s="12" t="str">
        <x:v>2026-05-20</x:v>
      </x:c>
      <x:c r="B14" s="12" t="str">
        <x:v>Levy Rincón</x:v>
      </x:c>
      <x:c r="C14" s="12" t="str">
        <x:v>X / YouTube / Radio Nacional</x:v>
      </x:c>
      <x:c r="D14" s="12" t="str">
        <x:v>progressive_political_influencer</x:v>
      </x:c>
      <x:c r="E14" s="12" t="str">
        <x:v>Cuestionamientos sobre la fortuna y relaciones profesionales de De la Espriella</x:v>
      </x:c>
      <x:c r="F14" s="12" t="str">
        <x:v>favourable_cepeda_or_critical_de_la_espriella</x:v>
      </x:c>
      <x:c r="G14" s="12" t="str">
        <x:v>De la Espriella</x:v>
      </x:c>
      <x:c r="H14" s="12" t="str">
        <x:v>critical_commentary</x:v>
      </x:c>
      <x:c r="I14" s="12" t="str">
        <x:v>controversial_clients_and_campaign_finance</x:v>
      </x:c>
      <x:c r="J14" s="12" t="str">
        <x:v>The intervention was reported by national digital media</x:v>
      </x:c>
      <x:c r="K14" s="12" t="str"/>
      <x:c r="L14" s="12" t="str"/>
      <x:c r="M14" s="12" t="str"/>
      <x:c r="N14" s="12" t="str">
        <x:v>baseline_before_active_window</x:v>
      </x:c>
      <x:c r="O14" s="12" t="str">
        <x:v>https://www.infobae.com/colombia/2026/05/20/levy-rincon-lanzo-fuertes-cuestionamientos-contra-abelardo-de-la-espriella-por-supuestos-pagos-y-apoyos-politicos-en-el-caribe-me-huele-a-extradicion/</x:v>
      </x:c>
    </x:row>
    <x:row r="15">
      <x:c r="A15" s="12" t="str">
        <x:v>2026-06-05</x:v>
      </x:c>
      <x:c r="B15" s="12" t="str">
        <x:v>Los Danieles</x:v>
      </x:c>
      <x:c r="C15" s="12" t="str">
        <x:v>YouTube / Independent media</x:v>
      </x:c>
      <x:c r="D15" s="12" t="str">
        <x:v>independent_opinion_program</x:v>
      </x:c>
      <x:c r="E15" s="12" t="str">
        <x:v>Especial elecciones: el voto de Los Danieles</x:v>
      </x:c>
      <x:c r="F15" s="12" t="str">
        <x:v>favourable_cepeda_or_critical_de_la_espriella</x:v>
      </x:c>
      <x:c r="G15" s="12" t="str">
        <x:v>AMBOS</x:v>
      </x:c>
      <x:c r="H15" s="12" t="str">
        <x:v>editorial_discussion</x:v>
      </x:c>
      <x:c r="I15" s="12" t="str">
        <x:v>democratic_risk_and_strategic_vote</x:v>
      </x:c>
      <x:c r="J15" s="12" t="str">
        <x:v>14K views shown in public YouTube search index</x:v>
      </x:c>
      <x:c r="K15" s="12" t="str">
        <x:v>14000</x:v>
      </x:c>
      <x:c r="L15" s="12" t="str"/>
      <x:c r="M15" s="12" t="str"/>
      <x:c r="N15" s="12" t="str">
        <x:v>public_search_snapshot</x:v>
      </x:c>
      <x:c r="O15" s="12" t="str">
        <x:v>https://www.youtube.com/watch?v=HEZ7SRNL3qg</x:v>
      </x:c>
    </x:row>
    <x:row r="16">
      <x:c r="A16" s="12" t="str"/>
      <x:c r="B16" s="12" t="str">
        <x:v>Daniel Mendoza / Matarife</x:v>
      </x:c>
      <x:c r="C16" s="12" t="str">
        <x:v>YouTube / X</x:v>
      </x:c>
      <x:c r="D16" s="12" t="str">
        <x:v>activist_documentary_creator</x:v>
      </x:c>
      <x:c r="E16" s="12" t="str">
        <x:v>Caso ChuzaDAS: audiencia frente al acoso judicial de Abelardo de la Espriella</x:v>
      </x:c>
      <x:c r="F16" s="12" t="str">
        <x:v>favourable_cepeda_or_critical_de_la_espriella</x:v>
      </x:c>
      <x:c r="G16" s="12" t="str">
        <x:v>De la Espriella</x:v>
      </x:c>
      <x:c r="H16" s="12" t="str">
        <x:v>critical_investigative_commentary</x:v>
      </x:c>
      <x:c r="I16" s="12" t="str">
        <x:v>judicial_pressure_and_media_intimidation</x:v>
      </x:c>
      <x:c r="J16" s="12" t="str">
        <x:v>Publicly indexed campaign-period stream</x:v>
      </x:c>
      <x:c r="K16" s="12" t="str"/>
      <x:c r="L16" s="12" t="str"/>
      <x:c r="M16" s="12" t="str"/>
      <x:c r="N16" s="12" t="str">
        <x:v>date_and_counts_not_reliably_retrieved</x:v>
      </x:c>
      <x:c r="O16" s="12" t="str">
        <x:v>https://www.youtube.com/watch?v=8QrvanhQ8Gk</x:v>
      </x:c>
    </x:row>
    <x:row r="17">
      <x:c r="A17" s="12" t="str"/>
      <x:c r="B17" s="12" t="str">
        <x:v>Noticias Uno</x:v>
      </x:c>
      <x:c r="C17" s="12" t="str">
        <x:v>YouTube / Television / Digital</x:v>
      </x:c>
      <x:c r="D17" s="12" t="str">
        <x:v>independent_news_amplifier</x:v>
      </x:c>
      <x:c r="E17" s="12" t="str">
        <x:v>Denuncian organización de grupos de choque abelardistas</x:v>
      </x:c>
      <x:c r="F17" s="12" t="str">
        <x:v>favourable_cepeda_or_critical_de_la_espriella</x:v>
      </x:c>
      <x:c r="G17" s="12" t="str">
        <x:v>De la Espriella</x:v>
      </x:c>
      <x:c r="H17" s="12" t="str">
        <x:v>investigative_news_report</x:v>
      </x:c>
      <x:c r="I17" s="12" t="str">
        <x:v>campaign_organisation_and_political_violence</x:v>
      </x:c>
      <x:c r="J17" s="12" t="str">
        <x:v>Publicly indexed report</x:v>
      </x:c>
      <x:c r="K17" s="12" t="str"/>
      <x:c r="L17" s="12" t="str"/>
      <x:c r="M17" s="12" t="str"/>
      <x:c r="N17" s="12" t="str">
        <x:v>date_and_counts_not_reliably_retrieved</x:v>
      </x:c>
      <x:c r="O17" s="12" t="str">
        <x:v>https://www.youtube.com/watch?v=u3k31s5cMQM</x:v>
      </x:c>
    </x:row>
    <x:row r="18">
      <x:c r="A18" s="12" t="str">
        <x:v>2026-06-02</x:v>
      </x:c>
      <x:c r="B18" s="12" t="str">
        <x:v>Movimiento Kpopers por el Pacto Histórico</x:v>
      </x:c>
      <x:c r="C18" s="12" t="str">
        <x:v>WhatsApp / Instagram / TikTok / X</x:v>
      </x:c>
      <x:c r="D18" s="12" t="str">
        <x:v>networked_fandom_community</x:v>
      </x:c>
      <x:c r="E18" s="12" t="str">
        <x:v>Edits, infographics and anti-disinformation mobilisation</x:v>
      </x:c>
      <x:c r="F18" s="12" t="str">
        <x:v>favourable_cepeda_or_critical_de_la_espriella</x:v>
      </x:c>
      <x:c r="G18" s="12" t="str">
        <x:v>Cepeda</x:v>
      </x:c>
      <x:c r="H18" s="12" t="str">
        <x:v>self_organised_support_network</x:v>
      </x:c>
      <x:c r="I18" s="12" t="str">
        <x:v>youth_digital_mobilisation</x:v>
      </x:c>
      <x:c r="J18" s="12" t="str">
        <x:v>More than 5,000 members reported by El País</x:v>
      </x:c>
      <x:c r="K18" s="12" t="str"/>
      <x:c r="L18" s="12" t="str"/>
      <x:c r="M18" s="12" t="str"/>
      <x:c r="N18" s="12" t="str">
        <x:v>membership_reported_by_media</x:v>
      </x:c>
      <x:c r="O18" s="12" t="str">
        <x:v>https://elpais.com/america-colombia/elecciones-presidenciales/2026-06-06/un-ejercito-de-kpopers-se-organiza-en-redes-sociales-para-despertar-la-campana-presidencial-de-ivan-cepeda.html</x:v>
      </x:c>
    </x:row>
    <x:row r="19">
      <x:c r="A19" s="12" t="str">
        <x:v>2026-06-02</x:v>
      </x:c>
      <x:c r="B19" s="12" t="str">
        <x:v>Esto es Cambio</x:v>
      </x:c>
      <x:c r="C19" s="12" t="str">
        <x:v>Instagram</x:v>
      </x:c>
      <x:c r="D19" s="12" t="str">
        <x:v>digital_political_media_page</x:v>
      </x:c>
      <x:c r="E19" s="12" t="str">
        <x:v>Amplification of organised K-pop support</x:v>
      </x:c>
      <x:c r="F19" s="12" t="str">
        <x:v>favourable_cepeda_or_critical_de_la_espriella</x:v>
      </x:c>
      <x:c r="G19" s="12" t="str">
        <x:v>Cepeda</x:v>
      </x:c>
      <x:c r="H19" s="12" t="str">
        <x:v>coverage_and_amplification</x:v>
      </x:c>
      <x:c r="I19" s="12" t="str">
        <x:v>digital_fandom_enters_campaign</x:v>
      </x:c>
      <x:c r="J19" s="12" t="str">
        <x:v>Approximately 14,000 likes and 773 comments in public index</x:v>
      </x:c>
      <x:c r="K19" s="12" t="str"/>
      <x:c r="L19" s="12" t="str">
        <x:v>14000</x:v>
      </x:c>
      <x:c r="M19" s="12" t="str">
        <x:v>773</x:v>
      </x:c>
      <x:c r="N19" s="12" t="str">
        <x:v>public_index_snapshot</x:v>
      </x:c>
      <x:c r="O19" s="12" t="str">
        <x:v>https://www.instagram.com/p/DZGcD9iFWV_/</x:v>
      </x:c>
    </x:row>
    <x:row r="20">
      <x:c r="A20" s="12" t="str">
        <x:v>2026-06-18</x:v>
      </x:c>
      <x:c r="B20" s="12" t="str">
        <x:v>Juanpis González</x:v>
      </x:c>
      <x:c r="C20" s="12" t="str">
        <x:v>YouTube / Instagram / Facebook</x:v>
      </x:c>
      <x:c r="D20" s="12" t="str">
        <x:v>satirical_character_and_interviewer</x:v>
      </x:c>
      <x:c r="E20" s="12" t="str">
        <x:v>Live interview with Iván Cepeda</x:v>
      </x:c>
      <x:c r="F20" s="12" t="str">
        <x:v>mixed_interview_or_informational</x:v>
      </x:c>
      <x:c r="G20" s="12" t="str">
        <x:v>Cepeda</x:v>
      </x:c>
      <x:c r="H20" s="12" t="str">
        <x:v>candidate_interview</x:v>
      </x:c>
      <x:c r="I20" s="12" t="str">
        <x:v>humour_accessibility_and_candidate_personality</x:v>
      </x:c>
      <x:c r="J20" s="12" t="str">
        <x:v>Publicly indexed interview and social promotion</x:v>
      </x:c>
      <x:c r="K20" s="12" t="str"/>
      <x:c r="L20" s="12" t="str"/>
      <x:c r="M20" s="12" t="str"/>
      <x:c r="N20" s="12" t="str">
        <x:v>platform_counts_unavailable</x:v>
      </x:c>
      <x:c r="O20" s="12" t="str">
        <x:v>https://www.infobae.com/colombia/2026/06/19/juanpis-gonzalez-respondio-a-quienes-lo-acusaron-de-no-invitar-a-de-la-espriella-a-su-programa-sorry-not-sorry/</x:v>
      </x:c>
    </x:row>
    <x:row r="21">
      <x:c r="A21" s="12" t="str">
        <x:v>2026-06-14</x:v>
      </x:c>
      <x:c r="B21" s="12" t="str">
        <x:v>FucksNews — Camilo Sánchez and Camilo Pardo</x:v>
      </x:c>
      <x:c r="C21" s="12" t="str">
        <x:v>YouTube / Instagram</x:v>
      </x:c>
      <x:c r="D21" s="12" t="str">
        <x:v>satirical_digital_news_program</x:v>
      </x:c>
      <x:c r="E21" s="12" t="str">
        <x:v>Satirical long-form interview with Iván Cepeda</x:v>
      </x:c>
      <x:c r="F21" s="12" t="str">
        <x:v>mixed_interview_or_informational</x:v>
      </x:c>
      <x:c r="G21" s="12" t="str">
        <x:v>Cepeda</x:v>
      </x:c>
      <x:c r="H21" s="12" t="str">
        <x:v>candidate_interview</x:v>
      </x:c>
      <x:c r="I21" s="12" t="str">
        <x:v>humour_violence_democracy_and_personality</x:v>
      </x:c>
      <x:c r="J21" s="12" t="str">
        <x:v>4,423 likes and 179 comments in indexed snapshot</x:v>
      </x:c>
      <x:c r="K21" s="12" t="str"/>
      <x:c r="L21" s="12" t="str">
        <x:v>4423</x:v>
      </x:c>
      <x:c r="M21" s="12" t="str">
        <x:v>179</x:v>
      </x:c>
      <x:c r="N21" s="12" t="str">
        <x:v>public_index_snapshot</x:v>
      </x:c>
      <x:c r="O21" s="12" t="str">
        <x:v>https://www.instagram.com/reel/DZnRx8RApbs/</x:v>
      </x:c>
    </x:row>
    <x:row r="22">
      <x:c r="A22" s="12" t="str">
        <x:v>2026-06-05</x:v>
      </x:c>
      <x:c r="B22" s="12" t="str">
        <x:v>Daniel Coronell — El Reporte Coronell</x:v>
      </x:c>
      <x:c r="C22" s="12" t="str">
        <x:v>YouTube / Podcast / WhatsApp</x:v>
      </x:c>
      <x:c r="D22" s="12" t="str">
        <x:v>investigative_journalism_program</x:v>
      </x:c>
      <x:c r="E22" s="12" t="str">
        <x:v>Nueva encuesta Atlas Intel: revelaciones y/o dudas</x:v>
      </x:c>
      <x:c r="F22" s="12" t="str">
        <x:v>mixed_interview_or_informational</x:v>
      </x:c>
      <x:c r="G22" s="12" t="str">
        <x:v>AMBOS</x:v>
      </x:c>
      <x:c r="H22" s="12" t="str">
        <x:v>poll_methodology_analysis</x:v>
      </x:c>
      <x:c r="I22" s="12" t="str">
        <x:v>scrutiny_of_poll_quality_and_campaign_narratives</x:v>
      </x:c>
      <x:c r="J22" s="12" t="str">
        <x:v>165K views shown in public YouTube search index</x:v>
      </x:c>
      <x:c r="K22" s="12" t="str">
        <x:v>165000</x:v>
      </x:c>
      <x:c r="L22" s="12" t="str"/>
      <x:c r="M22" s="12" t="str"/>
      <x:c r="N22" s="12" t="str">
        <x:v>public_search_snapshot</x:v>
      </x:c>
      <x:c r="O22" s="12" t="str">
        <x:v>https://www.youtube.com/watch?v=pSrc0dGu4T0</x:v>
      </x:c>
    </x:row>
    <x:row r="23">
      <x:c r="A23" s="12" t="str">
        <x:v>2026-06-01</x:v>
      </x:c>
      <x:c r="B23" s="12" t="str">
        <x:v>Noticias Uno — Destino 2026</x:v>
      </x:c>
      <x:c r="C23" s="12" t="str">
        <x:v>YouTube / Television</x:v>
      </x:c>
      <x:c r="D23" s="12" t="str">
        <x:v>independent_election_news_program</x:v>
      </x:c>
      <x:c r="E23" s="12" t="str">
        <x:v>Abelardo de la Espriella e Iván Cepeda en segunda vuelta</x:v>
      </x:c>
      <x:c r="F23" s="12" t="str">
        <x:v>mixed_interview_or_informational</x:v>
      </x:c>
      <x:c r="G23" s="12" t="str">
        <x:v>AMBOS</x:v>
      </x:c>
      <x:c r="H23" s="12" t="str">
        <x:v>election_analysis</x:v>
      </x:c>
      <x:c r="I23" s="12" t="str">
        <x:v>results_context_and_runoff_scenarios</x:v>
      </x:c>
      <x:c r="J23" s="12" t="str">
        <x:v>Publicly indexed live election programme</x:v>
      </x:c>
      <x:c r="K23" s="12" t="str"/>
      <x:c r="L23" s="12" t="str"/>
      <x:c r="M23" s="12" t="str"/>
      <x:c r="N23" s="12" t="str">
        <x:v>platform_counts_unavailable</x:v>
      </x:c>
      <x:c r="O23" s="12" t="str">
        <x:v>https://www.youtube.com/watch?v=Jys6u8JnXaI</x:v>
      </x:c>
    </x:row>
  </x:sheetData>
  <x:pageMargins left="0.7" right="0.7" top="0.75" bottom="0.75" header="0.3" footer="0.3"/>
  <x:tableParts count="1">
    <x:tablePart xmlns:r="http://schemas.openxmlformats.org/officeDocument/2006/relationships" r:id="Rad2ce37b33ab410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44" t="str">
        <x:v>audit_layer</x:v>
      </x:c>
      <x:c r="B1" s="44" t="str">
        <x:v>category</x:v>
      </x:c>
      <x:c r="C1" s="44" t="str">
        <x:v>count</x:v>
      </x:c>
      <x:c r="D1" s="44" t="str">
        <x:v>share</x:v>
      </x:c>
      <x:c r="E1" s="44" t="str">
        <x:v>status</x:v>
      </x:c>
    </x:row>
    <x:row r="2">
      <x:c r="A2" t="str">
        <x:v>international_frame</x:v>
      </x:c>
      <x:c r="B2" t="str">
        <x:v>conflict_memory_human_rights</x:v>
      </x:c>
      <x:c r="C2" t="n">
        <x:v>1</x:v>
      </x:c>
      <x:c r="D2" t="n">
        <x:v>0.0476</x:v>
      </x:c>
      <x:c r="E2" t="str">
        <x:v>ok</x:v>
      </x:c>
    </x:row>
    <x:row r="3">
      <x:c r="A3" t="str">
        <x:v>international_frame</x:v>
      </x:c>
      <x:c r="B3" t="str">
        <x:v>economic_market</x:v>
      </x:c>
      <x:c r="C3" t="n">
        <x:v>2</x:v>
      </x:c>
      <x:c r="D3" t="n">
        <x:v>0.0952</x:v>
      </x:c>
      <x:c r="E3" t="str">
        <x:v>ok</x:v>
      </x:c>
    </x:row>
    <x:row r="4">
      <x:c r="A4" t="str">
        <x:v>international_frame</x:v>
      </x:c>
      <x:c r="B4" t="str">
        <x:v>institutional_descriptive</x:v>
      </x:c>
      <x:c r="C4" t="n">
        <x:v>6</x:v>
      </x:c>
      <x:c r="D4" t="n">
        <x:v>0.2857</x:v>
      </x:c>
      <x:c r="E4" t="str">
        <x:v>ok</x:v>
      </x:c>
    </x:row>
    <x:row r="5">
      <x:c r="A5" t="str">
        <x:v>international_frame</x:v>
      </x:c>
      <x:c r="B5" t="str">
        <x:v>polarisation_comparative</x:v>
      </x:c>
      <x:c r="C5" t="n">
        <x:v>2</x:v>
      </x:c>
      <x:c r="D5" t="n">
        <x:v>0.0952</x:v>
      </x:c>
      <x:c r="E5" t="str">
        <x:v>ok</x:v>
      </x:c>
    </x:row>
    <x:row r="6">
      <x:c r="A6" t="str">
        <x:v>international_frame</x:v>
      </x:c>
      <x:c r="B6" t="str">
        <x:v>security_market_anti_petro</x:v>
      </x:c>
      <x:c r="C6" t="n">
        <x:v>5</x:v>
      </x:c>
      <x:c r="D6" t="n">
        <x:v>0.2381</x:v>
      </x:c>
      <x:c r="E6" t="str">
        <x:v>ok</x:v>
      </x:c>
    </x:row>
    <x:row r="7">
      <x:c r="A7" t="str">
        <x:v>international_frame</x:v>
      </x:c>
      <x:c r="B7" t="str">
        <x:v>social_rights_progressive</x:v>
      </x:c>
      <x:c r="C7" t="n">
        <x:v>5</x:v>
      </x:c>
      <x:c r="D7" t="n">
        <x:v>0.2381</x:v>
      </x:c>
      <x:c r="E7" t="str">
        <x:v>ok</x:v>
      </x:c>
    </x:row>
    <x:row r="8">
      <x:c r="A8" t="str">
        <x:v>amplifier_piece_alignment</x:v>
      </x:c>
      <x:c r="B8" t="str">
        <x:v>favourable_cepeda_or_critical_de_la_espriella</x:v>
      </x:c>
      <x:c r="C8" t="n">
        <x:v>8</x:v>
      </x:c>
      <x:c r="D8" t="n">
        <x:v>0.3636</x:v>
      </x:c>
      <x:c r="E8" t="str">
        <x:v>ok</x:v>
      </x:c>
    </x:row>
    <x:row r="9">
      <x:c r="A9" t="str">
        <x:v>amplifier_piece_alignment</x:v>
      </x:c>
      <x:c r="B9" t="str">
        <x:v>favourable_de_la_espriella_or_critical_cepeda</x:v>
      </x:c>
      <x:c r="C9" t="n">
        <x:v>7</x:v>
      </x:c>
      <x:c r="D9" t="n">
        <x:v>0.3182</x:v>
      </x:c>
      <x:c r="E9" t="str">
        <x:v>ok</x:v>
      </x:c>
    </x:row>
    <x:row r="10">
      <x:c r="A10" t="str">
        <x:v>amplifier_piece_alignment</x:v>
      </x:c>
      <x:c r="B10" t="str">
        <x:v>mixed_interview_or_informational</x:v>
      </x:c>
      <x:c r="C10" t="n">
        <x:v>7</x:v>
      </x:c>
      <x:c r="D10" t="n">
        <x:v>0.3182</x:v>
      </x:c>
      <x:c r="E10" t="str">
        <x:v>ok</x:v>
      </x:c>
    </x:row>
    <x:row r="11">
      <x:c r="A11" t="str">
        <x:v>amplifier_type</x:v>
      </x:c>
      <x:c r="B11" t="str">
        <x:v>activist_documentary_creator</x:v>
      </x:c>
      <x:c r="C11" t="n">
        <x:v>1</x:v>
      </x:c>
      <x:c r="D11" t="n">
        <x:v>0.0455</x:v>
      </x:c>
      <x:c r="E11" t="str">
        <x:v>ok</x:v>
      </x:c>
    </x:row>
    <x:row r="12">
      <x:c r="A12" t="str">
        <x:v>amplifier_type</x:v>
      </x:c>
      <x:c r="B12" t="str">
        <x:v>conservative_radio_opinion_program</x:v>
      </x:c>
      <x:c r="C12" t="n">
        <x:v>1</x:v>
      </x:c>
      <x:c r="D12" t="n">
        <x:v>0.0455</x:v>
      </x:c>
      <x:c r="E12" t="str">
        <x:v>ok</x:v>
      </x:c>
    </x:row>
    <x:row r="13">
      <x:c r="A13" t="str">
        <x:v>amplifier_type</x:v>
      </x:c>
      <x:c r="B13" t="str">
        <x:v>digital_morning_news</x:v>
      </x:c>
      <x:c r="C13" t="n">
        <x:v>1</x:v>
      </x:c>
      <x:c r="D13" t="n">
        <x:v>0.0455</x:v>
      </x:c>
      <x:c r="E13" t="str">
        <x:v>ok</x:v>
      </x:c>
    </x:row>
    <x:row r="14">
      <x:c r="A14" t="str">
        <x:v>amplifier_type</x:v>
      </x:c>
      <x:c r="B14" t="str">
        <x:v>digital_morning_news_and_debate</x:v>
      </x:c>
      <x:c r="C14" t="n">
        <x:v>1</x:v>
      </x:c>
      <x:c r="D14" t="n">
        <x:v>0.0455</x:v>
      </x:c>
      <x:c r="E14" t="str">
        <x:v>ok</x:v>
      </x:c>
    </x:row>
    <x:row r="15">
      <x:c r="A15" t="str">
        <x:v>amplifier_type</x:v>
      </x:c>
      <x:c r="B15" t="str">
        <x:v>digital_morning_news_and_interview</x:v>
      </x:c>
      <x:c r="C15" t="n">
        <x:v>1</x:v>
      </x:c>
      <x:c r="D15" t="n">
        <x:v>0.0455</x:v>
      </x:c>
      <x:c r="E15" t="str">
        <x:v>ok</x:v>
      </x:c>
    </x:row>
    <x:row r="16">
      <x:c r="A16" t="str">
        <x:v>amplifier_type</x:v>
      </x:c>
      <x:c r="B16" t="str">
        <x:v>digital_political_media_page</x:v>
      </x:c>
      <x:c r="C16" t="n">
        <x:v>1</x:v>
      </x:c>
      <x:c r="D16" t="n">
        <x:v>0.0455</x:v>
      </x:c>
      <x:c r="E16" t="str">
        <x:v>ok</x:v>
      </x:c>
    </x:row>
    <x:row r="17">
      <x:c r="A17" t="str">
        <x:v>amplifier_type</x:v>
      </x:c>
      <x:c r="B17" t="str">
        <x:v>editorial_opinion_channel</x:v>
      </x:c>
      <x:c r="C17" t="n">
        <x:v>3</x:v>
      </x:c>
      <x:c r="D17" t="n">
        <x:v>0.1364</x:v>
      </x:c>
      <x:c r="E17" t="str">
        <x:v>ok</x:v>
      </x:c>
    </x:row>
    <x:row r="18">
      <x:c r="A18" t="str">
        <x:v>amplifier_type</x:v>
      </x:c>
      <x:c r="B18" t="str">
        <x:v>independent_election_news_program</x:v>
      </x:c>
      <x:c r="C18" t="n">
        <x:v>1</x:v>
      </x:c>
      <x:c r="D18" t="n">
        <x:v>0.0455</x:v>
      </x:c>
      <x:c r="E18" t="str">
        <x:v>ok</x:v>
      </x:c>
    </x:row>
    <x:row r="19">
      <x:c r="A19" t="str">
        <x:v>amplifier_type</x:v>
      </x:c>
      <x:c r="B19" t="str">
        <x:v>independent_news_amplifier</x:v>
      </x:c>
      <x:c r="C19" t="n">
        <x:v>1</x:v>
      </x:c>
      <x:c r="D19" t="n">
        <x:v>0.0455</x:v>
      </x:c>
      <x:c r="E19" t="str">
        <x:v>ok</x:v>
      </x:c>
    </x:row>
    <x:row r="20">
      <x:c r="A20" t="str">
        <x:v>amplifier_type</x:v>
      </x:c>
      <x:c r="B20" t="str">
        <x:v>independent_opinion_program</x:v>
      </x:c>
      <x:c r="C20" t="n">
        <x:v>1</x:v>
      </x:c>
      <x:c r="D20" t="n">
        <x:v>0.0455</x:v>
      </x:c>
      <x:c r="E20" t="str">
        <x:v>ok</x:v>
      </x:c>
    </x:row>
    <x:row r="21">
      <x:c r="A21" t="str">
        <x:v>amplifier_type</x:v>
      </x:c>
      <x:c r="B21" t="str">
        <x:v>international_conservative_influencer</x:v>
      </x:c>
      <x:c r="C21" t="n">
        <x:v>1</x:v>
      </x:c>
      <x:c r="D21" t="n">
        <x:v>0.0455</x:v>
      </x:c>
      <x:c r="E21" t="str">
        <x:v>ok</x:v>
      </x:c>
    </x:row>
    <x:row r="22">
      <x:c r="A22" t="str">
        <x:v>amplifier_type</x:v>
      </x:c>
      <x:c r="B22" t="str">
        <x:v>investigative_journalism_program</x:v>
      </x:c>
      <x:c r="C22" t="n">
        <x:v>1</x:v>
      </x:c>
      <x:c r="D22" t="n">
        <x:v>0.0455</x:v>
      </x:c>
      <x:c r="E22" t="str">
        <x:v>ok</x:v>
      </x:c>
    </x:row>
    <x:row r="23">
      <x:c r="A23" t="str">
        <x:v>amplifier_type</x:v>
      </x:c>
      <x:c r="B23" t="str">
        <x:v>networked_fandom_community</x:v>
      </x:c>
      <x:c r="C23" t="n">
        <x:v>1</x:v>
      </x:c>
      <x:c r="D23" t="n">
        <x:v>0.0455</x:v>
      </x:c>
      <x:c r="E23" t="str">
        <x:v>ok</x:v>
      </x:c>
    </x:row>
    <x:row r="24">
      <x:c r="A24" t="str">
        <x:v>amplifier_type</x:v>
      </x:c>
      <x:c r="B24" t="str">
        <x:v>opinion_columnist</x:v>
      </x:c>
      <x:c r="C24" t="n">
        <x:v>1</x:v>
      </x:c>
      <x:c r="D24" t="n">
        <x:v>0.0455</x:v>
      </x:c>
      <x:c r="E24" t="str">
        <x:v>ok</x:v>
      </x:c>
    </x:row>
    <x:row r="25">
      <x:c r="A25" t="str">
        <x:v>amplifier_type</x:v>
      </x:c>
      <x:c r="B25" t="str">
        <x:v>progressive_political_influencer</x:v>
      </x:c>
      <x:c r="C25" t="n">
        <x:v>3</x:v>
      </x:c>
      <x:c r="D25" t="n">
        <x:v>0.1364</x:v>
      </x:c>
      <x:c r="E25" t="str">
        <x:v>ok</x:v>
      </x:c>
    </x:row>
    <x:row r="26">
      <x:c r="A26" t="str">
        <x:v>amplifier_type</x:v>
      </x:c>
      <x:c r="B26" t="str">
        <x:v>satirical_character_and_interviewer</x:v>
      </x:c>
      <x:c r="C26" t="n">
        <x:v>1</x:v>
      </x:c>
      <x:c r="D26" t="n">
        <x:v>0.0455</x:v>
      </x:c>
      <x:c r="E26" t="str">
        <x:v>ok</x:v>
      </x:c>
    </x:row>
    <x:row r="27">
      <x:c r="A27" t="str">
        <x:v>amplifier_type</x:v>
      </x:c>
      <x:c r="B27" t="str">
        <x:v>satirical_digital_news_program</x:v>
      </x:c>
      <x:c r="C27" t="n">
        <x:v>1</x:v>
      </x:c>
      <x:c r="D27" t="n">
        <x:v>0.0455</x:v>
      </x:c>
      <x:c r="E27" t="str">
        <x:v>ok</x:v>
      </x:c>
    </x:row>
    <x:row r="28">
      <x:c r="A28" t="str">
        <x:v>amplifier_type</x:v>
      </x:c>
      <x:c r="B28" t="str">
        <x:v>streamer</x:v>
      </x:c>
      <x:c r="C28" t="n">
        <x:v>1</x:v>
      </x:c>
      <x:c r="D28" t="n">
        <x:v>0.0455</x:v>
      </x:c>
      <x:c r="E28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10a4d25663064a6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20" hidden="0" customWidth="1"/>
    <x:col min="5" max="5" width="42" hidden="0" customWidth="1"/>
    <x:col min="6" max="6" width="48" hidden="0" customWidth="1"/>
    <x:col min="7" max="7" width="25" hidden="0" customWidth="1"/>
    <x:col min="8" max="8" width="27" hidden="0" customWidth="1"/>
    <x:col min="9" max="9" width="44" hidden="0" customWidth="1"/>
    <x:col min="10" max="10" width="30" hidden="0" customWidth="1"/>
    <x:col min="11" max="11" width="18" hidden="0" customWidth="1"/>
  </x:cols>
  <x:sheetData>
    <x:row r="1">
      <x:c r="A1" s="71" t="str">
        <x:v>record_id</x:v>
      </x:c>
      <x:c r="B1" s="71" t="str">
        <x:v>date</x:v>
      </x:c>
      <x:c r="C1" s="71" t="str">
        <x:v>source</x:v>
      </x:c>
      <x:c r="D1" s="71" t="str">
        <x:v>source_type</x:v>
      </x:c>
      <x:c r="E1" s="71" t="str">
        <x:v>headline_or_event</x:v>
      </x:c>
      <x:c r="F1" s="71" t="str">
        <x:v>url</x:v>
      </x:c>
      <x:c r="G1" s="71" t="str">
        <x:v>coverage_kind</x:v>
      </x:c>
      <x:c r="H1" s="71" t="str">
        <x:v>explicit_blank_vote_actor</x:v>
      </x:c>
      <x:c r="I1" s="71" t="str">
        <x:v>legal_or_methodological_note</x:v>
      </x:c>
      <x:c r="J1" s="71" t="str">
        <x:v>verification_status</x:v>
      </x:c>
      <x:c r="K1" s="71" t="str">
        <x:v>included_in_master_id</x:v>
      </x:c>
    </x:row>
    <x:row r="2" ht="42" customHeight="1">
      <x:c r="A2" s="53" t="str">
        <x:v>BV001</x:v>
      </x:c>
      <x:c r="B2" s="53" t="str">
        <x:v>2026-06-01</x:v>
      </x:c>
      <x:c r="C2" s="53" t="str">
        <x:v>La FM</x:v>
      </x:c>
      <x:c r="D2" s="53" t="str">
        <x:v>radio</x:v>
      </x:c>
      <x:c r="E2" s="53" t="str">
        <x:v>Explicación sobre qué pasa si gana el voto en blanco</x:v>
      </x:c>
      <x:c r="F2" s="53" t="str">
        <x:v>https://www.lafm.com.co/politica/elecciones-colombia-2026-esto-pasa-voto-blanco-gana-elecciones-presidenciales-401054</x:v>
      </x:c>
      <x:c r="G2" s="53" t="str">
        <x:v>legal_explainer</x:v>
      </x:c>
      <x:c r="H2" s="53" t="str"/>
      <x:c r="I2" s="53" t="str">
        <x:v>Distinguir reglas de primera y segunda vuelta.</x:v>
      </x:c>
      <x:c r="J2" s="53" t="str">
        <x:v>verified_public_source</x:v>
      </x:c>
      <x:c r="K2" s="53" t="str">
        <x:v>S200</x:v>
      </x:c>
    </x:row>
    <x:row r="3" ht="42" customHeight="1">
      <x:c r="A3" s="53" t="str">
        <x:v>BV002</x:v>
      </x:c>
      <x:c r="B3" s="53" t="str">
        <x:v>2026-06-04</x:v>
      </x:c>
      <x:c r="C3" s="53" t="str">
        <x:v>Fundación Paz y Reconciliación (Pares)</x:v>
      </x:c>
      <x:c r="D3" s="53" t="str">
        <x:v>analisis</x:v>
      </x:c>
      <x:c r="E3" s="53" t="str">
        <x:v>Debate editorial sobre promover voto en blanco o abstención desde el centro</x:v>
      </x:c>
      <x:c r="F3" s="53" t="str">
        <x:v>https://www.pares.com.co/promover-el-voto-en-blanco-el-error-que-no-pueden-cometer-claudia-oviedo-y-fajardo/</x:v>
      </x:c>
      <x:c r="G3" s="53" t="str">
        <x:v>opinion_debate</x:v>
      </x:c>
      <x:c r="H3" s="53" t="str"/>
      <x:c r="I3" s="53" t="str">
        <x:v>La nota especula/debate posibles posiciones; no prueba que las figuras citadas hayan anunciado voto en blanco.</x:v>
      </x:c>
      <x:c r="J3" s="53" t="str">
        <x:v>verified_as_opinion_not_declaration</x:v>
      </x:c>
      <x:c r="K3" s="53" t="str">
        <x:v>S201</x:v>
      </x:c>
    </x:row>
    <x:row r="4" ht="42" customHeight="1">
      <x:c r="A4" s="53" t="str">
        <x:v>BV003</x:v>
      </x:c>
      <x:c r="B4" s="53" t="str">
        <x:v>2026-06-05</x:v>
      </x:c>
      <x:c r="C4" s="53" t="str">
        <x:v>Noticias Caracol</x:v>
      </x:c>
      <x:c r="D4" s="53" t="str">
        <x:v>television</x:v>
      </x:c>
      <x:c r="E4" s="53" t="str">
        <x:v>Tarjetón de segunda vuelta incluye a los dos candidatos y voto en blanco</x:v>
      </x:c>
      <x:c r="F4" s="53" t="str">
        <x:v>https://www.noticiascaracol.com/politica/elecciones-colombia/este-es-el-tarjeton-para-la-segunda-vuelta-presidencial-entre-de-la-espriella-e-ivan-cepeda-rg10</x:v>
      </x:c>
      <x:c r="G4" s="53" t="str">
        <x:v>ballot_information</x:v>
      </x:c>
      <x:c r="H4" s="53" t="str"/>
      <x:c r="I4" s="53" t="str">
        <x:v>Registro ya presente en la base original; se referencia aquí para completar la cronología.</x:v>
      </x:c>
      <x:c r="J4" s="53" t="str">
        <x:v>already_in_v4_master</x:v>
      </x:c>
      <x:c r="K4" s="53" t="str">
        <x:v>S024</x:v>
      </x:c>
    </x:row>
    <x:row r="5" ht="42" customHeight="1">
      <x:c r="A5" s="53" t="str">
        <x:v>BV004</x:v>
      </x:c>
      <x:c r="B5" s="53" t="str">
        <x:v>2026-06-10</x:v>
      </x:c>
      <x:c r="C5" s="53" t="str">
        <x:v>Jorge Enrique Robledo / Instagram</x:v>
      </x:c>
      <x:c r="D5" s="53" t="str">
        <x:v>official_personal_social</x:v>
      </x:c>
      <x:c r="E5" s="53" t="str">
        <x:v>Robledo anuncia: votará en blanco</x:v>
      </x:c>
      <x:c r="F5" s="53" t="str">
        <x:v>https://www.instagram.com/reel/DZZ0jkCuCHI/</x:v>
      </x:c>
      <x:c r="G5" s="53" t="str">
        <x:v>explicit_personal_declaration</x:v>
      </x:c>
      <x:c r="H5" s="53" t="str">
        <x:v>Jorge Enrique Robledo</x:v>
      </x:c>
      <x:c r="I5" s="53" t="str">
        <x:v>Declaración directa en primera persona; cumple el umbral de confirmación.</x:v>
      </x:c>
      <x:c r="J5" s="53" t="str">
        <x:v>confirmed_explicit_blank_vote</x:v>
      </x:c>
      <x:c r="K5" s="53" t="str">
        <x:v>S202</x:v>
      </x:c>
    </x:row>
    <x:row r="6" ht="42" customHeight="1">
      <x:c r="A6" s="53" t="str">
        <x:v>BV005</x:v>
      </x:c>
      <x:c r="B6" s="53" t="str">
        <x:v>2026-06-13</x:v>
      </x:c>
      <x:c r="C6" s="53" t="str">
        <x:v>CAMBIO / Centro Nacional de Consultoría</x:v>
      </x:c>
      <x:c r="D6" s="53" t="str">
        <x:v>survey</x:v>
      </x:c>
      <x:c r="E6" s="53" t="str">
        <x:v>Encuesta final registra 6,7 % de intención de voto en blanco</x:v>
      </x:c>
      <x:c r="F6" s="53" t="str">
        <x:v>https://cambiocolombia.com/elecciones-colombia-2026/articulo/2026/6/ultima-encuesta-espriella-consolida-su-ventaja-cepeda-agota-tiempo-remontar</x:v>
      </x:c>
      <x:c r="G6" s="53" t="str">
        <x:v>poll_measurement</x:v>
      </x:c>
      <x:c r="H6" s="53" t="str"/>
      <x:c r="I6" s="53" t="str">
        <x:v>Medición agregada de intención; no identifica personas individuales.</x:v>
      </x:c>
      <x:c r="J6" s="53" t="str">
        <x:v>verified_publication_and_value</x:v>
      </x:c>
      <x:c r="K6" s="53" t="str">
        <x:v>S203</x:v>
      </x:c>
    </x:row>
    <x:row r="7" ht="42" customHeight="1">
      <x:c r="A7" s="53" t="str">
        <x:v>BV006</x:v>
      </x:c>
      <x:c r="B7" s="53" t="str">
        <x:v>2026-06-13</x:v>
      </x:c>
      <x:c r="C7" s="53" t="str">
        <x:v>Registraduría Nacional del Estado Civil</x:v>
      </x:c>
      <x:c r="D7" s="53" t="str">
        <x:v>official</x:v>
      </x:c>
      <x:c r="E7" s="53" t="str">
        <x:v>El voto en blanco tiene efecto simbólico, no jurídico, en segunda vuelta</x:v>
      </x:c>
      <x:c r="F7" s="53" t="str">
        <x:v>https://www.instagram.com/p/DZiVwHZE8kf/</x:v>
      </x:c>
      <x:c r="G7" s="53" t="str">
        <x:v>official_rule_explainer</x:v>
      </x:c>
      <x:c r="H7" s="53" t="str"/>
      <x:c r="I7" s="53" t="str">
        <x:v>El candidato con más votos gana; el blanco expresa rechazo pero no invalida la segunda vuelta.</x:v>
      </x:c>
      <x:c r="J7" s="53" t="str">
        <x:v>verified_official_source</x:v>
      </x:c>
      <x:c r="K7" s="53" t="str">
        <x:v>S204</x:v>
      </x:c>
    </x:row>
    <x:row r="8" ht="42" customHeight="1">
      <x:c r="A8" s="53" t="str">
        <x:v>BV007</x:v>
      </x:c>
      <x:c r="B8" s="53" t="str">
        <x:v>2026-06-18</x:v>
      </x:c>
      <x:c r="C8" s="53" t="str">
        <x:v>Infobae Colombia</x:v>
      </x:c>
      <x:c r="D8" s="53" t="str">
        <x:v>digital_press</x:v>
      </x:c>
      <x:c r="E8" s="53" t="str">
        <x:v>Qué ocurre si gana el voto en blanco en la segunda vuelta</x:v>
      </x:c>
      <x:c r="F8" s="53" t="str">
        <x:v>https://www.infobae.com/colombia/2026/06/18/que-pasa-si-gana-el-voto-en-blanco-en-la-segunda-vuelta-de-las-elecciones-presidenciales-en-colombia-segun-la-ley/</x:v>
      </x:c>
      <x:c r="G8" s="53" t="str">
        <x:v>legal_explainer</x:v>
      </x:c>
      <x:c r="H8" s="53" t="str"/>
      <x:c r="I8" s="53" t="str">
        <x:v>Explicador periodístico de la regla de mayoría simple.</x:v>
      </x:c>
      <x:c r="J8" s="53" t="str">
        <x:v>verified_public_source</x:v>
      </x:c>
      <x:c r="K8" s="53" t="str">
        <x:v>S205</x:v>
      </x:c>
    </x:row>
    <x:row r="9" ht="42" customHeight="1">
      <x:c r="A9" s="53" t="str">
        <x:v>BV008</x:v>
      </x:c>
      <x:c r="B9" s="53" t="str">
        <x:v>2026-06-19</x:v>
      </x:c>
      <x:c r="C9" s="53" t="str">
        <x:v>Tropicana</x:v>
      </x:c>
      <x:c r="D9" s="53" t="str">
        <x:v>radio</x:v>
      </x:c>
      <x:c r="E9" s="53" t="str">
        <x:v>Aclaración de la Registraduría sobre los efectos del voto en blanco</x:v>
      </x:c>
      <x:c r="F9" s="53" t="str">
        <x:v>https://www.tropicanafm.com/2026/registraduria-explico-cuales-son-los-efectos-del-voto-en-blanco-para-la-segunda-vuelta-presidencial-468276.html</x:v>
      </x:c>
      <x:c r="G9" s="53" t="str">
        <x:v>official_rule_republication</x:v>
      </x:c>
      <x:c r="H9" s="53" t="str"/>
      <x:c r="I9" s="53" t="str">
        <x:v>Reproduce el mensaje oficial del 13 de junio.</x:v>
      </x:c>
      <x:c r="J9" s="53" t="str">
        <x:v>verified_public_source</x:v>
      </x:c>
      <x:c r="K9" s="53" t="str">
        <x:v>S206</x:v>
      </x:c>
    </x:row>
    <x:row r="10" ht="42" customHeight="1">
      <x:c r="A10" s="53" t="str">
        <x:v>BV009</x:v>
      </x:c>
      <x:c r="B10" s="53" t="str">
        <x:v>2026-06-20</x:v>
      </x:c>
      <x:c r="C10" s="53" t="str">
        <x:v>EL PAÍS</x:v>
      </x:c>
      <x:c r="D10" s="53" t="str">
        <x:v>international_press</x:v>
      </x:c>
      <x:c r="E10" s="53" t="str">
        <x:v>Guía electoral: la opción en blanco no influye en el resultado de segunda vuelta</x:v>
      </x:c>
      <x:c r="F10" s="53" t="str">
        <x:v>https://elpais.com/america-colombia/elecciones-presidenciales/2026-06-20/segunda-vuelta-presidencial-en-colombia-horarios-ley-seca-como-votar-y-tarjeta-electoral.html</x:v>
      </x:c>
      <x:c r="G10" s="53" t="str">
        <x:v>voter_guide</x:v>
      </x:c>
      <x:c r="H10" s="53" t="str"/>
      <x:c r="I10" s="53" t="str">
        <x:v>Cobertura del 20 de junio incluida también como señal general de jornada.</x:v>
      </x:c>
      <x:c r="J10" s="53" t="str">
        <x:v>verified_public_source</x:v>
      </x:c>
      <x:c r="K10" s="53" t="str">
        <x:v>S183</x:v>
      </x:c>
    </x:row>
    <x:row r="11" ht="42" customHeight="1">
      <x:c r="A11" s="53" t="str">
        <x:v>BV010</x:v>
      </x:c>
      <x:c r="B11" s="53" t="str">
        <x:v>2026-06-20</x:v>
      </x:c>
      <x:c r="C11" s="53" t="str">
        <x:v>El Espectador</x:v>
      </x:c>
      <x:c r="D11" s="53" t="str">
        <x:v>national_press</x:v>
      </x:c>
      <x:c r="E11" s="53" t="str">
        <x:v>Mayoría simple y papel del voto en blanco en segunda vuelta</x:v>
      </x:c>
      <x:c r="F11" s="53" t="str">
        <x:v>https://www.elespectador.com/politica/con-cuantos-votos-y-con-que-porcentaje-se-gana-en-segunda-vuelta-en-colombia-2026-noticias-hoy-elecciones-2026/?outputType=amp</x:v>
      </x:c>
      <x:c r="G11" s="53" t="str">
        <x:v>legal_explainer</x:v>
      </x:c>
      <x:c r="H11" s="53" t="str"/>
      <x:c r="I11" s="53" t="str">
        <x:v>Explicación periodística sobre el umbral para ganar.</x:v>
      </x:c>
      <x:c r="J11" s="53" t="str">
        <x:v>verified_public_source</x:v>
      </x:c>
      <x:c r="K11" s="53" t="str">
        <x:v>S207</x:v>
      </x:c>
    </x:row>
    <x:row r="12" ht="42" customHeight="1">
      <x:c r="A12" s="53" t="str">
        <x:v>BV011</x:v>
      </x:c>
      <x:c r="B12" s="53" t="str">
        <x:v>2026-06-13</x:v>
      </x:c>
      <x:c r="C12" s="53" t="str">
        <x:v>La Silla Vacía / AtlasIntel</x:v>
      </x:c>
      <x:c r="D12" s="53" t="str">
        <x:v>alternativo_investigativo</x:v>
      </x:c>
      <x:c r="E12" s="53" t="str">
        <x:v>AtlasIntel reporta aumento del grupo indecisos, blanco, nulo y no sabe</x:v>
      </x:c>
      <x:c r="F12" s="53" t="str">
        <x:v>https://www.lasillavacia.com/en-vivo/atlas-intel-de-segunda-vuelta-sigue-ventaja-de-8-puntos-pero-con-mas-indecisos/</x:v>
      </x:c>
      <x:c r="G12" s="53" t="str">
        <x:v>poll_measurement_grouped_category</x:v>
      </x:c>
      <x:c r="H12" s="53" t="str"/>
      <x:c r="I12" s="53" t="str">
        <x:v>La publicación agrupa voto en blanco con nulo, indecisos y no sabe; no debe interpretarse como porcentaje puro de voto en blanco.</x:v>
      </x:c>
      <x:c r="J12" s="53" t="str">
        <x:v>already_in_v5_master_grouped_measure</x:v>
      </x:c>
      <x:c r="K12" s="53" t="str">
        <x:v>S042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7" hidden="0" customWidth="1"/>
    <x:col min="3" max="3" width="14" hidden="0" customWidth="1"/>
    <x:col min="4" max="4" width="30" hidden="0" customWidth="1"/>
    <x:col min="5" max="5" width="18" hidden="0" customWidth="1"/>
    <x:col min="6" max="6" width="45" hidden="0" customWidth="1"/>
    <x:col min="7" max="7" width="50" hidden="0" customWidth="1"/>
    <x:col min="8" max="8" width="32" hidden="0" customWidth="1"/>
    <x:col min="9" max="9" width="12" hidden="0" customWidth="1"/>
    <x:col min="10" max="10" width="48" hidden="0" customWidth="1"/>
  </x:cols>
  <x:sheetData>
    <x:row r="1">
      <x:c r="A1" s="59" t="str">
        <x:v>actor</x:v>
      </x:c>
      <x:c r="B1" s="59" t="str">
        <x:v>actor_type</x:v>
      </x:c>
      <x:c r="C1" s="59" t="str">
        <x:v>position_date</x:v>
      </x:c>
      <x:c r="D1" s="59" t="str">
        <x:v>position_classification</x:v>
      </x:c>
      <x:c r="E1" s="59" t="str">
        <x:v>explicit_blank_vote</x:v>
      </x:c>
      <x:c r="F1" s="59" t="str">
        <x:v>evidence_summary</x:v>
      </x:c>
      <x:c r="G1" s="59" t="str">
        <x:v>primary_or_best_source_url</x:v>
      </x:c>
      <x:c r="H1" s="59" t="str">
        <x:v>model_encoding</x:v>
      </x:c>
      <x:c r="I1" s="59" t="str">
        <x:v>confidence</x:v>
      </x:c>
      <x:c r="J1" s="59" t="str">
        <x:v>audit_note</x:v>
      </x:c>
    </x:row>
    <x:row r="2" ht="52" customHeight="1">
      <x:c r="A2" s="53" t="str">
        <x:v>Jorge Enrique Robledo</x:v>
      </x:c>
      <x:c r="B2" s="53" t="str">
        <x:v>exsenador_y_dirigente_politico</x:v>
      </x:c>
      <x:c r="C2" s="53" t="str">
        <x:v>2026-06-10</x:v>
      </x:c>
      <x:c r="D2" s="53" t="str">
        <x:v>voto_en_blanco_confirmado</x:v>
      </x:c>
      <x:c r="E2" s="54" t="b">
        <x:v>1</x:v>
      </x:c>
      <x:c r="F2" s="53" t="str">
        <x:v>Publicó directamente que votaría en blanco y expuso sus razones.</x:v>
      </x:c>
      <x:c r="G2" s="53" t="str">
        <x:v>https://www.instagram.com/reel/DZZ0jkCuCHI/</x:v>
      </x:c>
      <x:c r="H2" s="53" t="str">
        <x:v>VOTO_EN_BLANCO</x:v>
      </x:c>
      <x:c r="I2" s="53" t="n">
        <x:v>0.98</x:v>
      </x:c>
      <x:c r="J2" s="53" t="str">
        <x:v>Único actor individual encontrado con declaración inequívoca y verificable dentro del corte 1–20 de junio.</x:v>
      </x:c>
    </x:row>
    <x:row r="3" ht="52" customHeight="1">
      <x:c r="A3" s="53" t="str">
        <x:v>Sergio Fajardo</x:v>
      </x:c>
      <x:c r="B3" s="53" t="str">
        <x:v>excandidato_presidencial</x:v>
      </x:c>
      <x:c r="C3" s="53" t="str">
        <x:v>2026-06-13</x:v>
      </x:c>
      <x:c r="D3" s="53" t="str">
        <x:v>neutralidad_sin_endoso</x:v>
      </x:c>
      <x:c r="E3" s="54" t="b">
        <x:v>0</x:v>
      </x:c>
      <x:c r="F3" s="53" t="str">
        <x:v>Señaló que no respaldaría a ninguno y que los votos pertenecen a los ciudadanos; no anunció voto en blanco.</x:v>
      </x:c>
      <x:c r="G3" s="53" t="str">
        <x:v>https://x.com/sergio_fajardo/status/2067940476095696904</x:v>
      </x:c>
      <x:c r="H3" s="53" t="str">
        <x:v>NO_ENDOSO_NO_EQUIVALE_A_BLANCO</x:v>
      </x:c>
      <x:c r="I3" s="53" t="n">
        <x:v>0.93</x:v>
      </x:c>
      <x:c r="J3" s="53" t="str">
        <x:v>No convertir neutralidad o libertad de voto en señal individual de voto en blanco.</x:v>
      </x:c>
    </x:row>
    <x:row r="4" ht="52" customHeight="1">
      <x:c r="A4" s="53" t="str">
        <x:v>Juan Daniel Oviedo</x:v>
      </x:c>
      <x:c r="B4" s="53" t="str">
        <x:v>excandidato_vicepresidencial_y_figura_politica</x:v>
      </x:c>
      <x:c r="C4" s="53" t="str">
        <x:v>2026-06-04</x:v>
      </x:c>
      <x:c r="D4" s="53" t="str">
        <x:v>sin_endoso_decision_no_confirmada</x:v>
      </x:c>
      <x:c r="E4" s="54" t="b">
        <x:v>0</x:v>
      </x:c>
      <x:c r="F4" s="53" t="str">
        <x:v>Dijo que no apoyaba por entonces a ninguno y mencionó el blanco como posibilidad, no como decisión definitiva.</x:v>
      </x:c>
      <x:c r="G4" s="53" t="str">
        <x:v>https://caracol.com.co/2026/06/04/el-interes-no-es-quien-merece-mi-voto-sino-que-merece-colombia-juan-daniel-oviedo/</x:v>
      </x:c>
      <x:c r="H4" s="53" t="str">
        <x:v>INDEFINIDO_NO_EQUIVALE_A_BLANCO</x:v>
      </x:c>
      <x:c r="I4" s="53" t="n">
        <x:v>0.9</x:v>
      </x:c>
      <x:c r="J4" s="53" t="str">
        <x:v>Mantener como indecisión/neutralidad hasta hallar declaración posterior explícita.</x:v>
      </x:c>
    </x:row>
    <x:row r="5" ht="52" customHeight="1">
      <x:c r="A5" s="53" t="str">
        <x:v>Nuevo Liberalismo</x:v>
      </x:c>
      <x:c r="B5" s="53" t="str">
        <x:v>partido_politico</x:v>
      </x:c>
      <x:c r="C5" s="53" t="str">
        <x:v>2026-06-03</x:v>
      </x:c>
      <x:c r="D5" s="53" t="str">
        <x:v>libertad_de_voto_colectiva</x:v>
      </x:c>
      <x:c r="E5" s="54" t="b">
        <x:v>0</x:v>
      </x:c>
      <x:c r="F5" s="53" t="str">
        <x:v>El partido no respaldó a ninguno y dejó en libertad a su militancia; no promovió una opción única de voto en blanco.</x:v>
      </x:c>
      <x:c r="G5" s="53" t="str">
        <x:v>https://www.semana.com/politica/articulo/nuevo-liberalismo-no-apoyara-a-ivan-cepeda-ni-a-abelardo-de-la-espriella-deja-en-libertad-a-su-militancia-para-votar/202622/</x:v>
      </x:c>
      <x:c r="H5" s="53" t="str">
        <x:v>LIBERTAD_DE_VOTO_NO_EQUIVALE_A_BLANCO</x:v>
      </x:c>
      <x:c r="I5" s="53" t="n">
        <x:v>0.92</x:v>
      </x:c>
      <x:c r="J5" s="53" t="str">
        <x:v>Una decisión partidaria de no adhesión no debe imputarse como conducta individual de sus miembros.</x:v>
      </x:c>
    </x:row>
  </x:sheetData>
  <x:conditionalFormatting sqref="D2:D5">
    <x:cfRule type="expression" dxfId="0" priority="1">
      <x:formula>D2="voto_en_blanco_confirmado"</x:formula>
    </x:cfRule>
  </x:conditionalFormatting>
  <x:conditionalFormatting sqref="E2:E5">
    <x:cfRule type="expression" dxfId="1" priority="2">
      <x:formula>E2=FALSE</x:formula>
    </x:cfRule>
  </x:conditionalFormatting>
  <x:pageMargins left="0.7" right="0.7" top="0.75" bottom="0.75" header="0.3" footer="0.3"/>
</x:worksheet>
</file>