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270" yWindow="555" windowWidth="19815" windowHeight="9150"/>
  </bookViews>
  <sheets>
    <sheet name="Worksheet" sheetId="1" r:id="rId1"/>
    <sheet name="Sheet1" sheetId="2" r:id="rId2"/>
  </sheets>
  <definedNames>
    <definedName name="_xlnm._FilterDatabase" localSheetId="0" hidden="1">Worksheet!$A$1:$BF$1919</definedName>
  </definedNames>
  <calcPr calcId="144525" forceFullCalc="1"/>
</workbook>
</file>

<file path=xl/calcChain.xml><?xml version="1.0" encoding="utf-8"?>
<calcChain xmlns="http://schemas.openxmlformats.org/spreadsheetml/2006/main">
  <c r="D4" i="2" l="1"/>
  <c r="D5" i="2"/>
  <c r="D6" i="2"/>
  <c r="D7" i="2"/>
  <c r="D8" i="2"/>
  <c r="D9" i="2"/>
  <c r="D10" i="2"/>
  <c r="D11" i="2"/>
  <c r="D12" i="2"/>
  <c r="D13" i="2"/>
  <c r="D14" i="2"/>
  <c r="D3" i="2"/>
</calcChain>
</file>

<file path=xl/sharedStrings.xml><?xml version="1.0" encoding="utf-8"?>
<sst xmlns="http://schemas.openxmlformats.org/spreadsheetml/2006/main" count="25460" uniqueCount="6675">
  <si>
    <t>رقم الاوردر</t>
  </si>
  <si>
    <t>اسم المستلم</t>
  </si>
  <si>
    <t>المدينة</t>
  </si>
  <si>
    <t>العنوان</t>
  </si>
  <si>
    <t>الهاتف  1</t>
  </si>
  <si>
    <t>الهاتف  2</t>
  </si>
  <si>
    <t>تاريخ الانشاء</t>
  </si>
  <si>
    <t>تاريخ اخر حالة</t>
  </si>
  <si>
    <t>الحالة</t>
  </si>
  <si>
    <t>القطع الكلية</t>
  </si>
  <si>
    <t>موديل 1</t>
  </si>
  <si>
    <t>الكمية</t>
  </si>
  <si>
    <t>موديل 2</t>
  </si>
  <si>
    <t>موديل 3</t>
  </si>
  <si>
    <t>موديل 4</t>
  </si>
  <si>
    <t>موديل 5</t>
  </si>
  <si>
    <t>موديل 6</t>
  </si>
  <si>
    <t>السعر الكلي بالشحن</t>
  </si>
  <si>
    <t>شركة الشحن</t>
  </si>
  <si>
    <t>اسم الصفحه</t>
  </si>
  <si>
    <t>المسوق الفرعي</t>
  </si>
  <si>
    <t>تعليق الادمن 1</t>
  </si>
  <si>
    <t>تعليق الادمن  2</t>
  </si>
  <si>
    <t>تعليق الادمن 3</t>
  </si>
  <si>
    <t>تعليق الادمن 4</t>
  </si>
  <si>
    <t>تعليق الادمن 5</t>
  </si>
  <si>
    <t>تعليق الادمن 6</t>
  </si>
  <si>
    <t>تعليق الافلييت 1</t>
  </si>
  <si>
    <t>تعليق الافلييت 2</t>
  </si>
  <si>
    <t>تعليق الافلييت 3</t>
  </si>
  <si>
    <t>تعليق الافلييت 4</t>
  </si>
  <si>
    <t>تعليق الافلييت 5</t>
  </si>
  <si>
    <t>تعليق الافلييت 6</t>
  </si>
  <si>
    <t>تعليق شركة الشحن 1</t>
  </si>
  <si>
    <t>تعليق شركة الشحن 2</t>
  </si>
  <si>
    <t>تعليق شركة الشحن 3</t>
  </si>
  <si>
    <t>تعليق شركة الشحن 4</t>
  </si>
  <si>
    <t>تعليق شركة الشحن 5</t>
  </si>
  <si>
    <t>تعليق شركة الشحن 6</t>
  </si>
  <si>
    <t>اسماء عزوز</t>
  </si>
  <si>
    <t>القاهرة</t>
  </si>
  <si>
    <t>حدائق المعادي على ناصيه الشارع كافتيريا سهرايه</t>
  </si>
  <si>
    <t>01155992755</t>
  </si>
  <si>
    <t>30 Nov 2025</t>
  </si>
  <si>
    <t>09 Dec 2025</t>
  </si>
  <si>
    <t>Delivered</t>
  </si>
  <si>
    <t>BO4-BU-42</t>
  </si>
  <si>
    <t>BO4-B-42</t>
  </si>
  <si>
    <t>j&amp;t</t>
  </si>
  <si>
    <t>اوردر خارجي</t>
  </si>
  <si>
    <t>جاهزة للاستلام من بعد الساعه 3 \ المندوب بيكلمه امبارح الساعه 11 ونص بليل</t>
  </si>
  <si>
    <t>Delivering</t>
  </si>
  <si>
    <t>عمرو هاني اباظة</t>
  </si>
  <si>
    <t>الإسكندرية</t>
  </si>
  <si>
    <t>الاسكندريه محرم بك شارع جرين امام بنك مصر</t>
  </si>
  <si>
    <t>01126868505</t>
  </si>
  <si>
    <t>01 Dec 2025</t>
  </si>
  <si>
    <t>Canceled</t>
  </si>
  <si>
    <t>D4-G-43</t>
  </si>
  <si>
    <t>بيتهرب</t>
  </si>
  <si>
    <t>لايرد</t>
  </si>
  <si>
    <t>اسللم عظوم</t>
  </si>
  <si>
    <t>المنوفية</t>
  </si>
  <si>
    <t>المنوفيه مركز الخطاطبة اليافطة طريق الصحراوي</t>
  </si>
  <si>
    <t>01063883911</t>
  </si>
  <si>
    <t>01212472178</t>
  </si>
  <si>
    <t>15 Dec 2025</t>
  </si>
  <si>
    <t>Failed</t>
  </si>
  <si>
    <t>D4-W-44</t>
  </si>
  <si>
    <t>D4-B-44</t>
  </si>
  <si>
    <t>D4-G-44</t>
  </si>
  <si>
    <t>حمزة محمد احمد</t>
  </si>
  <si>
    <t>أسوان</t>
  </si>
  <si>
    <t>اسوان الصالحين بجوار ضرائب اول</t>
  </si>
  <si>
    <t>01101505912</t>
  </si>
  <si>
    <t>D4-G-42</t>
  </si>
  <si>
    <t>D4-G-45</t>
  </si>
  <si>
    <t>D4-B-45</t>
  </si>
  <si>
    <t>استلم</t>
  </si>
  <si>
    <t>الصافي شعبان</t>
  </si>
  <si>
    <t>البحيرة</t>
  </si>
  <si>
    <t>البحيرة وادي النطرون قرية الصديق يوسف</t>
  </si>
  <si>
    <t>01210261409</t>
  </si>
  <si>
    <t>06 Dec 2025</t>
  </si>
  <si>
    <t>SK5-B-45</t>
  </si>
  <si>
    <t>SK5-W-45</t>
  </si>
  <si>
    <t>Signed</t>
  </si>
  <si>
    <t>احمد</t>
  </si>
  <si>
    <t>مرسى مطروح</t>
  </si>
  <si>
    <t>محافظة مطروح مدينة الحمام شارع اسكندرية</t>
  </si>
  <si>
    <t>01228773369</t>
  </si>
  <si>
    <t>D4-B-46</t>
  </si>
  <si>
    <t>D4-W-46</t>
  </si>
  <si>
    <t>تحت المتابعه مع مندوب</t>
  </si>
  <si>
    <t>تأكيد</t>
  </si>
  <si>
    <t>الجيزة</t>
  </si>
  <si>
    <t>اكتوبر المنطقه الصناعيه</t>
  </si>
  <si>
    <t>01154591558</t>
  </si>
  <si>
    <t>صفحة الفيس</t>
  </si>
  <si>
    <t>غير رأيه مش محتاجه</t>
  </si>
  <si>
    <t>منار إسماعيل</t>
  </si>
  <si>
    <t>قنا</t>
  </si>
  <si>
    <t>قنا، جامعة جنوب الوادي، التأمين عند بوابة 5 بجوار مسجد نور الإسلام</t>
  </si>
  <si>
    <t>01113453171</t>
  </si>
  <si>
    <t>MKF-02-أبيض-40</t>
  </si>
  <si>
    <t>MKF-02-أسود-40</t>
  </si>
  <si>
    <t>لاغى من الصفحة</t>
  </si>
  <si>
    <t>هناء فكري</t>
  </si>
  <si>
    <t>المنيا</t>
  </si>
  <si>
    <t>ش السجل المدنى أمام مدرسه امهات المستقبل  المنيا ملوى</t>
  </si>
  <si>
    <t>01208125450</t>
  </si>
  <si>
    <t>16 Dec 2025</t>
  </si>
  <si>
    <t>SK5-B-41</t>
  </si>
  <si>
    <t>SK5-W-41</t>
  </si>
  <si>
    <t>اشحنلي</t>
  </si>
  <si>
    <t>تم التسليم</t>
  </si>
  <si>
    <t>باسم اسحاق علاء</t>
  </si>
  <si>
    <t>مدينة الشروق الحي التاني شارع المستشفى بجوار كشك المواطن اولا</t>
  </si>
  <si>
    <t>01515244656</t>
  </si>
  <si>
    <t>11 Dec 2025</t>
  </si>
  <si>
    <t>N110-اسود-45</t>
  </si>
  <si>
    <t>N110-بني-45</t>
  </si>
  <si>
    <t>خلرج للتسليم</t>
  </si>
  <si>
    <t>صبحي الجعفراوي</t>
  </si>
  <si>
    <t>الدقهلية</t>
  </si>
  <si>
    <t>ميت غمر دقهلية عزبة شومان  خلف مسجد فاطمة الزهراء</t>
  </si>
  <si>
    <t>01141053144</t>
  </si>
  <si>
    <t>SK5-B-43</t>
  </si>
  <si>
    <t>SK5-W-43</t>
  </si>
  <si>
    <t>لا يرد</t>
  </si>
  <si>
    <t>Returning</t>
  </si>
  <si>
    <t>ابراهيم محمد</t>
  </si>
  <si>
    <t>عزبة القمادير،سمالوط، المنيا  بجوار الوحده الصحيه</t>
  </si>
  <si>
    <t>01557679283</t>
  </si>
  <si>
    <t>عبدالله شريف الخياط</t>
  </si>
  <si>
    <t>دمياط</t>
  </si>
  <si>
    <t>دمياط كفرسعد البلد   المحطه شارع محمد سنو</t>
  </si>
  <si>
    <t>01212230084</t>
  </si>
  <si>
    <t>BO4-W-42</t>
  </si>
  <si>
    <t>محمد زهير عدس</t>
  </si>
  <si>
    <t>القليوبية</t>
  </si>
  <si>
    <t>باسوس شارع جسر النيل بجوار قهوة عباس محطة بحبح</t>
  </si>
  <si>
    <t>01221943202</t>
  </si>
  <si>
    <t>BO4-G-45</t>
  </si>
  <si>
    <t>BO4-BU-45</t>
  </si>
  <si>
    <t>فيك ابديت - محدش تواصل معاه</t>
  </si>
  <si>
    <t>مايسة شاكر</t>
  </si>
  <si>
    <t>القاهرة ٢٧ ش عين  شمس الرئيسي مدرسة الشمس الخاصة لغات</t>
  </si>
  <si>
    <t>01212116627</t>
  </si>
  <si>
    <t>SK23-BU-41</t>
  </si>
  <si>
    <t>SK23-BU-45</t>
  </si>
  <si>
    <t>محمد فوزي</t>
  </si>
  <si>
    <t>الجيزه  حدائق الاهرام  البوابة الثانية القديمة  عماره ١٧٢و الدور الاول</t>
  </si>
  <si>
    <t>01066468596</t>
  </si>
  <si>
    <t>SK23-BI-41</t>
  </si>
  <si>
    <t>SK23-B-45</t>
  </si>
  <si>
    <t>التجمع الخامس منطقة الغاز مسجد الفاروق بجوار مستشفى تبارك</t>
  </si>
  <si>
    <t>01099156151</t>
  </si>
  <si>
    <t>هيستلم من المصنع</t>
  </si>
  <si>
    <t>احمد حسن جاد</t>
  </si>
  <si>
    <t>بور سعيد</t>
  </si>
  <si>
    <t>بورسعيد الزهور عمر بن الخطاب عمارة 104</t>
  </si>
  <si>
    <t>01012305028</t>
  </si>
  <si>
    <t>01279980009</t>
  </si>
  <si>
    <t>معدل بعد الارسال</t>
  </si>
  <si>
    <t>قيد التشغيل</t>
  </si>
  <si>
    <t>فيفي</t>
  </si>
  <si>
    <t>مركز ومدينه المنزله تبع محافظه المنصوره</t>
  </si>
  <si>
    <t>01022897625</t>
  </si>
  <si>
    <t>BO4-W-45</t>
  </si>
  <si>
    <t>احمد نجدي محمود</t>
  </si>
  <si>
    <t>المنيا مطاى هندسه كهرباء مطاى</t>
  </si>
  <si>
    <t>01110778854</t>
  </si>
  <si>
    <t>SK5-W-44</t>
  </si>
  <si>
    <t>SK5-B-44</t>
  </si>
  <si>
    <t>محمد سند</t>
  </si>
  <si>
    <t>الغربية</t>
  </si>
  <si>
    <t>محافظه الغربيه المحله الكبري حي الجمهوريه شارع علي عباس رقم ٣٤</t>
  </si>
  <si>
    <t>01016938940</t>
  </si>
  <si>
    <t>01142367671</t>
  </si>
  <si>
    <t>محمد جمال الدين عبد المقصود</t>
  </si>
  <si>
    <t>القاهرة مدينه الرحاب فيلا ١٦٢ شارع محمد حسنين هيكل من شارع علي امين بجوار مسجد الهدايه</t>
  </si>
  <si>
    <t>01001990403</t>
  </si>
  <si>
    <t>14 Dec 2025</t>
  </si>
  <si>
    <t>BO4-B-43</t>
  </si>
  <si>
    <t>BO4-G-43</t>
  </si>
  <si>
    <t>حسام عبدالستار</t>
  </si>
  <si>
    <t>الجيزه الهرم الليبيني اولاد رجب</t>
  </si>
  <si>
    <t>01030723379</t>
  </si>
  <si>
    <t>04 Dec 2025</t>
  </si>
  <si>
    <t>BO4-W-43</t>
  </si>
  <si>
    <t>محمد هلال</t>
  </si>
  <si>
    <t>ابو النمرس الجيزه بجوار المزلقان شارع أحمد بدوي  مول المتقي</t>
  </si>
  <si>
    <t>01112141516</t>
  </si>
  <si>
    <t>BO4-B-45</t>
  </si>
  <si>
    <t>عادل عبدالعاطي مشرى</t>
  </si>
  <si>
    <t>برج العرب بالإسكندرية ش الجهاز سنتر الكابتن</t>
  </si>
  <si>
    <t>01061621804</t>
  </si>
  <si>
    <t>01223005680</t>
  </si>
  <si>
    <t>عبدالناصر عبدالمعطي</t>
  </si>
  <si>
    <t>المرج محمد نجيب عند الغاوي</t>
  </si>
  <si>
    <t>01114134593</t>
  </si>
  <si>
    <t>2ش ميمى هاشم خلف مدرسه السيده رقيه التجاريه بنات كوتسيكا المعادى</t>
  </si>
  <si>
    <t>01067170722</t>
  </si>
  <si>
    <t>02 Dec 2025</t>
  </si>
  <si>
    <t>In shipping</t>
  </si>
  <si>
    <t>SK5-W-42</t>
  </si>
  <si>
    <t>ابراهيم رمضان</t>
  </si>
  <si>
    <t>شبرا الخيمة مسجد كريستال عصفور</t>
  </si>
  <si>
    <t>01123606209</t>
  </si>
  <si>
    <t>01061364369</t>
  </si>
  <si>
    <t>BO4-B-41</t>
  </si>
  <si>
    <t>BO4-G-41</t>
  </si>
  <si>
    <t>استلمها</t>
  </si>
  <si>
    <t>شبرا الخيمه القليوبيه ش الروضه</t>
  </si>
  <si>
    <t>01205121580</t>
  </si>
  <si>
    <t>01103975263</t>
  </si>
  <si>
    <t>شنوده فايز</t>
  </si>
  <si>
    <t>5شارع عبده شوقى من مسجد الرحمن الخصوص من موقف الاتوبيس بعد المرج</t>
  </si>
  <si>
    <t>01226064220</t>
  </si>
  <si>
    <t>ممدوح</t>
  </si>
  <si>
    <t>بورسعيد شباب أكتوبر عمارة١٤ شقة ١٨ بجوارمسجد تبارك</t>
  </si>
  <si>
    <t>01224748929</t>
  </si>
  <si>
    <t>لاغى بسبب المقاس</t>
  </si>
  <si>
    <t>عمر حامد فرج</t>
  </si>
  <si>
    <t>فندق غزاله ريزوت اصبا  غزاله الضبعه الساحل الشماليمدخل قرية غزاله باى بجوار مسجد غزاله الأحمر</t>
  </si>
  <si>
    <t>01066080075</t>
  </si>
  <si>
    <t>SK5-B-42</t>
  </si>
  <si>
    <t>منزلش تسليم - تم الاستعجال</t>
  </si>
  <si>
    <t>In transit</t>
  </si>
  <si>
    <t>الحاج محمود</t>
  </si>
  <si>
    <t>٨٥ شارع الإنتاج شبرا الخيمه اول</t>
  </si>
  <si>
    <t>01551169547</t>
  </si>
  <si>
    <t>جاهز للاستلام انهارده</t>
  </si>
  <si>
    <t>محمد جوده</t>
  </si>
  <si>
    <t>المرج 9 شارع الرحمن متفرع من عبد الله رفاعي المرج الشرقيه امام معهد حسن خليل</t>
  </si>
  <si>
    <t>01009368139</t>
  </si>
  <si>
    <t>احمد زهران</t>
  </si>
  <si>
    <t>جنوب سيناء</t>
  </si>
  <si>
    <t>حي النصر عماره 30شقه شقه 2 طورسينا جنوب سيناء  بجوار مدرسة النصر الاعداديه</t>
  </si>
  <si>
    <t>01021848387</t>
  </si>
  <si>
    <t>01068711319</t>
  </si>
  <si>
    <t>D4-W-45</t>
  </si>
  <si>
    <t>مصطفى محمود سيد</t>
  </si>
  <si>
    <t>القاهرة اثر النبيبجوار طلعة الدائري ٢٧ شارع مصر حلوان الزراعياثر النبي أمام طلعة الدائري دخلة دار السلام</t>
  </si>
  <si>
    <t>01115087925</t>
  </si>
  <si>
    <t>ادم محمد</t>
  </si>
  <si>
    <t>التجمع الثالث المحليه الخامسه عماره 175</t>
  </si>
  <si>
    <t>01273525507</t>
  </si>
  <si>
    <t>D4-B-42</t>
  </si>
  <si>
    <t>D4-W-42</t>
  </si>
  <si>
    <t>هيعدل</t>
  </si>
  <si>
    <t>لسه هيختار</t>
  </si>
  <si>
    <t>محمد هارون</t>
  </si>
  <si>
    <t>شركة نوفارتس للادويه ش السواح الاميريه القاهره</t>
  </si>
  <si>
    <t>01003115677</t>
  </si>
  <si>
    <t>HK01-G-44</t>
  </si>
  <si>
    <t>LK01-B-44</t>
  </si>
  <si>
    <t>:عدل المقاس ٤٤</t>
  </si>
  <si>
    <t>٣١٣١ المعراج العلوي امام مدرسه الفيوتشر للغات المعادى الدور الاول شقه ٣</t>
  </si>
  <si>
    <t>01146876761</t>
  </si>
  <si>
    <t>SK23-BI-42</t>
  </si>
  <si>
    <t>SK23-B-42</t>
  </si>
  <si>
    <t>Hold@Ramsis Office</t>
  </si>
  <si>
    <t>محمد الملاح</t>
  </si>
  <si>
    <t>الشرقية</t>
  </si>
  <si>
    <t>حي الاندلس العاشر من رمضان</t>
  </si>
  <si>
    <t>01093107929</t>
  </si>
  <si>
    <t>حماده محمد حسني</t>
  </si>
  <si>
    <t>البحر الأحمر</t>
  </si>
  <si>
    <t>محافظه البحر الاحمر  سفاجا مدينة مكادي فندق جاز اكوافيفا</t>
  </si>
  <si>
    <t>01013812594</t>
  </si>
  <si>
    <t>01108602336</t>
  </si>
  <si>
    <t>D4-W-43</t>
  </si>
  <si>
    <t>طارق ابراهيم امين</t>
  </si>
  <si>
    <t>7108شارع9 المقطمبجوار فرن كريستال عماره الياسمين مدخل ب</t>
  </si>
  <si>
    <t>01112160473</t>
  </si>
  <si>
    <t>01222160473</t>
  </si>
  <si>
    <t>عبده ابو النيل</t>
  </si>
  <si>
    <t>محافظة الدقهلية ميت غمرعزبة بركات بجوار مستشفي ميت غمر</t>
  </si>
  <si>
    <t>01060775086</t>
  </si>
  <si>
    <t>لاغى مش عاجبة</t>
  </si>
  <si>
    <t>احمد زكي المحامي</t>
  </si>
  <si>
    <t>ميت جابر بلبيس الشرقيه</t>
  </si>
  <si>
    <t>01127799606</t>
  </si>
  <si>
    <t>01009481767</t>
  </si>
  <si>
    <t>بيكنسل</t>
  </si>
  <si>
    <t>محمد محمود</t>
  </si>
  <si>
    <t>اسكندريه ، المعموره البلد ش ال 25 اخر ش إللي في وش سوبر ماركت رضوان من نحيه سكه قطار خط رشيد عند صيدليه محمد حسني الدور الخامس  او اخر الشارع إللي في وش محل عادل لبيب للكاوتش علي سكه قطار رش</t>
  </si>
  <si>
    <t>01007066595</t>
  </si>
  <si>
    <t>BO6-B-42</t>
  </si>
  <si>
    <t>BO6-BI-42</t>
  </si>
  <si>
    <t>D2-BB-42</t>
  </si>
  <si>
    <t>احمد بسيوني</t>
  </si>
  <si>
    <t>اول عرض ٥٩٩ العلوان السلام شاره جمال عبد الناصر</t>
  </si>
  <si>
    <t>01002687715</t>
  </si>
  <si>
    <t>محمود عطيان</t>
  </si>
  <si>
    <t>كفر الشيخ</t>
  </si>
  <si>
    <t>كفر الشيخمركز كفر الشيخ مدينة سخا  بجوار كنيسة سخا</t>
  </si>
  <si>
    <t>01153604047</t>
  </si>
  <si>
    <t>MKM1-B-45</t>
  </si>
  <si>
    <t>MKM1-G-45</t>
  </si>
  <si>
    <t>MKM1-BU-45</t>
  </si>
  <si>
    <t>عبدالله احمد</t>
  </si>
  <si>
    <t>القاهرة الجديدة التجمع الاول مجاورة 9 مسجد امنا خديجة بجوار قسم شرطة ثان</t>
  </si>
  <si>
    <t>01007946502</t>
  </si>
  <si>
    <t>01140235050</t>
  </si>
  <si>
    <t>معلق بفرع التجمع</t>
  </si>
  <si>
    <t>محمد فتحي عبدالرحمن</t>
  </si>
  <si>
    <t>الليبيني هرم اولاد رجب معهد البطران شارع الامل</t>
  </si>
  <si>
    <t>01112696333</t>
  </si>
  <si>
    <t>LK01-G-44</t>
  </si>
  <si>
    <t>LK01-W-44</t>
  </si>
  <si>
    <t>مصطفى محمود عبدالله</t>
  </si>
  <si>
    <t>شبرا الخيمه شارع المشير بجور شارع كريستال عصفور بيت رقم 68</t>
  </si>
  <si>
    <t>01141910937</t>
  </si>
  <si>
    <t>محمد</t>
  </si>
  <si>
    <t>المنصوره بجوار مسجد القاضي</t>
  </si>
  <si>
    <t>01069490620</t>
  </si>
  <si>
    <t>مغلق</t>
  </si>
  <si>
    <t>علي عبدالهادي عباس</t>
  </si>
  <si>
    <t>ميت عاصم منيه النصر دقهليه بجوار المجلس المحلى</t>
  </si>
  <si>
    <t>01000928830</t>
  </si>
  <si>
    <t>MKM1-G-43</t>
  </si>
  <si>
    <t>MKM1-BU-43</t>
  </si>
  <si>
    <t>MKM1-BU-44</t>
  </si>
  <si>
    <t>MKM1-G-44</t>
  </si>
  <si>
    <t>MKM1-B-44</t>
  </si>
  <si>
    <t>نجلاء عبده</t>
  </si>
  <si>
    <t>محافظه القاهره مدينه ١٥مايو مجاوره ١٢حي ط عماره ٩شقه٨</t>
  </si>
  <si>
    <t>01100959313</t>
  </si>
  <si>
    <t>بلغت ف جروب الخروج بتعديل المقاس ل 42</t>
  </si>
  <si>
    <t>مينا كمال</t>
  </si>
  <si>
    <t>العاشر من رمضان الحي العاشر عند مسجد انوار المحمديه</t>
  </si>
  <si>
    <t>01205082691</t>
  </si>
  <si>
    <t>محمود محمد الجمل</t>
  </si>
  <si>
    <t>بني سويف</t>
  </si>
  <si>
    <t>محافظه بني سويف مركز الواسطي قريه افوه</t>
  </si>
  <si>
    <t>01032779232</t>
  </si>
  <si>
    <t>01118099685</t>
  </si>
  <si>
    <t>احمد عبده محمد عبدالحليم</t>
  </si>
  <si>
    <t>الشرقية كفر صقر حى النصر شاحمد نداء الحداد امام التأمين الصحى الجديد</t>
  </si>
  <si>
    <t>01008920705</t>
  </si>
  <si>
    <t>السيد عبدالله محمد</t>
  </si>
  <si>
    <t>الإسماعيلية</t>
  </si>
  <si>
    <t>الاسماعيليه القنطرة غرب بجوار محطة القطار</t>
  </si>
  <si>
    <t>01000748366</t>
  </si>
  <si>
    <t>هشام محمد حسين</t>
  </si>
  <si>
    <t>طنطا محله مرحوم شارع صرصر  امام الجمامع الكبير</t>
  </si>
  <si>
    <t>01147462404</t>
  </si>
  <si>
    <t>01034515433</t>
  </si>
  <si>
    <t>29 Nov 2025</t>
  </si>
  <si>
    <t>سيد</t>
  </si>
  <si>
    <t>العنوان الشيخ زايد الحي ال 11 سنتر الحرم</t>
  </si>
  <si>
    <t>01067791807</t>
  </si>
  <si>
    <t>سور نادي التوفيقيه، مدينة الأعلام، حي العجوزة، محافظة الجيزة</t>
  </si>
  <si>
    <t>01007833640</t>
  </si>
  <si>
    <t>BO4-BU-43</t>
  </si>
  <si>
    <t>السعر غالي</t>
  </si>
  <si>
    <t>محمد طلعت ابوالفتوح</t>
  </si>
  <si>
    <t>الاسم  محمد طلعت ابو المنوفية بركة السبع قرية كفر نفرة بجوار مسجد الحاج عليوة</t>
  </si>
  <si>
    <t>01029390252</t>
  </si>
  <si>
    <t>D2-G-46</t>
  </si>
  <si>
    <t>عدل ل اتنين اسود d4</t>
  </si>
  <si>
    <t>كريم</t>
  </si>
  <si>
    <t>الاسكندريه الكيلو 26 المساكن عند مدرسة الكيلو 265</t>
  </si>
  <si>
    <t>01022888729</t>
  </si>
  <si>
    <t>جاهز للاستلام متواجد الساعه قبل 5</t>
  </si>
  <si>
    <t>عدل ل اتنين ابيض</t>
  </si>
  <si>
    <t>صبري عبدالله محمد</t>
  </si>
  <si>
    <t>محافظة القليوبية مركز الخانكه القلج 2بجوار سوبر ماركت الرضوى عند مدرسه الحياه الاسلاميه</t>
  </si>
  <si>
    <t>01555759375</t>
  </si>
  <si>
    <t>01064284680</t>
  </si>
  <si>
    <t>D4-B-43</t>
  </si>
  <si>
    <t>سلامه خالد</t>
  </si>
  <si>
    <t>بنها اشارة مستشفى الجامعه</t>
  </si>
  <si>
    <t>01033592398</t>
  </si>
  <si>
    <t>مش بيجمع</t>
  </si>
  <si>
    <t>السيد ابو العينين</t>
  </si>
  <si>
    <t>الجيزة المهندسين 9 شارع العراق  كوافير الاصدقاء</t>
  </si>
  <si>
    <t>01112030100</t>
  </si>
  <si>
    <t>محمد شعبان الشناوي</t>
  </si>
  <si>
    <t>محافظه كفر الشيخ مركز الرياض  عزبه الهجين</t>
  </si>
  <si>
    <t>01090192971</t>
  </si>
  <si>
    <t>BO4-B-44</t>
  </si>
  <si>
    <t>محمود عبدالناصر جوهر</t>
  </si>
  <si>
    <t>البحيرة زاويه غزال قريه منشاه حمور</t>
  </si>
  <si>
    <t>01226547199</t>
  </si>
  <si>
    <t>D4-G-46</t>
  </si>
  <si>
    <t>محمد يحي هليل</t>
  </si>
  <si>
    <t>اكتوبر ابوا الوفا شملايت عماره120</t>
  </si>
  <si>
    <t>01151067510</t>
  </si>
  <si>
    <t>01015047914</t>
  </si>
  <si>
    <t>عدل هياخد اسود ورمادي</t>
  </si>
  <si>
    <t>Hold@October Office</t>
  </si>
  <si>
    <t>مصطفى شحته صابر</t>
  </si>
  <si>
    <t>أسيوط</t>
  </si>
  <si>
    <t>أسيوط ديروط قريه بني يحي بحري</t>
  </si>
  <si>
    <t>01091064699</t>
  </si>
  <si>
    <t>مصطفى السيد</t>
  </si>
  <si>
    <t>الدلتا أمام د ابراهيم سويدان شبين القناطر القليوبيه</t>
  </si>
  <si>
    <t>01124168807</t>
  </si>
  <si>
    <t>جاهز للاستلام والمندوب تواصل معاه</t>
  </si>
  <si>
    <t>محفوظ اليمني محمد</t>
  </si>
  <si>
    <t>محافظة المنوفية قويسنا قرية بناس</t>
  </si>
  <si>
    <t>01203190767</t>
  </si>
  <si>
    <t>مينا مجدي</t>
  </si>
  <si>
    <t>العجمى  بوابة 8  بجوار صيدلية فضة الاسكندرية</t>
  </si>
  <si>
    <t>01010722316</t>
  </si>
  <si>
    <t>علي محمد علي</t>
  </si>
  <si>
    <t>بنها عزبة البرنس منزل رقم 2بجوار كوبرى المصنع الحربي  أمام مديرية أمن القليوبية</t>
  </si>
  <si>
    <t>01281646464</t>
  </si>
  <si>
    <t>01283800444</t>
  </si>
  <si>
    <t>محمد سيد</t>
  </si>
  <si>
    <t>شارع الوعى من شارع التلاتينى أمام قهوه السويس العمرانيه الغربية جيزه</t>
  </si>
  <si>
    <t>01069006553</t>
  </si>
  <si>
    <t>جاهز للاستلام</t>
  </si>
  <si>
    <t>سامح السيد</t>
  </si>
  <si>
    <t>محافظه الدقهليه جمالات اهليه الطريق الجديد</t>
  </si>
  <si>
    <t>01044339107</t>
  </si>
  <si>
    <t>01068949524</t>
  </si>
  <si>
    <t>رمضان عبد الراضي</t>
  </si>
  <si>
    <t>محافظه دمياط   كفر البطيخ المحطه القديمه</t>
  </si>
  <si>
    <t>01151761702</t>
  </si>
  <si>
    <t>احمد محمد عبدالله</t>
  </si>
  <si>
    <t>الدقهلية بلقاس كارته المعصره</t>
  </si>
  <si>
    <t>01061969983</t>
  </si>
  <si>
    <t>01212380036</t>
  </si>
  <si>
    <t>قنا نجع حمادي عذبة سالمان</t>
  </si>
  <si>
    <t>01093646965</t>
  </si>
  <si>
    <t>بعت واتس</t>
  </si>
  <si>
    <t>محمد صفوت</t>
  </si>
  <si>
    <t>التجمع الخامس الحي الاول مول سفن ستار</t>
  </si>
  <si>
    <t>01063759699</t>
  </si>
  <si>
    <t>محمد هشام</t>
  </si>
  <si>
    <t>العنوان ميدان روكسي مصر الجديده شارع الشيخ محمد عبد الجواد متفرع من شارع القبه عماره رقم 2 الدور الرابع شقه 15</t>
  </si>
  <si>
    <t>01025307257</t>
  </si>
  <si>
    <t>BO6-B-46</t>
  </si>
  <si>
    <t>BO5-W-46</t>
  </si>
  <si>
    <t>D2-BU-46</t>
  </si>
  <si>
    <t>مجدي السيد السيد</t>
  </si>
  <si>
    <t>المحله الكبرى مساكن النصر فوق فتح الله أمام استاد غزل المحله الكبرى</t>
  </si>
  <si>
    <t>01212197517</t>
  </si>
  <si>
    <t>هاني هشام</t>
  </si>
  <si>
    <t>مركز السنبلاوين قريه البلامون</t>
  </si>
  <si>
    <t>01555592372</t>
  </si>
  <si>
    <t>محمد عبده</t>
  </si>
  <si>
    <t>62 مكرر عثمان بن عفان مدينة الفردوس الاميريه القاهره</t>
  </si>
  <si>
    <t>01062609430</t>
  </si>
  <si>
    <t>دمرو مركز المحلي الكبري</t>
  </si>
  <si>
    <t>01025886251</t>
  </si>
  <si>
    <t>محمود محمد عبد الهادي</t>
  </si>
  <si>
    <t>مدينه أكتوبر الحي سادس منطقه المصانع الاتلتمات</t>
  </si>
  <si>
    <t>01040278088</t>
  </si>
  <si>
    <t>صلاح رضوان</t>
  </si>
  <si>
    <t>القاهره المقطم مساكن اسبيكو ٧٠٠ بجانب كبابكجي الحافي جنب اتصالات</t>
  </si>
  <si>
    <t>01102296220</t>
  </si>
  <si>
    <t>لاغى بسبب الخامة</t>
  </si>
  <si>
    <t>محمد عبدالكريم</t>
  </si>
  <si>
    <t>اسيوط ديروط بجوار المستشفى</t>
  </si>
  <si>
    <t>01153455519</t>
  </si>
  <si>
    <t>صلاح محمد عبداللاه</t>
  </si>
  <si>
    <t>محافظه الجيزة  شارع الشهيد عند مكتبة بابا عبده محل علافة الخطيب</t>
  </si>
  <si>
    <t>01064696102</t>
  </si>
  <si>
    <t>BO4-G-44</t>
  </si>
  <si>
    <t>Hold@Giza Office</t>
  </si>
  <si>
    <t>الشيخ محمد عربي</t>
  </si>
  <si>
    <t>محافظة الشرقية مركز الزقازيق ميت ابوعربي الشيخ</t>
  </si>
  <si>
    <t>01142008317</t>
  </si>
  <si>
    <t>ياسر متولي زكي</t>
  </si>
  <si>
    <t>العنوان جاردن سيتي  1097  اكسل موبيل سابقا بجوار فندق كيمبنكسكي</t>
  </si>
  <si>
    <t>01092749829</t>
  </si>
  <si>
    <t>BO4-BU-41</t>
  </si>
  <si>
    <t>جاهز للاستلام انهارده ومنزلش تسليم</t>
  </si>
  <si>
    <t>عدل لكحلي 41 و اسود 43</t>
  </si>
  <si>
    <t>عبدالمعطي مختار محمود</t>
  </si>
  <si>
    <t>قنا قوص الكراتيه</t>
  </si>
  <si>
    <t>01016074612</t>
  </si>
  <si>
    <t>علي احمد صالح</t>
  </si>
  <si>
    <t>سوهاج</t>
  </si>
  <si>
    <t>سوهاج طهطا خلف المطافى الجديدة</t>
  </si>
  <si>
    <t>01066795541</t>
  </si>
  <si>
    <t>باسم محروس عبداللطيف</t>
  </si>
  <si>
    <t>مدينة الشروق  المنطقة السابعه عمارات  المجاورة الثالثه  عمارة رقم ١١  الدور الثالث شقة رقم ١٠</t>
  </si>
  <si>
    <t>01004806281</t>
  </si>
  <si>
    <t>PR20-W-45</t>
  </si>
  <si>
    <t>PR20-B*BG-45</t>
  </si>
  <si>
    <t>احمد محسن ابراهيم</t>
  </si>
  <si>
    <t>محافظة المنيا مركز المنيا  منشية الدهب البحريه</t>
  </si>
  <si>
    <t>01142716564</t>
  </si>
  <si>
    <t>BO4-W-44</t>
  </si>
  <si>
    <t>BO4-BU-44</t>
  </si>
  <si>
    <t>محمد مرعي</t>
  </si>
  <si>
    <t>الغربيه كفر الزيات شارع السلخانه علامة مميزه مدرسة الثانويه بنات</t>
  </si>
  <si>
    <t>01155384874</t>
  </si>
  <si>
    <t>01019783073</t>
  </si>
  <si>
    <t>عبدالرحمن رمضان صابر</t>
  </si>
  <si>
    <t>سندوة مركز الخانكه محافظة القليوبية بجوار مسجد الشيخ عبدالحي أمام جيم محمد هاجين</t>
  </si>
  <si>
    <t>01123531189</t>
  </si>
  <si>
    <t>خلف مدرسه الجولف العبور محليه 8فيلاا17</t>
  </si>
  <si>
    <t>01142112005</t>
  </si>
  <si>
    <t>سيد عواد</t>
  </si>
  <si>
    <t>طريق المريوطيه الرئيسي طريق سقاره السياحي شبرامنت هرم جيزه كوبري زويل اتجاه الهرم بجوار مؤسسه الهدي للكاوتش والبطاريات فرجلو سابقا</t>
  </si>
  <si>
    <t>01098034109</t>
  </si>
  <si>
    <t>سمير غطاس</t>
  </si>
  <si>
    <t>التجمع الخامس بحوار سور المخابرات تحت كوبري الرحاب</t>
  </si>
  <si>
    <t>01202831933</t>
  </si>
  <si>
    <t>علاء</t>
  </si>
  <si>
    <t>محافظه أسوان بجوار بلزيمه المحموديه معرض الكويتي</t>
  </si>
  <si>
    <t>01119084614</t>
  </si>
  <si>
    <t>ماريو مدحت</t>
  </si>
  <si>
    <t>في حاله وصول الاوردر قبل الساعه ٦ مساءً  التجمع ، كومباوند ازاد ، امام بوابه ٣ الجامعه الامريكيه ، مكتب المبيعات  في حاله وصول الاوردر بعد الساعه ٦ مساءً  العبور ، الحي التاني ، بلوك ١٧٠٧٠</t>
  </si>
  <si>
    <t>01004888011</t>
  </si>
  <si>
    <t>01208937576</t>
  </si>
  <si>
    <t>LK01-B-45</t>
  </si>
  <si>
    <t>LK01-W-45</t>
  </si>
  <si>
    <t>محمد عبدالمنعم عبدالهادي</t>
  </si>
  <si>
    <t>15 مايو 290 فدان بجوار مدرسة تحيا مصر 2 الإعدادية عمارة 412</t>
  </si>
  <si>
    <t>01212471561</t>
  </si>
  <si>
    <t>دكتور مدحت كامل</t>
  </si>
  <si>
    <t>٥ ش مصطفى رياض من شارع البطراوى مدينة نصر القاهرة الدور ٦ شقة ١٣</t>
  </si>
  <si>
    <t>01222117015</t>
  </si>
  <si>
    <t>محمد عصام محمد</t>
  </si>
  <si>
    <t>السنيطه مركز فاقوس الشرقيه</t>
  </si>
  <si>
    <t>01014638482</t>
  </si>
  <si>
    <t>01097419376</t>
  </si>
  <si>
    <t>لاغى عنده ظروف ومش هيعرف يستلم</t>
  </si>
  <si>
    <t>سيد محمد محمد</t>
  </si>
  <si>
    <t>قليوب المحطة بجوار رنين</t>
  </si>
  <si>
    <t>01223931418</t>
  </si>
  <si>
    <t>D2-BU-43</t>
  </si>
  <si>
    <t>D2-G-43</t>
  </si>
  <si>
    <t>جاهز للاستلام من الفرع</t>
  </si>
  <si>
    <t>عيد خميس</t>
  </si>
  <si>
    <t>اسكندريه مدينة برج العرب الجديده شارع المسجد العتيق محل الفقي 2  بجوار طيور ال حكيم</t>
  </si>
  <si>
    <t>01065600461</t>
  </si>
  <si>
    <t>يوسف سمير محمد بحيري</t>
  </si>
  <si>
    <t>محافظه المنوفيه مدينه الباجور قريه كفر الباجور بجوار مدرسه السادات الاعدادي</t>
  </si>
  <si>
    <t>01026329732</t>
  </si>
  <si>
    <t>لاغى مبلغ ان عايز الاوردر من بعد الطلب ب 5 ايام</t>
  </si>
  <si>
    <t>زود ابيض 42</t>
  </si>
  <si>
    <t>أمنية سميح</t>
  </si>
  <si>
    <t>٨ مساكن كليه البنات خلف دار الدفاع الجوي أرض الجولف شقة ١٢ والمهارة تحتها صيدليه بيت الصحة</t>
  </si>
  <si>
    <t>01001207784</t>
  </si>
  <si>
    <t>رأفت مصطفى اسماعيل</t>
  </si>
  <si>
    <t>الشارع الشعرواي ابو المطامير البحيره</t>
  </si>
  <si>
    <t>01030078084</t>
  </si>
  <si>
    <t>محمد عبدالسميع الصعيدي</t>
  </si>
  <si>
    <t>باسوس  محافظه القليوبيه شارع الجسر بجوار جامع وحيد سعيد جنب الدائري</t>
  </si>
  <si>
    <t>01141073601</t>
  </si>
  <si>
    <t>A1-B-41</t>
  </si>
  <si>
    <t>A1-W-41</t>
  </si>
  <si>
    <t>محمد حسن</t>
  </si>
  <si>
    <t>15القائدجوهر المنشية أسكندرية</t>
  </si>
  <si>
    <t>01223057990</t>
  </si>
  <si>
    <t>عبدالعال محمد عبدالعال</t>
  </si>
  <si>
    <t>بجوار مستشفي الخليج بشارع الخليج المصري  شارع الحفير  بمحطة الشجره الخصوص  بجوار بيتزا موسي</t>
  </si>
  <si>
    <t>01019110110</t>
  </si>
  <si>
    <t>مصطفى هلال</t>
  </si>
  <si>
    <t>مرسى مطروح شارع علم الروم</t>
  </si>
  <si>
    <t>01105346566</t>
  </si>
  <si>
    <t>احمد الحريف</t>
  </si>
  <si>
    <t>البحيره كوم حماده شارع الثوره موبيليات الحريف</t>
  </si>
  <si>
    <t>01066727070</t>
  </si>
  <si>
    <t>DG1-اسودنعلاسود-43</t>
  </si>
  <si>
    <t>DG1-اسودنعلاسود-45</t>
  </si>
  <si>
    <t>ايزي اوردر</t>
  </si>
  <si>
    <t>عبدالمقصود حسن</t>
  </si>
  <si>
    <t>القلج بجوار المرج الجديدة القاهرة شارع سيد فارس بجوار الجمعية</t>
  </si>
  <si>
    <t>01024543339</t>
  </si>
  <si>
    <t>جاهز الاستلام</t>
  </si>
  <si>
    <t>احمد عبدالحميد</t>
  </si>
  <si>
    <t>مستشفى الشيخ زايد ال نهيان طريق الاوتستراد مدينة نصر بجوار مستشفى المقاولون العرب</t>
  </si>
  <si>
    <t>01146376562</t>
  </si>
  <si>
    <t>لاغى - الالوان وصلت غلط وصل ابيض و اسود</t>
  </si>
  <si>
    <t>احمد طه</t>
  </si>
  <si>
    <t>جزايه منشأ القناطر جيزه</t>
  </si>
  <si>
    <t>01159533899</t>
  </si>
  <si>
    <t>عبدالحميد سيد عبدالحميد</t>
  </si>
  <si>
    <t>برك الخيام كرداسه جيزه طريق الابيض بجوار مجمع المدارس الطريق الابيض</t>
  </si>
  <si>
    <t>01024431919</t>
  </si>
  <si>
    <t>سحر خليل</t>
  </si>
  <si>
    <t>القاهره المقطم عمارات العبد تعاونيات عماره١٩٢ الدور٣ شقه٩ عند اشرف احمد للجمله</t>
  </si>
  <si>
    <t>01004776243</t>
  </si>
  <si>
    <t>01017229496</t>
  </si>
  <si>
    <t>جاهز للاستلام رقم اخر 01211977097</t>
  </si>
  <si>
    <t>عصام السيد</t>
  </si>
  <si>
    <t>بجوار مدرسة السلام الاعدادية ٦ ش مصر حلوان  اثر النبي  القاهرة  مصر القديمة</t>
  </si>
  <si>
    <t>01069963438</t>
  </si>
  <si>
    <t>SK23-BI-45</t>
  </si>
  <si>
    <t>رامي العطار</t>
  </si>
  <si>
    <t>ش سعد زغلول متفرع من ش المحطه خلف قسم الجيزه  أمام صيدلية عبدالسلام</t>
  </si>
  <si>
    <t>01147446612</t>
  </si>
  <si>
    <t>يوسف الجمل</t>
  </si>
  <si>
    <t>عليم مركز ابوحماد شرقيه مدخل عليم بجوار الجزار</t>
  </si>
  <si>
    <t>01277281255</t>
  </si>
  <si>
    <t>لاغى بيقول الرقم غلط</t>
  </si>
  <si>
    <t>مارك عاصم</t>
  </si>
  <si>
    <t>شرم الشيخ  حي النور  جو باص</t>
  </si>
  <si>
    <t>01091967689</t>
  </si>
  <si>
    <t>عمر عبدالباقي</t>
  </si>
  <si>
    <t>مدينه قنا ديوان عام المحافظه</t>
  </si>
  <si>
    <t>01020891001</t>
  </si>
  <si>
    <t>مصطفى الطيار</t>
  </si>
  <si>
    <t>الساحل طريق ادفينا البوصيلى مركز رشيد محافظه البحيره</t>
  </si>
  <si>
    <t>01025777901</t>
  </si>
  <si>
    <t>عبدالرحمن احمد ابو ضيف</t>
  </si>
  <si>
    <t>محافظه البحيره مركز ابوحمص قريه طلمبات برسيق</t>
  </si>
  <si>
    <t>01281369477</t>
  </si>
  <si>
    <t>01117605473</t>
  </si>
  <si>
    <t>ابراهيم زين رزق زين</t>
  </si>
  <si>
    <t>البحيرة مركز الدلنجات قرية الامام الحسين بجوار مسجد السلام</t>
  </si>
  <si>
    <t>01122840501</t>
  </si>
  <si>
    <t>لاغى بسبب المقاس طلب اوردر جديد</t>
  </si>
  <si>
    <t>لاغى عايز يعدل الاوردر</t>
  </si>
  <si>
    <t>الشيف احمد رمضان</t>
  </si>
  <si>
    <t>القاهره  اربيلا بلازا التجمع الخامس مطعم بول بجوار صيدلية العزبى</t>
  </si>
  <si>
    <t>01126533859</t>
  </si>
  <si>
    <t>السيد عمار</t>
  </si>
  <si>
    <t>الشرقيه مركز بلبيس العدليه</t>
  </si>
  <si>
    <t>01228565991</t>
  </si>
  <si>
    <t>يوسف عبدالسلام محمد</t>
  </si>
  <si>
    <t>محافظة القاهرة   مصر الجديدة قسم النزهة  باب الجوازات</t>
  </si>
  <si>
    <t>01123367035</t>
  </si>
  <si>
    <t>لاغى بسبب السفر ظروف عمل</t>
  </si>
  <si>
    <t>محمد رضا محمد</t>
  </si>
  <si>
    <t>المنوفيه مركز اشمون كفر الفرعونيه</t>
  </si>
  <si>
    <t>01023166264</t>
  </si>
  <si>
    <t>Waiting</t>
  </si>
  <si>
    <t>تأجيل سريع</t>
  </si>
  <si>
    <t>احمد جمال امام</t>
  </si>
  <si>
    <t>٢٩ شارع الشهيد احمد حمدي مدكور فيصل محطة كلية التربية الرياضية بنين العقار اعلي مستشفي القاهرة الحديثه التخصصي</t>
  </si>
  <si>
    <t>01063649208</t>
  </si>
  <si>
    <t>01144476816</t>
  </si>
  <si>
    <t>سامي عبدالرحمن</t>
  </si>
  <si>
    <t>الغربيه موقف سبرباي</t>
  </si>
  <si>
    <t>01092867482</t>
  </si>
  <si>
    <t>شرم الشيخ شارع البنوك فندق اكوا بارك الهضبه</t>
  </si>
  <si>
    <t>01020685481</t>
  </si>
  <si>
    <t>محمد سعيد</t>
  </si>
  <si>
    <t>15الخليفة المأمون مصر الجديده امام مول سوق العصر</t>
  </si>
  <si>
    <t>01115311211</t>
  </si>
  <si>
    <t>01095964289</t>
  </si>
  <si>
    <t>BO5-BI-46</t>
  </si>
  <si>
    <t>مدحت الصغير</t>
  </si>
  <si>
    <t>المنيا العدوه</t>
  </si>
  <si>
    <t>01100990504</t>
  </si>
  <si>
    <t>احمد رضا بهجي</t>
  </si>
  <si>
    <t>مركز بني مزار قريه صندفه بجوار مسجد الموقف</t>
  </si>
  <si>
    <t>01274454130</t>
  </si>
  <si>
    <t>خالد محمد</t>
  </si>
  <si>
    <t>جيزهصفط اللبن شارع 8عند رسلان كشري او سوبر مركت بيم</t>
  </si>
  <si>
    <t>01030983153</t>
  </si>
  <si>
    <t>01102118215</t>
  </si>
  <si>
    <t>HK01-G-43</t>
  </si>
  <si>
    <t>رائد حسن</t>
  </si>
  <si>
    <t>محطه المنزله دقهليه</t>
  </si>
  <si>
    <t>01022458947</t>
  </si>
  <si>
    <t>ماجد ابراهيم عبدالسلام</t>
  </si>
  <si>
    <t>١٤ ش الترعة عمارة ١٥٧ الدور ٣ شقة ٣ سمادون  اشمون  المنوفية</t>
  </si>
  <si>
    <t>01016683322</t>
  </si>
  <si>
    <t>محمد عبدالنبي</t>
  </si>
  <si>
    <t>الغردقه خليج مكادي فندق زنادو</t>
  </si>
  <si>
    <t>01016500778</t>
  </si>
  <si>
    <t>بلال حجازي</t>
  </si>
  <si>
    <t>١ شارع السد العالي متفرع من سوق العرب بالوحدة العربية شبرا الخيمه ثان  بجوار ماركت اولاد حجازي و مسجد عبدالمنعم رياض</t>
  </si>
  <si>
    <t>01221095491</t>
  </si>
  <si>
    <t>تامر فتحي</t>
  </si>
  <si>
    <t>القاهره المقطم برج الصفوه شارع صلاح الدين استديو كوادك للتصوير</t>
  </si>
  <si>
    <t>01117776552</t>
  </si>
  <si>
    <t>عبدالمسيح</t>
  </si>
  <si>
    <t>فندق بيراميزا   شرم الشيخ  شارع قاعه المؤتمرات</t>
  </si>
  <si>
    <t>01115901043</t>
  </si>
  <si>
    <t>محمد عاطف علي مغيب</t>
  </si>
  <si>
    <t>عمارة رقم 6 إمتداد رمسيس 2شقة رقم33الدور الثالث شارع ممدوح سالم مدينة نصر القاهرة</t>
  </si>
  <si>
    <t>01001972050</t>
  </si>
  <si>
    <t>محمد ناصر</t>
  </si>
  <si>
    <t>شبرا الخيمه القاهره كرستال عصفور</t>
  </si>
  <si>
    <t>01126245420</t>
  </si>
  <si>
    <t>لاغى مش دا اللى كان طالبة</t>
  </si>
  <si>
    <t>الخط مشغول</t>
  </si>
  <si>
    <t>موسى</t>
  </si>
  <si>
    <t>الاسكندريه محرم بك ابيس ٨قريه١٠ ٨موسي السنوسي</t>
  </si>
  <si>
    <t>01065093858</t>
  </si>
  <si>
    <t>محمد ابو العزم</t>
  </si>
  <si>
    <t>الجيزه بولاق الدكرور ١٦ ش حسن الشريف متفرع من ش سكه المدرسه اول ش شمال بعد مدرسه بولاق الدكرور</t>
  </si>
  <si>
    <t>01029777446</t>
  </si>
  <si>
    <t>امير احمد</t>
  </si>
  <si>
    <t>شارع السوق بكفر الور  شبين القناطر  قليوبيه</t>
  </si>
  <si>
    <t>01555288974</t>
  </si>
  <si>
    <t>اسلام حمدي</t>
  </si>
  <si>
    <t xml:space="preserve">مدينه ٦ اكتوبر سوق الجمله قريه هرم سيتي موقف هرم سيتي </t>
  </si>
  <si>
    <t>01271338988</t>
  </si>
  <si>
    <t>01113214584</t>
  </si>
  <si>
    <t>حمدي جمعه</t>
  </si>
  <si>
    <t>الأقصر</t>
  </si>
  <si>
    <t>الاقصر قريه العوامية بجوار نادي الاقصر الرياض</t>
  </si>
  <si>
    <t>01003067627</t>
  </si>
  <si>
    <t>بيشوي عبدالمسيح شهدي</t>
  </si>
  <si>
    <t>٩ شارع العطار متفرع من عبدالرحمن قنديل منشيه السادات البساتين القاهرة</t>
  </si>
  <si>
    <t>01228655837</t>
  </si>
  <si>
    <t>01050107297</t>
  </si>
  <si>
    <t>محمد منير</t>
  </si>
  <si>
    <t>المحافظة قليوبية ٢ش مصطفى امين قسم ثاني شبرا الخيمه أمام مخبز لقمة حلال  اعلى  صيدلية ماجد</t>
  </si>
  <si>
    <t>01126499803</t>
  </si>
  <si>
    <t>01274309992</t>
  </si>
  <si>
    <t>كريم محمد</t>
  </si>
  <si>
    <t>الاقصر  شارع المدينه  بجوار نادى المدينه  عماره ٥ دور ٢</t>
  </si>
  <si>
    <t>01062301565</t>
  </si>
  <si>
    <t>D2-BG-43</t>
  </si>
  <si>
    <t>جاهز للاستلام + استعجااال</t>
  </si>
  <si>
    <t>عدل \ لكحلى و اسود ف رصتصى</t>
  </si>
  <si>
    <t>عدل ل قطعتين  +مستلمش ال ف الشحن</t>
  </si>
  <si>
    <t>حازم</t>
  </si>
  <si>
    <t>3ش محمود عباس نهاية ش سعيد الفولى من ش د لاشين المريوطية فيصل الجيزة</t>
  </si>
  <si>
    <t>01065011170</t>
  </si>
  <si>
    <t>7شارع أنور السادات متفرع من شارع بين المزارع متفرع من شارع احمد زكي البساتين محافظة القاهرة</t>
  </si>
  <si>
    <t>01148687053</t>
  </si>
  <si>
    <t>حاز-10</t>
  </si>
  <si>
    <t>مكرر</t>
  </si>
  <si>
    <t>محمد عبدالسلام</t>
  </si>
  <si>
    <t>31 ش احمد باشا ترك  فلمنج اول الرمل</t>
  </si>
  <si>
    <t>01224503453</t>
  </si>
  <si>
    <t>محمود حمدي عبدالتواب</t>
  </si>
  <si>
    <t>الفيوم</t>
  </si>
  <si>
    <t>الفيوم مركز سنورس خلف المقابر</t>
  </si>
  <si>
    <t>01031284546</t>
  </si>
  <si>
    <t>01069819520</t>
  </si>
  <si>
    <t>كيرلس ندهي</t>
  </si>
  <si>
    <t>سوهاج مركز سوهاج قرية ولاد عزاز جمب المجلس</t>
  </si>
  <si>
    <t>01221186634</t>
  </si>
  <si>
    <t>احمد عبدالعظيم الصاوي</t>
  </si>
  <si>
    <t>القاهرة  مدينة بدر  الحي التالث شارع البنك الاهلي بجوار الحضانه البريطانيه</t>
  </si>
  <si>
    <t>01029093898</t>
  </si>
  <si>
    <t>01061166742</t>
  </si>
  <si>
    <t>محمد حمدي</t>
  </si>
  <si>
    <t>الدور الرابع يمين الاسانسير 7 شارع عزيز خليل متفرع من شارع الورشة شبرا مصر 01065368999</t>
  </si>
  <si>
    <t>01065368999</t>
  </si>
  <si>
    <t>28 Nov 2025</t>
  </si>
  <si>
    <t>خالد أحمد</t>
  </si>
  <si>
    <t>الجيزه، ،العياط، ،كفرتركي</t>
  </si>
  <si>
    <t>01157092025</t>
  </si>
  <si>
    <t>ابراهيم بدر</t>
  </si>
  <si>
    <t>المنصورة شها حي مسجد عبد المجيد الشهاوي</t>
  </si>
  <si>
    <t>01200120867</t>
  </si>
  <si>
    <t>محمود صلاح محمد</t>
  </si>
  <si>
    <t>شارع الراوى المعصرة حلوان بجوار مسجد الشهداء</t>
  </si>
  <si>
    <t>01156491244</t>
  </si>
  <si>
    <t>03 Dec 2025</t>
  </si>
  <si>
    <t>عبده الشندويلي</t>
  </si>
  <si>
    <t>العنوان شارع غبريال امام 8رمل اسكندريه فوق مخبز الشندويلي</t>
  </si>
  <si>
    <t>01224082755</t>
  </si>
  <si>
    <t>جاهز للاستلام بيشتكى من اسلوب المندوب</t>
  </si>
  <si>
    <t>احمد ابراهيم محمد محمد فرحات</t>
  </si>
  <si>
    <t>اجا محافظة اادقهليه شارع الجلاء</t>
  </si>
  <si>
    <t>01066408895</t>
  </si>
  <si>
    <t>جاهز للاستلام من بعد الساعه 2</t>
  </si>
  <si>
    <t>محمد حميدة خميسw</t>
  </si>
  <si>
    <t>متفرع من شارع فيصل الرئيسي  الطوابق ٥٠ شارع الصحابة متفرع من شارع المنشية</t>
  </si>
  <si>
    <t>01149447279</t>
  </si>
  <si>
    <t>محمد فوزي محمد</t>
  </si>
  <si>
    <t>ماركت مصري شارع الجيش بميت غمر بمحافظة الدقهلية</t>
  </si>
  <si>
    <t>01067619489</t>
  </si>
  <si>
    <t>أيمن الديب</t>
  </si>
  <si>
    <t>دمياط تفتيش كفر سعد بجوار التأمين الصحي</t>
  </si>
  <si>
    <t>01069979529</t>
  </si>
  <si>
    <t>محمد حسني محمد</t>
  </si>
  <si>
    <t>مدينه بدر حى صبحي حسين</t>
  </si>
  <si>
    <t>01098709010</t>
  </si>
  <si>
    <t>مدام شيماء</t>
  </si>
  <si>
    <t>34 شارع عبد العزيز الحكيم المعصره المحطه القاهره</t>
  </si>
  <si>
    <t>01128658269</t>
  </si>
  <si>
    <t>سليمان نعمة الله</t>
  </si>
  <si>
    <t>محافظة الشرقيه العاشرمن رمضان محاوره ٥٩ قطعه ١٠٦ امام صيدليه مدحت</t>
  </si>
  <si>
    <t>01007755299</t>
  </si>
  <si>
    <t>عدل لمقاس ٤٣</t>
  </si>
  <si>
    <t>محمد احمد علي</t>
  </si>
  <si>
    <t>ماونتن فيو 1 بجوار بوابه 1 الرحاب قبل مكتب النائب العام بالرحاب</t>
  </si>
  <si>
    <t>01015928370</t>
  </si>
  <si>
    <t>الشرقيه</t>
  </si>
  <si>
    <t>01098652402</t>
  </si>
  <si>
    <t>السويس</t>
  </si>
  <si>
    <t>01275721571</t>
  </si>
  <si>
    <t>عبدالله احمد احمد</t>
  </si>
  <si>
    <t>الشروق مول الشبراوي</t>
  </si>
  <si>
    <t>01014827964</t>
  </si>
  <si>
    <t>مجدي</t>
  </si>
  <si>
    <t>القاهره ٢٧ش الجزائر الذاويه الحمراء</t>
  </si>
  <si>
    <t>01002569140</t>
  </si>
  <si>
    <t>D2-BB-46</t>
  </si>
  <si>
    <t>عمار رفاعي زكي</t>
  </si>
  <si>
    <t>محافظة الجيزة ٦ اكتوبر الحي السادس مدخل الشباب عماره ٥ ب شقه ٩</t>
  </si>
  <si>
    <t>01143632314</t>
  </si>
  <si>
    <t>01033880742</t>
  </si>
  <si>
    <t>LK01-B-42</t>
  </si>
  <si>
    <t>LK01-W-42</t>
  </si>
  <si>
    <t>LK01-G-42</t>
  </si>
  <si>
    <t>شهاب يحيى عبدالنبي</t>
  </si>
  <si>
    <t>اسكندريه  برج  مدينه  عند جامع العتيق</t>
  </si>
  <si>
    <t>01125609140</t>
  </si>
  <si>
    <t>01155893871</t>
  </si>
  <si>
    <t>لاغى بسبب عدم التواجد + عايز الاوردر تانى ملحوظة بعد الساعه 4</t>
  </si>
  <si>
    <t>احمد محمد احمد</t>
  </si>
  <si>
    <t>نقابة المعلمين بملوى اول مدينه ملوى من بحرى بجوار مركز شباب ناصر مدينه ملوى محافظة المنيا</t>
  </si>
  <si>
    <t>01003375906</t>
  </si>
  <si>
    <t>معلق</t>
  </si>
  <si>
    <t>شبرا الخيمه القليوبيه جامع أبو إلهنا</t>
  </si>
  <si>
    <t>01092722801</t>
  </si>
  <si>
    <t>لايرد فون ولا واتس بعت للمدوريتر</t>
  </si>
  <si>
    <t>مجدي سعد</t>
  </si>
  <si>
    <t>49 ش الشهيد السيد احمد العوضي الحسنيه الزقازيق</t>
  </si>
  <si>
    <t>01221891006</t>
  </si>
  <si>
    <t>لاغى بسبب النعل مش طبى</t>
  </si>
  <si>
    <t>حرب سالم محمد</t>
  </si>
  <si>
    <t>اسكندريه العامريه مسجد الشرقاوي</t>
  </si>
  <si>
    <t>01287839785</t>
  </si>
  <si>
    <t>عبده مجدي</t>
  </si>
  <si>
    <t>البحيره مركز رشيد قريه محله الامير</t>
  </si>
  <si>
    <t>01092198264</t>
  </si>
  <si>
    <t>مجدي البدوي</t>
  </si>
  <si>
    <t>مركز الحامول الزعفران  محافظة كفرالشيخ</t>
  </si>
  <si>
    <t>01014940055</t>
  </si>
  <si>
    <t>طارق احمد فرغلي</t>
  </si>
  <si>
    <t>محافظة المنيا مركز ديرمواس قرية دلجا بجوار مكتب بريد دلجا</t>
  </si>
  <si>
    <t>01200810017</t>
  </si>
  <si>
    <t>حسام شعبان</t>
  </si>
  <si>
    <t>حدائق القبه دير الملاك عند الكنيسة</t>
  </si>
  <si>
    <t>01080436575</t>
  </si>
  <si>
    <t>هشام ربيع</t>
  </si>
  <si>
    <t>القاهره مدينة الشروق اسكان السبعين متر مول رويال 2</t>
  </si>
  <si>
    <t>01009669379</t>
  </si>
  <si>
    <t>اشرف الفرماوي</t>
  </si>
  <si>
    <t>حسينيه فاقوس شرقيه</t>
  </si>
  <si>
    <t>01016082141</t>
  </si>
  <si>
    <t>السيد محمود متولي</t>
  </si>
  <si>
    <t>الاسكندريه العامريه ش الكابلات محل اورجنال للالكترونيات</t>
  </si>
  <si>
    <t>01225814360</t>
  </si>
  <si>
    <t>01144885848</t>
  </si>
  <si>
    <t>سامح ابوالحركوني</t>
  </si>
  <si>
    <t>سوهاج البلينا برديس</t>
  </si>
  <si>
    <t>01221908715</t>
  </si>
  <si>
    <t>عاصم السيد محمد</t>
  </si>
  <si>
    <t>حفنا  مركز بلبيس محافظه الشرقيه بجوار مركز شباب حفنا</t>
  </si>
  <si>
    <t>01145244179</t>
  </si>
  <si>
    <t>أ يسري وهيب مطر</t>
  </si>
  <si>
    <t>قرية الدير مركز أجا دقهلية</t>
  </si>
  <si>
    <t>01005476767</t>
  </si>
  <si>
    <t>اسلام اسماعيل سليمان</t>
  </si>
  <si>
    <t>17شارع الحجاز عين شمس الشرقيه امام مستشفي مجد الاسلام خلف مدرسه الشمس</t>
  </si>
  <si>
    <t>01025752915</t>
  </si>
  <si>
    <t>لاغى بسبب التاخير - فيك ابديت العميل مبلغ ان راجع بعد المعاينة</t>
  </si>
  <si>
    <t>عدل لكحلي بدل اسود</t>
  </si>
  <si>
    <t>مصطفى عجباني</t>
  </si>
  <si>
    <t>القاهرة زهراء المعادي  الشطر 8 عمارة الريحانة 12 على 41 الطابق 5 شقة 52</t>
  </si>
  <si>
    <t>01070525488</t>
  </si>
  <si>
    <t>01030882040</t>
  </si>
  <si>
    <t>احمد رمزي</t>
  </si>
  <si>
    <t>محافظة الشرقية مركز مشتول السوق قرية ابراش</t>
  </si>
  <si>
    <t>01095441530</t>
  </si>
  <si>
    <t>كان متاجل للنهارده ومنزلش تسليم</t>
  </si>
  <si>
    <t>احمد جمال</t>
  </si>
  <si>
    <t>بني سويفمركز ناصر قرية كوم ابوخلاد</t>
  </si>
  <si>
    <t>01283886548</t>
  </si>
  <si>
    <t>عرفه صابر</t>
  </si>
  <si>
    <t>الفيوم مفارق البيضا قرية العدوة بجوار مغسلة السيارات</t>
  </si>
  <si>
    <t>01069228811</t>
  </si>
  <si>
    <t>01108318353</t>
  </si>
  <si>
    <t>رجع من بعد اول محاولة العميل جاهز للاستلام</t>
  </si>
  <si>
    <t>عدل مع سهيله لاسود 45 واسود 42</t>
  </si>
  <si>
    <t>هاجر كمال</t>
  </si>
  <si>
    <t>منتصف شارع ١٠٠ امام ماركت ابو العز دمياط الجديده</t>
  </si>
  <si>
    <t>01021206559</t>
  </si>
  <si>
    <t>شبرا الخيمه مسطرد بجوار كنيسه العذراء ترعه اسماعيليه</t>
  </si>
  <si>
    <t>01275545488</t>
  </si>
  <si>
    <t>احمد فريد</t>
  </si>
  <si>
    <t>كفر الشيخ الرياض عزبة بكر</t>
  </si>
  <si>
    <t>01023253142</t>
  </si>
  <si>
    <t>مصطفى</t>
  </si>
  <si>
    <t>العبور الحي الثاني شارع الشعراوي أمام التامين الصحي قطعه 50</t>
  </si>
  <si>
    <t>01000588087</t>
  </si>
  <si>
    <t>عدل مع سهيله لابيض 43</t>
  </si>
  <si>
    <t>وجيه رمضان كامل</t>
  </si>
  <si>
    <t>دمياط مركز كفرسعد محطه السوالم كفر شحاته قرية المسري</t>
  </si>
  <si>
    <t>01000604841</t>
  </si>
  <si>
    <t>جاجاهز للاستلام</t>
  </si>
  <si>
    <t>عادل خليل</t>
  </si>
  <si>
    <t>محافظة الجيزه مركز الصف الاخصاص عند كوبري الاخصاص</t>
  </si>
  <si>
    <t>01020233507</t>
  </si>
  <si>
    <t>اسلام عيد</t>
  </si>
  <si>
    <t>الاسماعيليه  موقف الفردوس</t>
  </si>
  <si>
    <t>01129616860</t>
  </si>
  <si>
    <t>احمد الغرباوي</t>
  </si>
  <si>
    <t>الاسكندريه العجمي بيطاش اول ش عين شمس</t>
  </si>
  <si>
    <t>01208952299</t>
  </si>
  <si>
    <t>01000464827</t>
  </si>
  <si>
    <t>BO4-W-41</t>
  </si>
  <si>
    <t>محمد السيد</t>
  </si>
  <si>
    <t>الزقازيق  الموقف الجديد المنشيه</t>
  </si>
  <si>
    <t>01208818318</t>
  </si>
  <si>
    <t>لاغى مراته ردت وقال لاغى الاوردر</t>
  </si>
  <si>
    <t>علي حسن</t>
  </si>
  <si>
    <t>المنيا ملوي عند النيابه الاداريه</t>
  </si>
  <si>
    <t>01060259897</t>
  </si>
  <si>
    <t>SK23-BU-42</t>
  </si>
  <si>
    <t>مرتجع</t>
  </si>
  <si>
    <t>محمد حمدي احمد</t>
  </si>
  <si>
    <t>محمد حمدى احمد أسوان خلف أدارة مرور أسوان</t>
  </si>
  <si>
    <t>01117621313</t>
  </si>
  <si>
    <t>علي محمد</t>
  </si>
  <si>
    <t>سوهاج طهطا شارع النصر القبلي جانب شركة زانوسي</t>
  </si>
  <si>
    <t>01093533189</t>
  </si>
  <si>
    <t>جاهزللاستلام انهارده</t>
  </si>
  <si>
    <t>احمد معوض</t>
  </si>
  <si>
    <t>المنطقة السابعه زهراه اكتوبر</t>
  </si>
  <si>
    <t>01225115807</t>
  </si>
  <si>
    <t>عبد الهادي علي</t>
  </si>
  <si>
    <t>العنوان الهرم الطالبيه مصر للطيران بجوار الدائري</t>
  </si>
  <si>
    <t>01060340260</t>
  </si>
  <si>
    <t>ياسين ياسر</t>
  </si>
  <si>
    <t>مول اربيلا بلازا التجمع الثالث بجوار صيدليه العزبي  القاهره الجديده</t>
  </si>
  <si>
    <t>01110477672</t>
  </si>
  <si>
    <t>علي رمضان</t>
  </si>
  <si>
    <t>الفلكي اسكندريه اخر ش 14 بجوار الكنيسة</t>
  </si>
  <si>
    <t>01212748371</t>
  </si>
  <si>
    <t>عبدالملك</t>
  </si>
  <si>
    <t>اسكندريه العصافره شارع محمود جمعه خلف اسواق الشريف من شارع جمال عبد الناصر برج المصطفى الدور الثامن شقه 16</t>
  </si>
  <si>
    <t>01210701040</t>
  </si>
  <si>
    <t>عاوز الشحن مجانا</t>
  </si>
  <si>
    <t>زود مع سهيله قطعه 43 كحلي</t>
  </si>
  <si>
    <t>المنيا ملوي عند الكوبري القبلي عند الجامع</t>
  </si>
  <si>
    <t>01000450359</t>
  </si>
  <si>
    <t>محمود الصباحي</t>
  </si>
  <si>
    <t>الزقازيق، محافظة الشرقية 01289113594 طريق المنزل جمب مضارب الشرقية شركة فارما اوفر سيز</t>
  </si>
  <si>
    <t>01289113594</t>
  </si>
  <si>
    <t>الشيخ سوهاج برديس المعيصره طريق  الجزيره  السيد قبل مسجد الهدايه</t>
  </si>
  <si>
    <t>01021755044</t>
  </si>
  <si>
    <t>مصطفى عطا</t>
  </si>
  <si>
    <t>المرج الشرقيه شارع القسم امام سنترال وي بجوار مسجد احمد طعيمه</t>
  </si>
  <si>
    <t>01145003513</t>
  </si>
  <si>
    <t>عاصم محمد احمد</t>
  </si>
  <si>
    <t>هيلتون الغردقه بلازا محافظة البحر الأحمر</t>
  </si>
  <si>
    <t>01124953895</t>
  </si>
  <si>
    <t>السيد العربي هاشم محمد</t>
  </si>
  <si>
    <t>محافظه الدقهليه مدينه المنزل قريه العزيزه صيدليه سهام رزق</t>
  </si>
  <si>
    <t>01220294310</t>
  </si>
  <si>
    <t>01061774554</t>
  </si>
  <si>
    <t>محمد غريب</t>
  </si>
  <si>
    <t>الاسماعيليه ابوسلطان قريه بالما</t>
  </si>
  <si>
    <t>01025966621</t>
  </si>
  <si>
    <t>وليد جمعه</t>
  </si>
  <si>
    <t>مركز ابو المطامير بحيره قريه محطه 2 جوار المدرسه الاعدادي محل ملابس في شارع مدرسه الاعدادي</t>
  </si>
  <si>
    <t>01067116005</t>
  </si>
  <si>
    <t>01157227330</t>
  </si>
  <si>
    <t>احمد اسماعيل</t>
  </si>
  <si>
    <t>المنوفيه مندينة سرس الليان شارع المقابر مسجد الصعيدي</t>
  </si>
  <si>
    <t>01010568241</t>
  </si>
  <si>
    <t>وائل عطية</t>
  </si>
  <si>
    <t>٤٦ ش عبدالله العربي امتداد الطيران الحي السابع مدينة نصر تحت العماره معرض اباظه للعربيات</t>
  </si>
  <si>
    <t>01227866060</t>
  </si>
  <si>
    <t>PR20-W-46</t>
  </si>
  <si>
    <t>عمر حسن عبدالعزيز</t>
  </si>
  <si>
    <t>اسيوط مركز ديروط  ديروط شارع المركز القدم عند صيدليه صفاء</t>
  </si>
  <si>
    <t>01282695630</t>
  </si>
  <si>
    <t>01093850871</t>
  </si>
  <si>
    <t>لاغى مش عاجبه</t>
  </si>
  <si>
    <t>احمد علي محمد</t>
  </si>
  <si>
    <t>الغردقه مدينه مكادي فندق اوازيس</t>
  </si>
  <si>
    <t>01029483585</t>
  </si>
  <si>
    <t>01558764691</t>
  </si>
  <si>
    <t>هاني جودة</t>
  </si>
  <si>
    <t>689 المجاورة الرابعة اسكان عائلي</t>
  </si>
  <si>
    <t>01094169413</t>
  </si>
  <si>
    <t>خالد بنداري</t>
  </si>
  <si>
    <t>الهرم اللبيني  عند اولاد رجب</t>
  </si>
  <si>
    <t>01100244068</t>
  </si>
  <si>
    <t>الخامه مش عجباه</t>
  </si>
  <si>
    <t>هشام المصري</t>
  </si>
  <si>
    <t>٣١شارع محمد سعيد الحلواني العروبه صلاح سالم خلف عمارة باور القاهرة مصر</t>
  </si>
  <si>
    <t>01144448926</t>
  </si>
  <si>
    <t>01000925159</t>
  </si>
  <si>
    <t>احمد ياسر</t>
  </si>
  <si>
    <t>الاسم  احمد ياسر  رقم  ١٢ شارع الجبلايه  الجزيرة  الزمالك محافظه القاهرة  مبني البنك الاهلي المصري فرع الجزيرة  بجوار مركز شباب الجزيرة اسفل فندق مركز شباب الجزيرة</t>
  </si>
  <si>
    <t>01008456604</t>
  </si>
  <si>
    <t>جاهز للاستلام متواجد من الساعه 4</t>
  </si>
  <si>
    <t>اسامه عباس عبدالله حسن</t>
  </si>
  <si>
    <t>محافظه بني سويف بياض العرب خلف شركه اوراسكوم  الرقمين</t>
  </si>
  <si>
    <t>01064063628</t>
  </si>
  <si>
    <t>01040133167</t>
  </si>
  <si>
    <t>لاغى بسبب الخامة و التقفيل</t>
  </si>
  <si>
    <t>احمد فتحي محمد</t>
  </si>
  <si>
    <t>الفيوم مركز الفيوم  قرية هوارة المقطع</t>
  </si>
  <si>
    <t>01010109989</t>
  </si>
  <si>
    <t>هيعدل موديل bo4 لرمادي ب sk5 الاسود 41</t>
  </si>
  <si>
    <t>ابراهيم العراقي</t>
  </si>
  <si>
    <t>المحافظة الغربيه سيجرعند الملاحه قبل نادي القضاء</t>
  </si>
  <si>
    <t>01025997442</t>
  </si>
  <si>
    <t>01203033346</t>
  </si>
  <si>
    <t>لايرد واتس و فون بعت للمدوريتر</t>
  </si>
  <si>
    <t>السيد احمد محمود</t>
  </si>
  <si>
    <t>المقاس  ٤١ لعين شمس مزلقان العشرين بجوار مدرسه الفرماوي</t>
  </si>
  <si>
    <t>01006591877</t>
  </si>
  <si>
    <t>فايز عبدالشهيد سعد</t>
  </si>
  <si>
    <t>1ش المقعد من ش البلسم خلف كنيسة العذراء مريم المطرية القاهرة</t>
  </si>
  <si>
    <t>01224016832</t>
  </si>
  <si>
    <t>طارق سليم</t>
  </si>
  <si>
    <t>العنوان شارع اندراوس متفرع ش كليوباترا محافظة الاقصر</t>
  </si>
  <si>
    <t>01227266266</t>
  </si>
  <si>
    <t>صموئيل</t>
  </si>
  <si>
    <t>شرم الشيخ الهضبه عند باسم ماركت</t>
  </si>
  <si>
    <t>01273075686</t>
  </si>
  <si>
    <t>فؤاد علي عبدالحميد</t>
  </si>
  <si>
    <t>محافظه مطروح راس الحكمه بجوار سوبر ماركت الفهد ومطعم كشري الوزير</t>
  </si>
  <si>
    <t>01064215188</t>
  </si>
  <si>
    <t>01145190333</t>
  </si>
  <si>
    <t>الاسكندريه العوايد عزبه الشيخ الصغيرة عند سوبر ماركت ياسين</t>
  </si>
  <si>
    <t>01123381664</t>
  </si>
  <si>
    <t>محمود حسين محمود</t>
  </si>
  <si>
    <t>محافظه قنا  ـ  مستشفى صدر قنا</t>
  </si>
  <si>
    <t>01013212423</t>
  </si>
  <si>
    <t>01145617031</t>
  </si>
  <si>
    <t>كفر الشيخ  مركز فوة  قرية منية الاشراف  بجوار مسجد قنديل</t>
  </si>
  <si>
    <t>01009005257</t>
  </si>
  <si>
    <t>امين محمد</t>
  </si>
  <si>
    <t>مسعد السيد</t>
  </si>
  <si>
    <t>المنوفيه السادات حي الزيتون عمارة ١٤</t>
  </si>
  <si>
    <t>01092252247</t>
  </si>
  <si>
    <t>احمد حامد</t>
  </si>
  <si>
    <t>14 شارع بلال ابن رباح متفرع من شارع الاربعين  خلف حديقه بدر جسر السويس</t>
  </si>
  <si>
    <t>01061906422</t>
  </si>
  <si>
    <t>D2-BB-43</t>
  </si>
  <si>
    <t>عيسوي ابراهيم الخولي</t>
  </si>
  <si>
    <t>كتامة مركز بسيون غربية شارع مسجد أبو الريش المنزل بجوار المسجد</t>
  </si>
  <si>
    <t>01007286923</t>
  </si>
  <si>
    <t>ملاك سند</t>
  </si>
  <si>
    <t>شرم الشيخ</t>
  </si>
  <si>
    <t>فندق امفورس بلو شرم الشيخ</t>
  </si>
  <si>
    <t>01287455847</t>
  </si>
  <si>
    <t>محمد السيد متولي</t>
  </si>
  <si>
    <t>كفر الشيخ بيلا موقف بيلا العمومى</t>
  </si>
  <si>
    <t>01095820919</t>
  </si>
  <si>
    <t>عزب عبدالمحسن</t>
  </si>
  <si>
    <t>كوبري الوحده</t>
  </si>
  <si>
    <t>01094170558</t>
  </si>
  <si>
    <t>زود قصعه ابيض</t>
  </si>
  <si>
    <t>احمد شوقي</t>
  </si>
  <si>
    <t>الخانكه قليوبيه  23 شارع كمال عاشور فرح بجوار كوافير مني ورحمه هندي ستور جامع ابو مترد</t>
  </si>
  <si>
    <t>01005287663</t>
  </si>
  <si>
    <t>محمد طلعت جعفر</t>
  </si>
  <si>
    <t>محافظه قنا مركز دشنا شارع البنك الاهلى بجور البنك الاهلى</t>
  </si>
  <si>
    <t>01020221027</t>
  </si>
  <si>
    <t>01092589499</t>
  </si>
  <si>
    <t>اسلام محروس سيد</t>
  </si>
  <si>
    <t>حلوان شركه المياه أمام ميدان الشهداء</t>
  </si>
  <si>
    <t>01158877537</t>
  </si>
  <si>
    <t>طه محمد</t>
  </si>
  <si>
    <t>الهرم 13شارع ركن الصفه متفرع من شارع العريش</t>
  </si>
  <si>
    <t>01005561297</t>
  </si>
  <si>
    <t>جمال عبدالناصر</t>
  </si>
  <si>
    <t>مدينة الغردقة  طريق القري فندق تايتانك بالاس</t>
  </si>
  <si>
    <t>01114193293</t>
  </si>
  <si>
    <t>محمود تمام</t>
  </si>
  <si>
    <t>سوهاج مركز جرجا قرية بيت داود أمام وحدة المطافي</t>
  </si>
  <si>
    <t>01004839715</t>
  </si>
  <si>
    <t>محمد ابو السعود</t>
  </si>
  <si>
    <t>22هليوبلس كامب شيزار الدور السابع شقه 13 بجوار مستشفي نور الاسلام تحت العماره صيدليه رنا عتيبه اسكندريه</t>
  </si>
  <si>
    <t>01212662139</t>
  </si>
  <si>
    <t>احمد العمدة</t>
  </si>
  <si>
    <t>مدينه السلام الحرفيين ش حسام تمام بجوار مخزن الغاز الصغير</t>
  </si>
  <si>
    <t>01065070613</t>
  </si>
  <si>
    <t>نور الدين فرحات مصطفى</t>
  </si>
  <si>
    <t>مرسي مطروح مدينة النجيله</t>
  </si>
  <si>
    <t>01033198326</t>
  </si>
  <si>
    <t>MKM1-G-42</t>
  </si>
  <si>
    <t>عدل اتنين رصاصى 43 و 42</t>
  </si>
  <si>
    <t>تامر محمد</t>
  </si>
  <si>
    <t>دمياط القديمه عند مدرسه المنتزه بنات</t>
  </si>
  <si>
    <t>01010464110</t>
  </si>
  <si>
    <t>بخيت يوسف</t>
  </si>
  <si>
    <t>القاهره شارع مصر والسودان امام بريد دير الملاك</t>
  </si>
  <si>
    <t>01147992122</t>
  </si>
  <si>
    <t>مصطفى امين</t>
  </si>
  <si>
    <t>كفرالشيخ شارع الثلاجه العزبه الجديدة</t>
  </si>
  <si>
    <t>01067853500</t>
  </si>
  <si>
    <t>عبدالرحمن احمد دويدار</t>
  </si>
  <si>
    <t>حدائق حلوان شارع العشرين البحري أمام مسجد التوحيد</t>
  </si>
  <si>
    <t>01113215459</t>
  </si>
  <si>
    <t>01100825471</t>
  </si>
  <si>
    <t>LK01-W-43</t>
  </si>
  <si>
    <t>ام اسماء</t>
  </si>
  <si>
    <t>باسوس الساحل جنب محل سيد السبادوني القليوبيه</t>
  </si>
  <si>
    <t>01150860532</t>
  </si>
  <si>
    <t>لايرد بعت واتس</t>
  </si>
  <si>
    <t>احمد ابوضيف تميم</t>
  </si>
  <si>
    <t>حلوان الشارع الغربي المساكن الاقتصاديه بجوار مخزن الانابيب</t>
  </si>
  <si>
    <t>01090325256</t>
  </si>
  <si>
    <t>محمد احمد</t>
  </si>
  <si>
    <t>اكتوبر الحى السادس المستقبل عمارة 47 شقه 10</t>
  </si>
  <si>
    <t>01018902872</t>
  </si>
  <si>
    <t>حازم عبدالرحمن</t>
  </si>
  <si>
    <t>منفلوط الخط الزراعى بجوار نقابه المعلمين  اسيوط</t>
  </si>
  <si>
    <t>01063497672</t>
  </si>
  <si>
    <t>سيد هاني</t>
  </si>
  <si>
    <t>14 شارع داير الناحية العروبه القوميه امبابة عند سايبر زبادي محافظه الجيزة</t>
  </si>
  <si>
    <t>01062036982</t>
  </si>
  <si>
    <t>BO5-B-46</t>
  </si>
  <si>
    <t>BO5-G-46</t>
  </si>
  <si>
    <t>BO5-B-45</t>
  </si>
  <si>
    <t>BO5-W-44</t>
  </si>
  <si>
    <t>BO5-G-45</t>
  </si>
  <si>
    <t>منصور محمد منصور</t>
  </si>
  <si>
    <t>القليوبية  القناطر الخيرية سندبيس  انور هزاع بجوار مستودع الغاز</t>
  </si>
  <si>
    <t>01001199306</t>
  </si>
  <si>
    <t>01101199306</t>
  </si>
  <si>
    <t>27 Nov 2025</t>
  </si>
  <si>
    <t>النزهه الجديده ٩ شارع احمد القداح من شارع طه حسين النزهه القاهره</t>
  </si>
  <si>
    <t>01060947818</t>
  </si>
  <si>
    <t>محمد عكرش</t>
  </si>
  <si>
    <t>الهرم مدينة كرداسة أمام النادي الرياضي</t>
  </si>
  <si>
    <t>01064831628</t>
  </si>
  <si>
    <t>ابو عبدالله</t>
  </si>
  <si>
    <t>معرض عالم السياميك شارع طراد النيل بني سويف مركز ببا</t>
  </si>
  <si>
    <t>01015515509</t>
  </si>
  <si>
    <t>لاغى بسبب المقاس صغير</t>
  </si>
  <si>
    <t>د. عبدالبديع محمد اللقانى</t>
  </si>
  <si>
    <t>مدينة السادات المنوفيه المنطقة ال 15 الجديدة خلف مول الديب</t>
  </si>
  <si>
    <t>01006484304</t>
  </si>
  <si>
    <t>01555770907</t>
  </si>
  <si>
    <t>لاغى مش عايو يدفع شحن</t>
  </si>
  <si>
    <t>محمود رجب عاشور</t>
  </si>
  <si>
    <t>الرحمانيه بحيرة بجانب محمصة الندا حي البكوات</t>
  </si>
  <si>
    <t>01000413585</t>
  </si>
  <si>
    <t>LK01-B-43</t>
  </si>
  <si>
    <t>السيد عبدالمجيد</t>
  </si>
  <si>
    <t>كفر الشيخ دسوق شارع الكونيش خلف بنك مصر اعلى توكيل سامسونج</t>
  </si>
  <si>
    <t>01006284074</t>
  </si>
  <si>
    <t>القليوبيه طوخ شارع غرب السكة الحديد</t>
  </si>
  <si>
    <t>01024002574</t>
  </si>
  <si>
    <t>تاجيل للجمعه</t>
  </si>
  <si>
    <t>محمد المصري</t>
  </si>
  <si>
    <t>محمد المصري  صيدلية احمد النواوى خلف مجلس المدينه بجوار مستشفى بدر جمعية عبد السلام او الفضل</t>
  </si>
  <si>
    <t>01005143130</t>
  </si>
  <si>
    <t>تعديل 3 اسود / 2 ابيض مقاس 43</t>
  </si>
  <si>
    <t>احمد زكي عبدالحكيم</t>
  </si>
  <si>
    <t>القاهره مدينه نصر العرب عند جامع النعام</t>
  </si>
  <si>
    <t>01019756793</t>
  </si>
  <si>
    <t>محمد عوض</t>
  </si>
  <si>
    <t>الاسكندريه اكتوبر الكيلو، 21</t>
  </si>
  <si>
    <t>01228261303</t>
  </si>
  <si>
    <t>محمد عمر</t>
  </si>
  <si>
    <t>العبور الحي التاسع بلوك 60عمارة 4</t>
  </si>
  <si>
    <t>01069991050</t>
  </si>
  <si>
    <t>محمد فاضل</t>
  </si>
  <si>
    <t>مركز دير مواس محافظة المنيا</t>
  </si>
  <si>
    <t>01094124134</t>
  </si>
  <si>
    <t>غير متاح</t>
  </si>
  <si>
    <t>محمود محمد فراج</t>
  </si>
  <si>
    <t>عماير نهضه مصر عماره ٢ أمام مدرسه احمد شوقي عند بنزينه بدوي</t>
  </si>
  <si>
    <t>01228143725</t>
  </si>
  <si>
    <t>لاغى بسبب السعر خارج غلط</t>
  </si>
  <si>
    <t>عبدالرحمن احمد</t>
  </si>
  <si>
    <t>نمرة ١٠ شقه ١٠ شارع جراج عماد أمام مودرن سكول شارع احمد عصمت عين شمس</t>
  </si>
  <si>
    <t>01069844808</t>
  </si>
  <si>
    <t>جاهز للاستلام ملغاش ومحدش تواصل معاه اصلا</t>
  </si>
  <si>
    <t>مصطفى عبده</t>
  </si>
  <si>
    <t>كوم اشو البلد كفر الدوار البحيره</t>
  </si>
  <si>
    <t>01289756231</t>
  </si>
  <si>
    <t>محمد ياسر</t>
  </si>
  <si>
    <t>طنطا ش السكه الجديده عند جامع السيد البدوى</t>
  </si>
  <si>
    <t>01126461035</t>
  </si>
  <si>
    <t>محمد يسي</t>
  </si>
  <si>
    <t>دسوق محلة ابوعلي جمجمون امام شركة المياه القديمه مستشفي الحريه</t>
  </si>
  <si>
    <t>01007262082</t>
  </si>
  <si>
    <t>BO4-G-42</t>
  </si>
  <si>
    <t>معتز مظهر</t>
  </si>
  <si>
    <t>اخر شارع 45 شارع مصطفى كامل رزق ماركت</t>
  </si>
  <si>
    <t>01281242920</t>
  </si>
  <si>
    <t>حسين علي</t>
  </si>
  <si>
    <t>العمرانية خاتم المرسلين خلف معهد خاتم المرسلين</t>
  </si>
  <si>
    <t>01210032841</t>
  </si>
  <si>
    <t>وليد صلاح</t>
  </si>
  <si>
    <t>المطريه شارع الصحه بلوك 8 مدخل 2 شقه 5</t>
  </si>
  <si>
    <t>01003608686</t>
  </si>
  <si>
    <t>محمد ابراهيم الزيواني</t>
  </si>
  <si>
    <t>بجوار محطه قطار دقميره</t>
  </si>
  <si>
    <t>01068287810</t>
  </si>
  <si>
    <t>خارج غلط من عندنا الاوردر وصل قطعتين مش تالتة</t>
  </si>
  <si>
    <t>الاوردر فاتورته هنا 860 و ف شركة الشحن مرفوع فاتورة 900 ج تم التعديل ف شركة الشحن</t>
  </si>
  <si>
    <t>حسن</t>
  </si>
  <si>
    <t>بولاق الدكرور شارع ناهيه شارع الشهيد احمد شعبان</t>
  </si>
  <si>
    <t>01146157818</t>
  </si>
  <si>
    <t>احمد فارس</t>
  </si>
  <si>
    <t>دمنهور بجوار مستشفى الصدر</t>
  </si>
  <si>
    <t>01066086038</t>
  </si>
  <si>
    <t>كاراس وجدي</t>
  </si>
  <si>
    <t>عزبه النخل الخصوص شارع كنيسه ماريوحنا</t>
  </si>
  <si>
    <t>01210995798</t>
  </si>
  <si>
    <t>الشحنه مفقوده وبلغت بيها - و حاليا الاسود مش متوفر بلغت العميل ولما يتوفر باذن الله نبلغها</t>
  </si>
  <si>
    <t>احمد محمد الدسوقي</t>
  </si>
  <si>
    <t>المنصوره شارع قناة السويس فوق ماكدونالدز الدور الثالث</t>
  </si>
  <si>
    <t>01050132111</t>
  </si>
  <si>
    <t>حماده جوده</t>
  </si>
  <si>
    <t>قريه الجنبيهي مركز حوش عيسى</t>
  </si>
  <si>
    <t>01091350352</t>
  </si>
  <si>
    <t>01018473894</t>
  </si>
  <si>
    <t>تعديل 2 ابيض مقاس (45 / 43 ) 3 أسود ( 45 / 43 / 43 )</t>
  </si>
  <si>
    <t>هاني السيد قاسم</t>
  </si>
  <si>
    <t>800 فدان</t>
  </si>
  <si>
    <t>01025595701</t>
  </si>
  <si>
    <t>MKM1-B-42</t>
  </si>
  <si>
    <t>الخصوص محطه عثمان دائري</t>
  </si>
  <si>
    <t>01007768419</t>
  </si>
  <si>
    <t>يوسف عبدالباسط محمد</t>
  </si>
  <si>
    <t>بيجامالقليوبيهشبرا الخيمه</t>
  </si>
  <si>
    <t>01102635229</t>
  </si>
  <si>
    <t>سعر الشحن غالي</t>
  </si>
  <si>
    <t>ابراهيم رضوان</t>
  </si>
  <si>
    <t>6 شارع بسيوني هلال متفرع من شارع مصطفى عبدالحميد ابو الليل بجوار صفط اللبن</t>
  </si>
  <si>
    <t>01282711524</t>
  </si>
  <si>
    <t>بدر عفيفي</t>
  </si>
  <si>
    <t>11 شارع حافظ خليل السيده زينب</t>
  </si>
  <si>
    <t>01115384639</t>
  </si>
  <si>
    <t>جاهز انهارده</t>
  </si>
  <si>
    <t>تاكيد</t>
  </si>
  <si>
    <t>قريه كفر ابو ذكري عزبه فريد</t>
  </si>
  <si>
    <t>01286523115</t>
  </si>
  <si>
    <t>MKM1-B-41</t>
  </si>
  <si>
    <t>لاغي ع الصفحة</t>
  </si>
  <si>
    <t>احمد بدر</t>
  </si>
  <si>
    <t>ميت شهاله مركز الشهداء المنوفية شارع السيما بجوار مدرسة الشهيد رياض</t>
  </si>
  <si>
    <t>01000303599</t>
  </si>
  <si>
    <t>اسلام البنواني</t>
  </si>
  <si>
    <t>شارع محمد عامر جاب الله امام مجلس المدينة</t>
  </si>
  <si>
    <t>01007470793</t>
  </si>
  <si>
    <t>استبدل الاوردر بمقاس اكبر</t>
  </si>
  <si>
    <t>محمود يوسف النجار</t>
  </si>
  <si>
    <t>كتامه عند مسجد جمعه</t>
  </si>
  <si>
    <t>01005333620</t>
  </si>
  <si>
    <t>تعديل كحلي بدل الاسود</t>
  </si>
  <si>
    <t>محافظة سوهاج مركز سوهاج اولاد نصير نجع سعودى</t>
  </si>
  <si>
    <t>01155984765</t>
  </si>
  <si>
    <t>علي ابو الريان</t>
  </si>
  <si>
    <t>مركز ساقلته عند الكوبري</t>
  </si>
  <si>
    <t>01100668847</t>
  </si>
  <si>
    <t>تعديل اسود بدل رصاصي</t>
  </si>
  <si>
    <t>طارق العيسوي</t>
  </si>
  <si>
    <t>اجا الاوندي مشويات طارق أمام مسجد السلام بجوار الايطالي</t>
  </si>
  <si>
    <t>01112327665</t>
  </si>
  <si>
    <t>عبدالله</t>
  </si>
  <si>
    <t>ارض الجمعية خلف فرن الدردير</t>
  </si>
  <si>
    <t>01004545627</t>
  </si>
  <si>
    <t>صلاح</t>
  </si>
  <si>
    <t>مسجد موسي اطفيح الجيزة</t>
  </si>
  <si>
    <t>01026989328</t>
  </si>
  <si>
    <t>التاكد</t>
  </si>
  <si>
    <t>الخصوص محطة الشجرة شارع عمر ابن الخطاب متفرع من شارع الخليج المصري أمام مستشفى الخليج</t>
  </si>
  <si>
    <t>01113924033</t>
  </si>
  <si>
    <t>ميدو الحصري</t>
  </si>
  <si>
    <t>الجعفريه</t>
  </si>
  <si>
    <t>01061239830</t>
  </si>
  <si>
    <t>العميل لاغي مع الصفحة</t>
  </si>
  <si>
    <t>حنفي جاد محمود</t>
  </si>
  <si>
    <t>سوهاج مركز سوهاج طريق دير الانبا شنوده سوهاج بجوار شادر الخضار والفواكه الجبل الغربي او مسجد الشيخ فتحي</t>
  </si>
  <si>
    <t>01015149936</t>
  </si>
  <si>
    <t>01140040451</t>
  </si>
  <si>
    <t>تعديل زود قطعه ابيض</t>
  </si>
  <si>
    <t>ثروت</t>
  </si>
  <si>
    <t>المينا ملوى  قريه ديروط ام نخله بجوار النقطه</t>
  </si>
  <si>
    <t>01005741106</t>
  </si>
  <si>
    <t>ميشيل يوسف</t>
  </si>
  <si>
    <t>٥شارع ميشيل لطف الله  خلف فندق الماريوت  الزمالك القاهره</t>
  </si>
  <si>
    <t>01091006227</t>
  </si>
  <si>
    <t>01202749510</t>
  </si>
  <si>
    <t>اسامه ابو سريع</t>
  </si>
  <si>
    <t>القاهرة حلوان حكر التبين بجوار نفق المترو</t>
  </si>
  <si>
    <t>01115742156</t>
  </si>
  <si>
    <t>ماريو ايمن</t>
  </si>
  <si>
    <t>وحده طب أسره البغدادى بجوار الساحه الرضوانيه</t>
  </si>
  <si>
    <t>01220502187</t>
  </si>
  <si>
    <t>سعيد رمود</t>
  </si>
  <si>
    <t>العنوان الجيزة البدرشين أبو رجوان قبلي شارع المشتل كبري الدكمي الحاج سعيد رمود</t>
  </si>
  <si>
    <t>01069900200</t>
  </si>
  <si>
    <t>محمد حمادة</t>
  </si>
  <si>
    <t>الشروق السوبر القديم كشري الدكتور</t>
  </si>
  <si>
    <t>01063299146</t>
  </si>
  <si>
    <t>محمد لطفي احمد</t>
  </si>
  <si>
    <t>محمود لطفي احمد  اسوان منطقه المحموديه عماير معزوز مجلع عماره 3 مدخل ب دور 4 شقه 8 بجوار الوحده الصحيه</t>
  </si>
  <si>
    <t>01277330660</t>
  </si>
  <si>
    <t>01114576656</t>
  </si>
  <si>
    <t>ايمن محمد</t>
  </si>
  <si>
    <t>25ش مينا متفرع من كفر عبده رشدى اسكندريه</t>
  </si>
  <si>
    <t>01286505606</t>
  </si>
  <si>
    <t>جاهز للاستلام متاح لحد الساعه 5 - المندوب جاله امبارح الساعه 7 وهو بيبقى مش موجود من بعد 5 مساءا</t>
  </si>
  <si>
    <t>ناجي العوضي</t>
  </si>
  <si>
    <t>عزبة جاد بلقاس الدقهليه بعد كوبري المستشفي</t>
  </si>
  <si>
    <t>01211337939</t>
  </si>
  <si>
    <t>تعديل لمقاس 43</t>
  </si>
  <si>
    <t>أسامه حسين عرابي</t>
  </si>
  <si>
    <t>24شارع احمد فايد متفرع من شارع ترعه زنين بولاق الدكرور الجيزه</t>
  </si>
  <si>
    <t>01149944072</t>
  </si>
  <si>
    <t>قرية الصالحيه مركز أطفيح محافظة الجيزة عند مكتب البريد</t>
  </si>
  <si>
    <t>01080087292</t>
  </si>
  <si>
    <t>سلامة سالم</t>
  </si>
  <si>
    <t>محطه بنزين مصر للبترول سموحه القديمه أمام جامعة فاروس اسكندريه</t>
  </si>
  <si>
    <t>01225279705</t>
  </si>
  <si>
    <t>الغربيه مركزقطور قريه كوم علي بجوار جامع الحاج عطيه جوهر</t>
  </si>
  <si>
    <t>01064144592</t>
  </si>
  <si>
    <t>موصولوش وطلب اوردر من جديد</t>
  </si>
  <si>
    <t>عدل لكحلي وبيج</t>
  </si>
  <si>
    <t>محمد داود</t>
  </si>
  <si>
    <t>ابيس آلقاريه الثاني بلك 41 خلف النادي الرياضي فرن محمد داود إلا سكندريه</t>
  </si>
  <si>
    <t>01229241276</t>
  </si>
  <si>
    <t>محمد الصياد</t>
  </si>
  <si>
    <t>القليوبيه شبرا الخيمه  شارع احمد رجب من شارع احمد عربي بجوار كشري الخديوي</t>
  </si>
  <si>
    <t>01013107214</t>
  </si>
  <si>
    <t>لاغى بسبب التاخير</t>
  </si>
  <si>
    <t>خالد البيه f</t>
  </si>
  <si>
    <t>مخازن السلاب بجوار شركة عقل للسيارات طريق شربين المنصوره الدقهليه</t>
  </si>
  <si>
    <t>01007730453</t>
  </si>
  <si>
    <t>PR20-B*BU-46</t>
  </si>
  <si>
    <t>تاجيل ليوم الخميس</t>
  </si>
  <si>
    <t>هدي عمر</t>
  </si>
  <si>
    <t>الاسم مدام هدى عمر العنوان٢٤ شارع الدهشوري من شارع عبد الحميد الديب الخلفاوي امام شركه الادويه الدور الأرضي  ٠٢٢٢٠٣٧٠٧٦ القاهرة شبرا مصر الخلفاوي</t>
  </si>
  <si>
    <t>0222037076</t>
  </si>
  <si>
    <t>لغت قطعه</t>
  </si>
  <si>
    <t>تامر عبدالعال</t>
  </si>
  <si>
    <t>العنوان ٦ح الكيلاني متفرع من محمد الاسكندراني مدينه الجدوال الزوايه الأحمر</t>
  </si>
  <si>
    <t>01020360387</t>
  </si>
  <si>
    <t>رمضان العربي</t>
  </si>
  <si>
    <t>1ش العشرين البحري حدائق حلوان القاهرة بجوار مخزن الانابيب</t>
  </si>
  <si>
    <t>01124949549</t>
  </si>
  <si>
    <t>جون محروس</t>
  </si>
  <si>
    <t>مواسسه الزكا أو شارع الترول الي فالسلام</t>
  </si>
  <si>
    <t>01500491000</t>
  </si>
  <si>
    <t>لاغى بيقول مطلبش</t>
  </si>
  <si>
    <t>مصطفى احمد ابراهيم</t>
  </si>
  <si>
    <t>محافظة الجيزه ناهيا البلد شارع الفرن</t>
  </si>
  <si>
    <t>01101291851</t>
  </si>
  <si>
    <t>PR20-W-43</t>
  </si>
  <si>
    <t>جاهز المندوب رفض يروح لعنوان العميل العميل من ناهيا وعايز يسلمه ف كرداسة</t>
  </si>
  <si>
    <t>محمد محمد نجيب</t>
  </si>
  <si>
    <t>الدقهليه شربين طريق الحصص بجوار مسجد ابو عيش</t>
  </si>
  <si>
    <t>01069172787</t>
  </si>
  <si>
    <t>محمد عاطف</t>
  </si>
  <si>
    <t>اسيوط ابوتيج برج خيرالله بجوارخ المستشفى</t>
  </si>
  <si>
    <t>01143932563</t>
  </si>
  <si>
    <t>محمد خالد</t>
  </si>
  <si>
    <t>مدينة نصر مقولين العرب شارع السلام متفرع من شارع الحريه بجوار صيدليه احمد السيد</t>
  </si>
  <si>
    <t>01092288136</t>
  </si>
  <si>
    <t>عبدالرحمن حسام</t>
  </si>
  <si>
    <t>ابو قرقاص</t>
  </si>
  <si>
    <t>01029199314</t>
  </si>
  <si>
    <t>محمد رزق</t>
  </si>
  <si>
    <t>٦٠ ش العشرين فيصل الهرم  برج الفردوس  أعلى ماركت التوفيق  ٠١١١٤٦٢٧٤٧٥</t>
  </si>
  <si>
    <t>01114627475</t>
  </si>
  <si>
    <t>amr seyd</t>
  </si>
  <si>
    <t>اكتوبر الحي السادس  وادي الملوك الدور التالت محل SH</t>
  </si>
  <si>
    <t>01016277181</t>
  </si>
  <si>
    <t>محمد بكري</t>
  </si>
  <si>
    <t>منطقة أبو نواس بجوار كافيتريا بكار</t>
  </si>
  <si>
    <t>01149341202</t>
  </si>
  <si>
    <t>مصطفي محمد فوزي</t>
  </si>
  <si>
    <t>مدينة السلام  شارع ال 100  ابوشريف  شارع مسجد بدر خلف مدرسة المهندس  عمارة 22</t>
  </si>
  <si>
    <t>01112674183</t>
  </si>
  <si>
    <t>01555961399</t>
  </si>
  <si>
    <t>مجدى الحارتى</t>
  </si>
  <si>
    <t>الإسكندرية ابو سليمان شارع الترعه المردومه بجوار صحة دنا</t>
  </si>
  <si>
    <t>01276837406</t>
  </si>
  <si>
    <t>لايرد بعت للمدوريتر</t>
  </si>
  <si>
    <t>ناصر عبد الرحمن</t>
  </si>
  <si>
    <t>أسيوط أبوتيج شارع الملك بجوار جمعية العطاء</t>
  </si>
  <si>
    <t>01126425502</t>
  </si>
  <si>
    <t>01068484729</t>
  </si>
  <si>
    <t>عدل  عابز 41 وقطعتة 42</t>
  </si>
  <si>
    <t>عدل عايز الاتنين اسود</t>
  </si>
  <si>
    <t>مصطفى ابراهيم</t>
  </si>
  <si>
    <t>اسكندريه العامريه النهضه سنه 3 امام الوحده الصحيه</t>
  </si>
  <si>
    <t>01012942411</t>
  </si>
  <si>
    <t>فتح ومش بيرد</t>
  </si>
  <si>
    <t>ابراهيم عبد الرحيم</t>
  </si>
  <si>
    <t>قريه هربيط مركز ابو كبير محافظه الشرقيه</t>
  </si>
  <si>
    <t>01112461673</t>
  </si>
  <si>
    <t>BO5-BI-42</t>
  </si>
  <si>
    <t>الاوردر ده مخرجش واتحول للشحن بالغلط</t>
  </si>
  <si>
    <t>عبدالسميع عبدالغفار مصطفي</t>
  </si>
  <si>
    <t>١ش عبدالغفار المتفرع من ش مدرسة نصر الدين أول الهرم الجيزة</t>
  </si>
  <si>
    <t>01005104356</t>
  </si>
  <si>
    <t>عوضه نصر</t>
  </si>
  <si>
    <t>عزبه عزيز شبرا الخيمة منزل الحاج عوده بركات</t>
  </si>
  <si>
    <t>01128728486</t>
  </si>
  <si>
    <t>محمد الونش</t>
  </si>
  <si>
    <t>التجمع الخامس غرب الجولف حي الوزراء فيلا 388</t>
  </si>
  <si>
    <t>01099496040</t>
  </si>
  <si>
    <t>هاني  جمعه</t>
  </si>
  <si>
    <t>مركز اشمون،  محافظة المنوفيه</t>
  </si>
  <si>
    <t>01007798529</t>
  </si>
  <si>
    <t>علي عامر</t>
  </si>
  <si>
    <t>اسكندرية المعمورة البلد  شارع التين  بجوار مؤمن للحوم المجمدة</t>
  </si>
  <si>
    <t>01018639043</t>
  </si>
  <si>
    <t>لاغى بسبب السعر</t>
  </si>
  <si>
    <t>مينا الفاخوري</t>
  </si>
  <si>
    <t>شبر الخيمه</t>
  </si>
  <si>
    <t>01270817490</t>
  </si>
  <si>
    <t>احمد فؤاد</t>
  </si>
  <si>
    <t>المنشيه شارع الدروس بجوار صيدليه السلخ</t>
  </si>
  <si>
    <t>01063790450</t>
  </si>
  <si>
    <t>26 Nov 2025</t>
  </si>
  <si>
    <t>زود واحد اسود مقاس 45</t>
  </si>
  <si>
    <t>يوسف عزت</t>
  </si>
  <si>
    <t>دمياط عزبه البرج شارع التل مسجد السلام</t>
  </si>
  <si>
    <t>01006982955</t>
  </si>
  <si>
    <t>زياد محمد</t>
  </si>
  <si>
    <t>حافظه الشرقيه  الزقازيق  ش السلام صيدناوي  صاله الاسكواش</t>
  </si>
  <si>
    <t>01026209414</t>
  </si>
  <si>
    <t>ايهاب العاصي</t>
  </si>
  <si>
    <t>ايهاب العاصى المحله الكبري ش مكتب العمل</t>
  </si>
  <si>
    <t>01017570722</t>
  </si>
  <si>
    <t>فتح ومش سامعنى</t>
  </si>
  <si>
    <t>علي هاني</t>
  </si>
  <si>
    <t>مول اركان الشيخ زايد مطعم كوكو</t>
  </si>
  <si>
    <t>01063809574</t>
  </si>
  <si>
    <t>عدل واحد ابيض 45 وواحد ابيض 46</t>
  </si>
  <si>
    <t>احمد رجب</t>
  </si>
  <si>
    <t>العنوان سوق العبور عنبر ١٣ خضار محل  ٤٤٧</t>
  </si>
  <si>
    <t>01145758390</t>
  </si>
  <si>
    <t>نكلمه الاسبوع الجاي مسافر مش عارف هيرجع امتي</t>
  </si>
  <si>
    <t>المستشار نادر رياض</t>
  </si>
  <si>
    <t>الإسكندرية البيطاش شهر العسل  اول شارع النقابه برج ميريت</t>
  </si>
  <si>
    <t>01225561284</t>
  </si>
  <si>
    <t>مستلمش ال ف الشحن</t>
  </si>
  <si>
    <t>عبده</t>
  </si>
  <si>
    <t>بجوارمعهد طيبه</t>
  </si>
  <si>
    <t>01097246720</t>
  </si>
  <si>
    <t>فوزي محمد</t>
  </si>
  <si>
    <t>اسكندريه كرموز شارع النيل عند صيدليه امبابى</t>
  </si>
  <si>
    <t>01211719836</t>
  </si>
  <si>
    <t>عدل مقاس 43</t>
  </si>
  <si>
    <t>عمرو سعد مصطفي</t>
  </si>
  <si>
    <t>المحله الكبري منشيه البكري  شارع محمود بدر علي نصيته سوبر ماركت ادم الخير</t>
  </si>
  <si>
    <t>01017090721</t>
  </si>
  <si>
    <t>عمرو كمال</t>
  </si>
  <si>
    <t>21 شارع النزهه مدينة نصر اسفل كوبري النزهه 17 ش النزه</t>
  </si>
  <si>
    <t>01001053232</t>
  </si>
  <si>
    <t>ميلاد انيس وهبه</t>
  </si>
  <si>
    <t>كفرالشيخ الرياض ش السوق بجوار صيدلية  الحو</t>
  </si>
  <si>
    <t>01062650031</t>
  </si>
  <si>
    <t>ناصر محمد مرسي</t>
  </si>
  <si>
    <t>الفيوم المسله العبودي عماره المعلمين قصاد سهريج المياه</t>
  </si>
  <si>
    <t>01007161350</t>
  </si>
  <si>
    <t>عبده نوار</t>
  </si>
  <si>
    <t>الجيزه فيصل شارع المنشيه بجوار مسجد ابن مسعود واحد شارع جمال عبد الباقي</t>
  </si>
  <si>
    <t>01143502202</t>
  </si>
  <si>
    <t>PR20-B*BG-42</t>
  </si>
  <si>
    <t>محسن عويس</t>
  </si>
  <si>
    <t>الفيوم مركز سنورس قريه الاخصاص</t>
  </si>
  <si>
    <t>01069890555</t>
  </si>
  <si>
    <t>لاغى بسبب السفر</t>
  </si>
  <si>
    <t>محمد فؤاد</t>
  </si>
  <si>
    <t>الغردقة فندق صن رايز جاردن طريق القرى</t>
  </si>
  <si>
    <t>01066532055</t>
  </si>
  <si>
    <t>مروان</t>
  </si>
  <si>
    <t>السويس  حوض الدرس  قطعه 148  بجوار كوافير اميره</t>
  </si>
  <si>
    <t>01001051576</t>
  </si>
  <si>
    <t>D2-BU-42</t>
  </si>
  <si>
    <t>N110-اسود-42</t>
  </si>
  <si>
    <t>N110-بني-42</t>
  </si>
  <si>
    <t>العنوان مركز بدر البحير عمر شاهين</t>
  </si>
  <si>
    <t>01060235119</t>
  </si>
  <si>
    <t>مالك احمد</t>
  </si>
  <si>
    <t>محافظة سوهاج مركز العسيرات قرية اولاد غاذى</t>
  </si>
  <si>
    <t>01062980713</t>
  </si>
  <si>
    <t>HK01-B-41</t>
  </si>
  <si>
    <t>LK01-G-41</t>
  </si>
  <si>
    <t>عبدالرحمن جمال</t>
  </si>
  <si>
    <t>شارع السنترال الجديد بجوار معرض الحجرى للادوات المنزليه</t>
  </si>
  <si>
    <t>01014710339</t>
  </si>
  <si>
    <t>HK01-B-45</t>
  </si>
  <si>
    <t>HK01-G-45</t>
  </si>
  <si>
    <t>فتحي عمارة</t>
  </si>
  <si>
    <t>الوادي الجديد</t>
  </si>
  <si>
    <t>محافظه الوادي الجديد مركز الفرافره قهوه يسري</t>
  </si>
  <si>
    <t>01001089121</t>
  </si>
  <si>
    <t>ايمن سعيد عباس</t>
  </si>
  <si>
    <t>4 شارع السلمي متفرع من شاؤع شبرا</t>
  </si>
  <si>
    <t>01119198558</t>
  </si>
  <si>
    <t>01155296923</t>
  </si>
  <si>
    <t>احمد علي</t>
  </si>
  <si>
    <t>محافظة دمياط  مركز فارسكور ميت الشيوخ شارع كافترية السرايا</t>
  </si>
  <si>
    <t>01069130543</t>
  </si>
  <si>
    <t>يوسف عاطف</t>
  </si>
  <si>
    <t>طنان عند الجامع الكبير</t>
  </si>
  <si>
    <t>01286760655</t>
  </si>
  <si>
    <t>لسه مقررش هيتواصل لما يختار</t>
  </si>
  <si>
    <t>رماح السبكي</t>
  </si>
  <si>
    <t>النهضة كوبري شربات</t>
  </si>
  <si>
    <t>01221819612</t>
  </si>
  <si>
    <t>محمد رمضان علي</t>
  </si>
  <si>
    <t>العنوان محافظة البحيرة مركز كفر الدوار الخط الوسطاني الاربع عزب علامه مميزه امام تلاجه تماوى</t>
  </si>
  <si>
    <t>01040407917</t>
  </si>
  <si>
    <t>وليد حليم</t>
  </si>
  <si>
    <t>تريان ش المعهد الديني بجوار كافيه الحاوي</t>
  </si>
  <si>
    <t>01000950775</t>
  </si>
  <si>
    <t>ام اسلام</t>
  </si>
  <si>
    <t>العبور الحي التاني شارع متولي الشعراوي أمام مول عزالعرب محليه2رقم 204</t>
  </si>
  <si>
    <t>01099526912</t>
  </si>
  <si>
    <t>محمد فارس</t>
  </si>
  <si>
    <t>لمنصوره  كفر بدواي القديم  خلف البريد  بجوار مسجد الشهداء</t>
  </si>
  <si>
    <t>01012952940</t>
  </si>
  <si>
    <t>عاطف الجمل</t>
  </si>
  <si>
    <t>العاشر من رمضان الحي 12 عند مدرسه السيده عائشه</t>
  </si>
  <si>
    <t>01016092963</t>
  </si>
  <si>
    <t>بيتهرب لا يرد وعنوانه مش واضح</t>
  </si>
  <si>
    <t>الكول والفولو كلموه اكثر من مرة عشان تاكيد العنوان ولا يرد الاوردر هيتلغي</t>
  </si>
  <si>
    <t>طارق صابر عبدالله</t>
  </si>
  <si>
    <t>عزبه شنودة البحريه جسر السويس عين شمس الشرقيه بعد قسم عين شمس</t>
  </si>
  <si>
    <t>01204448256</t>
  </si>
  <si>
    <t>محدش تواصل معاه اصلا و العميل محتاج الاوردر - المندوب رافع ابديت الغاء بعد المعابنه</t>
  </si>
  <si>
    <t>وليد</t>
  </si>
  <si>
    <t>الوادي الجديد الخارجه ارض النور</t>
  </si>
  <si>
    <t>01280262053</t>
  </si>
  <si>
    <t>الخصوص شارع مسجد الجليل بعد كازيون نقطة المطافي بالخصوص</t>
  </si>
  <si>
    <t>01025556653</t>
  </si>
  <si>
    <t>محمد عويس</t>
  </si>
  <si>
    <t>قرية الجعافرة  بجوار مدرسة الاعدادى</t>
  </si>
  <si>
    <t>01006109121</t>
  </si>
  <si>
    <t>ندي محمود</t>
  </si>
  <si>
    <t>22 شارع 145 متفرع من شارع مسجد الوطنية خلف حديقة بدر جسر السويس</t>
  </si>
  <si>
    <t>01122720211</t>
  </si>
  <si>
    <t>MKF-02-أبيض-39</t>
  </si>
  <si>
    <t>MKF-02-أسود-39</t>
  </si>
  <si>
    <t>MKF-02-رمادي-39</t>
  </si>
  <si>
    <t>فيك ابديت المندوب مبلغ انه لاغى بعد المعاينه و محدش راح للعميلة اصلا</t>
  </si>
  <si>
    <t>ابانوب روماني</t>
  </si>
  <si>
    <t>العلمين الجديد  الحي الاتيني  بجوار الكوبري  الاتيني بوابه البحر الاحمر مقابل المدينه التراثية</t>
  </si>
  <si>
    <t>01210718205</t>
  </si>
  <si>
    <t>01002872968</t>
  </si>
  <si>
    <t>محمود عبد الودود</t>
  </si>
  <si>
    <t>محافظه البحيره  مركز ادكو  شارع الجمهوريه بجوار عياده الجمهورية الشامله</t>
  </si>
  <si>
    <t>01020021221</t>
  </si>
  <si>
    <t>01093544410</t>
  </si>
  <si>
    <t>ياسين محمود رواش</t>
  </si>
  <si>
    <t>الفيوم امام شريط القطر فوق صيدليه الدكتور ايمن رجب</t>
  </si>
  <si>
    <t>01025748653</t>
  </si>
  <si>
    <t>01146963959</t>
  </si>
  <si>
    <t>حامد عزت محمد</t>
  </si>
  <si>
    <t>المنيا ش ٦ اكتوبر بجوار الماذون احمد كرار وجوار مطبعه العصر</t>
  </si>
  <si>
    <t>01005664004</t>
  </si>
  <si>
    <t>01228614144</t>
  </si>
  <si>
    <t>عدل المقاس 42</t>
  </si>
  <si>
    <t>احمد عبد العظيم اسماعيل</t>
  </si>
  <si>
    <t>شبرابلوله م السنطه محافظه الغربيه</t>
  </si>
  <si>
    <t>01062410599</t>
  </si>
  <si>
    <t>لاغى مش دا اللى هو عايزة مكنش شايفة كدا ف الصورة</t>
  </si>
  <si>
    <t>ابراهيم مصطفي</t>
  </si>
  <si>
    <t>قها مركز شباب قها</t>
  </si>
  <si>
    <t>01055337478</t>
  </si>
  <si>
    <t>حسن السويفي</t>
  </si>
  <si>
    <t>السويس شارع المدينه المنوره بجوار مسجد المصطفي</t>
  </si>
  <si>
    <t>01000604843</t>
  </si>
  <si>
    <t>يوسف مدثر</t>
  </si>
  <si>
    <t>كلابشة شارع المستوصف</t>
  </si>
  <si>
    <t>01115437937</t>
  </si>
  <si>
    <t>عوض حسن منصور</t>
  </si>
  <si>
    <t>البحيره ابو المطامير كوم الفرج امام صيدلية دبور</t>
  </si>
  <si>
    <t>01156544731</t>
  </si>
  <si>
    <t>لاغى بسبب عدم التواجد</t>
  </si>
  <si>
    <t>دينا يحي</t>
  </si>
  <si>
    <t>6 شارع سيد داوود الدور الرابع شقة 18 المعادي الجديدة</t>
  </si>
  <si>
    <t>01002136741</t>
  </si>
  <si>
    <t>01065304304</t>
  </si>
  <si>
    <t>حلمى احمد شكرى</t>
  </si>
  <si>
    <t>برج الفردوس طريق القاهرة الاسكندرية الزراعى امام مدرسة الزراعة قويسنا المنوفية</t>
  </si>
  <si>
    <t>01223409693</t>
  </si>
  <si>
    <t>جاهز للاستلام متواجد من الساعه 5</t>
  </si>
  <si>
    <t>لاغى بسبب النتجزئة + عملت اوردر جديد</t>
  </si>
  <si>
    <t>محمد عبدالرحمن</t>
  </si>
  <si>
    <t>6 شارع فراج عبد العزيز ال 20 ملكه الجيزة فيصل</t>
  </si>
  <si>
    <t>01149007084</t>
  </si>
  <si>
    <t>حبيب وليم حبيب</t>
  </si>
  <si>
    <t>القاهرة الحي العاشر من مدينة نصر صقر قريش بلوك ٦٨عمارة٢٣</t>
  </si>
  <si>
    <t>01101416801</t>
  </si>
  <si>
    <t>01227963939</t>
  </si>
  <si>
    <t>اسامة محمد</t>
  </si>
  <si>
    <t>محافظه الدقهلية الشيخ سليم مركز نبروه</t>
  </si>
  <si>
    <t>01063594161</t>
  </si>
  <si>
    <t>شوقي السيد السعيد</t>
  </si>
  <si>
    <t>لسه مقالش العنوان</t>
  </si>
  <si>
    <t>01064409444</t>
  </si>
  <si>
    <t>احمد ناصر طولان</t>
  </si>
  <si>
    <t>المنوفيه الشهداء شمياطس الوحدة الصحية بشمياطس</t>
  </si>
  <si>
    <t>01017220168</t>
  </si>
  <si>
    <t>01155837162</t>
  </si>
  <si>
    <t>روجي عطيه</t>
  </si>
  <si>
    <t>المحله الكبرى العنوان الجمهورية ارض جعفر الصغيرة متفرع من شارع شلتوت</t>
  </si>
  <si>
    <t>01092312617</t>
  </si>
  <si>
    <t>سامي محمد</t>
  </si>
  <si>
    <t>شبرا الخيمة ٢٩ شارع كامل رضوان بجوار محطة كهرباء الشرقاوية الجديدة</t>
  </si>
  <si>
    <t>01006256449</t>
  </si>
  <si>
    <t>SK23-BU-43</t>
  </si>
  <si>
    <t>لاغى اشترى من برا</t>
  </si>
  <si>
    <t>فاطمه صابر</t>
  </si>
  <si>
    <t>٢٧ مكرر شارع محمد الجهيني متفرع من التلاثيني عمرانية غربية هرم جيزة</t>
  </si>
  <si>
    <t>01123055899</t>
  </si>
  <si>
    <t>SK23-B-41</t>
  </si>
  <si>
    <t>شريف محمد السيد</t>
  </si>
  <si>
    <t>اسكندريه الحضره بسوق الجملة الخضروات والفاكهة الوكاله</t>
  </si>
  <si>
    <t>01159539116</t>
  </si>
  <si>
    <t>محمد رأفت</t>
  </si>
  <si>
    <t>المقطم شارع تسعه بجوار كارفور</t>
  </si>
  <si>
    <t>01117473233</t>
  </si>
  <si>
    <t>محمد عبدالخالق سيد</t>
  </si>
  <si>
    <t>البساتين العمومي مزلقان العرمبي بجوار مستشفى البر و التقوى</t>
  </si>
  <si>
    <t>01279922680</t>
  </si>
  <si>
    <t>01279922658</t>
  </si>
  <si>
    <t>لاغى بسبب ظروف عند العميل</t>
  </si>
  <si>
    <t>لبنى</t>
  </si>
  <si>
    <t>المحله الكبري اخر ش مكتب العمل بعد شيخ البلد أمام معتق الرمل صيدلية د خالد سعيد</t>
  </si>
  <si>
    <t>01092838649</t>
  </si>
  <si>
    <t>حمزه احمد الصياد</t>
  </si>
  <si>
    <t>ادفينا رشيد بحيره</t>
  </si>
  <si>
    <t>01002397713</t>
  </si>
  <si>
    <t>محمود حسن</t>
  </si>
  <si>
    <t>القاهره كوبري القبه بجوار محطه مترو كوبري القبه</t>
  </si>
  <si>
    <t>01126162154</t>
  </si>
  <si>
    <t>احمد الخطيب</t>
  </si>
  <si>
    <t>القاهرة الشروق ١ كمبوند وصال امام الجامعة البريطانية فيلا ٣٢٩</t>
  </si>
  <si>
    <t>01066627993</t>
  </si>
  <si>
    <t>احمد محمد عبدالواحد</t>
  </si>
  <si>
    <t>69 شارع ابو سمبل متفرع من سهل حمزه  الهرم   الجيزه</t>
  </si>
  <si>
    <t>01096034214</t>
  </si>
  <si>
    <t>جهاد محمد جلال</t>
  </si>
  <si>
    <t>٥ شارع هاشم اغا  قريب من الجامع الابيض الشرابيه ف غمره محافظه القاهره</t>
  </si>
  <si>
    <t>01091466679</t>
  </si>
  <si>
    <t>01158512397</t>
  </si>
  <si>
    <t>ماريو صموئيل</t>
  </si>
  <si>
    <t>صيدلية العزبي فرع بياسيرا العين السخنة جمب بوابة قرية بياسيرا</t>
  </si>
  <si>
    <t>01270605243</t>
  </si>
  <si>
    <t>01122232464</t>
  </si>
  <si>
    <t>تاجيل للنهارده ومنزلش تسليم</t>
  </si>
  <si>
    <t>عبدالحي احمد</t>
  </si>
  <si>
    <t>الغردقه البحر الأحمر شارع الاستاد أعلى الشركه المتحده لقطع غيار القرى والفنادق</t>
  </si>
  <si>
    <t>01002293362</t>
  </si>
  <si>
    <t>تم نفاذه</t>
  </si>
  <si>
    <t>منتظر الاوردر لما يتوفر</t>
  </si>
  <si>
    <t>عبدالرحمن شرف</t>
  </si>
  <si>
    <t>الغردقه فندق جاز كازا دل مار  اخر الممشي السياحي</t>
  </si>
  <si>
    <t>01063710427</t>
  </si>
  <si>
    <t>BO6-G-42</t>
  </si>
  <si>
    <t>BO6-W-43</t>
  </si>
  <si>
    <t>عبد الكريم محمد</t>
  </si>
  <si>
    <t>مسجد الإيمان الكلحه قسم البساتين القاهره</t>
  </si>
  <si>
    <t>01006359928</t>
  </si>
  <si>
    <t>محمد احمد محمد</t>
  </si>
  <si>
    <t>بني سويف قريه باروط ف وسط البلد عند الجامع الكبير</t>
  </si>
  <si>
    <t>01283272693</t>
  </si>
  <si>
    <t>سااامح</t>
  </si>
  <si>
    <t>4محمد رفعت النزهة مصر الجديدة  بجوار بنك مصر قريب من مترو النزهة</t>
  </si>
  <si>
    <t>01121807815</t>
  </si>
  <si>
    <t>01144543254</t>
  </si>
  <si>
    <t>يوسف مهدي محمد</t>
  </si>
  <si>
    <t>مدينه السادات عند مدخل عز</t>
  </si>
  <si>
    <t>01030715275</t>
  </si>
  <si>
    <t>01105608436</t>
  </si>
  <si>
    <t>احمد رزق</t>
  </si>
  <si>
    <t>١٢شارع مسجد الرحمة متفرع من شارع مستشفى الصدر عمرانية غربية بجوار مدرسة مصطفى كامل محافظة الجيزة</t>
  </si>
  <si>
    <t>01122434133</t>
  </si>
  <si>
    <t>اسامه السيد عبدالعزيز</t>
  </si>
  <si>
    <t>ليه اوردر استبدال</t>
  </si>
  <si>
    <t>فؤاد حكيم</t>
  </si>
  <si>
    <t>الهرم شارع شكري عماره 3 ظباط</t>
  </si>
  <si>
    <t>01066456989</t>
  </si>
  <si>
    <t>علي احمد محمد</t>
  </si>
  <si>
    <t>مدينة المنصورة  ميت بدر خميس</t>
  </si>
  <si>
    <t>01117214779</t>
  </si>
  <si>
    <t>فرش طبي-</t>
  </si>
  <si>
    <t>وليد محمود شحات</t>
  </si>
  <si>
    <t>قناقوص حجازه قبلي  بجوار مجمع الدكتور عمرو عبدالراضي</t>
  </si>
  <si>
    <t>01026639952</t>
  </si>
  <si>
    <t>خالد صبري محمد</t>
  </si>
  <si>
    <t>اسكندريه الحضره الجديده شارع الزهور</t>
  </si>
  <si>
    <t>01207248259</t>
  </si>
  <si>
    <t>جاهز للاستلام يوم الجمعه متواجد من الساعه 4</t>
  </si>
  <si>
    <t>ناجح محمود بشير</t>
  </si>
  <si>
    <t>المحلة الكبرى قسم ثان بجوار مسجد السيدة روقية الشعبية</t>
  </si>
  <si>
    <t>01221414024</t>
  </si>
  <si>
    <t>محمد جبريل</t>
  </si>
  <si>
    <t>٤شارع مجمع الاسراء المتفرع من شارع النخله المنصوره الدقهليه</t>
  </si>
  <si>
    <t>01203646872</t>
  </si>
  <si>
    <t>ابراهيم قطب</t>
  </si>
  <si>
    <t>عماره رقم ٢٢  ٣٥ الشطر السابع  زهراء المعادى  القاهرة  الدور الثالث شركة كيريت</t>
  </si>
  <si>
    <t>01030095570</t>
  </si>
  <si>
    <t>طنطا كفر خضرأمام مسجد الرحمه</t>
  </si>
  <si>
    <t>01114382437</t>
  </si>
  <si>
    <t>محمد صالح</t>
  </si>
  <si>
    <t>البحيره حوش عيسى قريه الشعراوي</t>
  </si>
  <si>
    <t>01050602156</t>
  </si>
  <si>
    <t>مغلق دايما  ومفيش واتس</t>
  </si>
  <si>
    <t>يوسف حسين</t>
  </si>
  <si>
    <t>52شارع محمد ربيع صفط اللبن الرشاح خلف آل حسن للكهرباء</t>
  </si>
  <si>
    <t>01144676160</t>
  </si>
  <si>
    <t>حسن ماهر</t>
  </si>
  <si>
    <t>بجوار مدرسه كفر الدوار القديمه البحيره كفر الدوار</t>
  </si>
  <si>
    <t>01201765901</t>
  </si>
  <si>
    <t>احمد نصر</t>
  </si>
  <si>
    <t>كمبوند المراسم القاهره الجديده</t>
  </si>
  <si>
    <t>01002803630</t>
  </si>
  <si>
    <t>K1-أسود-45</t>
  </si>
  <si>
    <t>K1-رمادي-45</t>
  </si>
  <si>
    <t>جوزيف نشأت</t>
  </si>
  <si>
    <t>١٠ شارع فاروق عامر مربع ١١٤٣ مربع الوزراء مساكن شيراتون جانب فندق المساعديه</t>
  </si>
  <si>
    <t>01279496832</t>
  </si>
  <si>
    <t>اشرف حسين قنديل</t>
  </si>
  <si>
    <t>محافظه القاهره مدينه بدر شارع الزلزال بجوار شعبان العطار كافتيريا اشرف المحلاوي على الطريق</t>
  </si>
  <si>
    <t>01286153118</t>
  </si>
  <si>
    <t>سمير السيد احمد</t>
  </si>
  <si>
    <t>العاشر من رمضان  الحي ال12 أما مدرسه السيده عائشه</t>
  </si>
  <si>
    <t>01063304658</t>
  </si>
  <si>
    <t>جبريل</t>
  </si>
  <si>
    <t>سوهاج  جرجا  شارع فاروق</t>
  </si>
  <si>
    <t>01090441122</t>
  </si>
  <si>
    <t>MKM1-B-43</t>
  </si>
  <si>
    <t>لاغى بسبب المقاس + عايز مقاس 44</t>
  </si>
  <si>
    <t>مدينة دكرنس محافظة الدقهلية شارع المؤسسة أمام مول طارق حامد أعلى محل قطونيل الدور الرابع</t>
  </si>
  <si>
    <t>01002355994</t>
  </si>
  <si>
    <t>احمد كامل احمد</t>
  </si>
  <si>
    <t>1ش مكة من مؤسسة الزكاة كفر الشرفا المرج اعلي صيدلية مروة الدور التاني أمام المصعد</t>
  </si>
  <si>
    <t>01203484888</t>
  </si>
  <si>
    <t>نور مجدي</t>
  </si>
  <si>
    <t>الاسكندريه  منطقه خورشيد  شارع الرحمه بجوار مستشفي السعد</t>
  </si>
  <si>
    <t>01204376011</t>
  </si>
  <si>
    <t>حسين جبريل محمد</t>
  </si>
  <si>
    <t>محافظة الفيوم قرية رحيم طريق القاهره الفيوم السريع قبل الفيوم ناحية القاهره ب٢٠ كيلوا متر مركز سنورس</t>
  </si>
  <si>
    <t>01028237748</t>
  </si>
  <si>
    <t>01129804419</t>
  </si>
  <si>
    <t>محمد سعد عبدالله</t>
  </si>
  <si>
    <t>قنا نقاده الخطاره شرق الترعه بجوار مدرسه الشيخ عبدالمقصود</t>
  </si>
  <si>
    <t>01065458666</t>
  </si>
  <si>
    <t>01064333831</t>
  </si>
  <si>
    <t>أ. حازم ماجد</t>
  </si>
  <si>
    <t>١٥ ب شارع ٢٠٦ عماره كافيه شيشا خانه ال دور ٤ شقة ٥ المعادي دجله</t>
  </si>
  <si>
    <t>01142155054</t>
  </si>
  <si>
    <t>سلمى احمد</t>
  </si>
  <si>
    <t>الدقهلية دكرنس حى السلام ورا مستشفى الندى الشارع اللى فيه كيدز اكاديمى للجمباز منزل الحاج فتحى سلامة</t>
  </si>
  <si>
    <t>01002395778</t>
  </si>
  <si>
    <t>01030907636</t>
  </si>
  <si>
    <t>احمد شعبان</t>
  </si>
  <si>
    <t>الكوم الاحمر طريق الفيوم أمام مصنع الكوكاكولا</t>
  </si>
  <si>
    <t>01208721216</t>
  </si>
  <si>
    <t>ابراهيم زكريا ابراهيم</t>
  </si>
  <si>
    <t>47ش الزمر امام مسجد خاتم المرسلين عمرانيه الشرقيه الجيزه</t>
  </si>
  <si>
    <t>01009186383</t>
  </si>
  <si>
    <t>بيقول استلمه انهارده</t>
  </si>
  <si>
    <t>احمد دلال</t>
  </si>
  <si>
    <t>9شالفادي متفرع من ش د لاشين الكوم الأخضر فيصل الجيزه</t>
  </si>
  <si>
    <t>01007096829</t>
  </si>
  <si>
    <t>الطارق رحيم</t>
  </si>
  <si>
    <t>بلبيس شرقيه امام الكوبري الهويس خلف مستشفى الرحمه بجوار سوبر ماركت المهندس</t>
  </si>
  <si>
    <t>01229829102</t>
  </si>
  <si>
    <t>ياسر محمد كامل</t>
  </si>
  <si>
    <t>17 ش عبد العزيز البشري خلف سنترال  مصر الجديده  شقه 8 القاهره</t>
  </si>
  <si>
    <t>01001436088</t>
  </si>
  <si>
    <t>طاهر احمد</t>
  </si>
  <si>
    <t>المنوفيه مركز الباجور قرية مناوهله شارع الشحيمى</t>
  </si>
  <si>
    <t>01102224810</t>
  </si>
  <si>
    <t>عبدالله محمد</t>
  </si>
  <si>
    <t>ابوحماد شرقيه شارع بور، سعيد عند الصعيدي الدولي</t>
  </si>
  <si>
    <t>01282719472</t>
  </si>
  <si>
    <t>ابو عمار</t>
  </si>
  <si>
    <t>اسوان كوم امبو  مربعات شركة وادى  خلف صيدلية المصطفى</t>
  </si>
  <si>
    <t>01118569698</t>
  </si>
  <si>
    <t>محمد مصطفى</t>
  </si>
  <si>
    <t>شرم الشيخ  الغرقانه فندق ريكسوس راداميس  بوابه الموظفين</t>
  </si>
  <si>
    <t>01028138040</t>
  </si>
  <si>
    <t>احمد عبدالكريم عباده</t>
  </si>
  <si>
    <t>محافظة كفر الشيخ مركز مطوبس قريه السعاده</t>
  </si>
  <si>
    <t>01063650102</t>
  </si>
  <si>
    <t>احمد السيد البندراوي</t>
  </si>
  <si>
    <t>دمنهور  شارع الشهر العقاري خلف مستشفي الصدر امام البوابة الجانبية للمستشفي اعلي مسجد النور</t>
  </si>
  <si>
    <t>01555567816</t>
  </si>
  <si>
    <t>01143941396</t>
  </si>
  <si>
    <t>عبدالله جمال</t>
  </si>
  <si>
    <t>محافظه منوفمن سنجرج عند الكوبري</t>
  </si>
  <si>
    <t>01225806519</t>
  </si>
  <si>
    <t>لاغى بيقول مطلبتش حاجة</t>
  </si>
  <si>
    <t>الاسكندريه العصافره ٤٥ شارع ١٢</t>
  </si>
  <si>
    <t>01220877001</t>
  </si>
  <si>
    <t>عدل لكخلي وبيج واسود</t>
  </si>
  <si>
    <t>الغردقة الفيروز قرية الخيام</t>
  </si>
  <si>
    <t>0106265294</t>
  </si>
  <si>
    <t>الرقم خطا</t>
  </si>
  <si>
    <t>الرقم ناقص بلغت بيه</t>
  </si>
  <si>
    <t>محمد شلبي</t>
  </si>
  <si>
    <t>التوحيد والنور العشرين فيصل</t>
  </si>
  <si>
    <t>01156205481</t>
  </si>
  <si>
    <t>سيد عبدالعاطي</t>
  </si>
  <si>
    <t>الحوامديه بجوار مطحن الشرابي</t>
  </si>
  <si>
    <t>01129259933</t>
  </si>
  <si>
    <t>مجدي جوده جاد</t>
  </si>
  <si>
    <t>السويس الاربعين مجمع المدارس بالسادات امام باب مدرسه الشيماء</t>
  </si>
  <si>
    <t>01203403519</t>
  </si>
  <si>
    <t>ابو فريده</t>
  </si>
  <si>
    <t>بتمدة بنها القليوبية بجوار مسجد الخلايجة</t>
  </si>
  <si>
    <t>01062676233</t>
  </si>
  <si>
    <t>ابو زياد</t>
  </si>
  <si>
    <t>المندره الحرمين شارع الجمل بجوار صيدليه الحسن</t>
  </si>
  <si>
    <t>01222543238</t>
  </si>
  <si>
    <t>01280044060</t>
  </si>
  <si>
    <t>كريم اسلام</t>
  </si>
  <si>
    <t>حدائق اكتوبر منطقة 390 فدان عمارة 630 شقة 16</t>
  </si>
  <si>
    <t>01097155563</t>
  </si>
  <si>
    <t>Under Process</t>
  </si>
  <si>
    <t>حسين احمد عبدالعزيز</t>
  </si>
  <si>
    <t>الكيلو ٢١ بجوار شركة الأهرام للمشروبات  الإسكندرية</t>
  </si>
  <si>
    <t>01222988963</t>
  </si>
  <si>
    <t>ايمن كرم</t>
  </si>
  <si>
    <t>6 شارع ابو شعير  الدور السابع شقه 71 بجوار حي الزيتون ونادي طلائع الزيتون</t>
  </si>
  <si>
    <t>01154447556</t>
  </si>
  <si>
    <t>محمود مصطفى</t>
  </si>
  <si>
    <t>عمارة 6 ابراج عفيفي شارع أحمد الصاوى  من شارع مكرم عبيد مدينه نصر</t>
  </si>
  <si>
    <t>01117693649</t>
  </si>
  <si>
    <t>خالد مصطفى</t>
  </si>
  <si>
    <t>المنصورة عند جامع النصر</t>
  </si>
  <si>
    <t>01004299979</t>
  </si>
  <si>
    <t>بهلول صلاح</t>
  </si>
  <si>
    <t>شبرامنت مركز ابو النمرس جيزه  بجوار مركز شباب شبرامنت</t>
  </si>
  <si>
    <t>01150901047</t>
  </si>
  <si>
    <t>بسام ناصر سالمان</t>
  </si>
  <si>
    <t>الاسماعيليه عين غصين كوبري ابو عرفية</t>
  </si>
  <si>
    <t>01092206294</t>
  </si>
  <si>
    <t>محمود الجمل</t>
  </si>
  <si>
    <t>محافظة البحيره مركز أبو المطامير محطه ٢ الثامنه بذور  عند مسجد محمد رجب</t>
  </si>
  <si>
    <t>01157435099</t>
  </si>
  <si>
    <t>لاغى بسبب الخامة - المقاس صغير</t>
  </si>
  <si>
    <t>محمود خيري ابراهيم</t>
  </si>
  <si>
    <t>داخل الجامع الأزهر الشريف بالقاهرة بجوار شارع المعز أمام مسجد سيدنا الحسين بالدراسه</t>
  </si>
  <si>
    <t>01127276196</t>
  </si>
  <si>
    <t>عايز مقا 42 الابيض و الرمادى كان داخل مقاس 43</t>
  </si>
  <si>
    <t>محمد جابر</t>
  </si>
  <si>
    <t>موقف الاردنيه العاشر من رمضان</t>
  </si>
  <si>
    <t>01055219117</t>
  </si>
  <si>
    <t>160 ميدان سفنكس المهندسين محافظة الجيزة عمارة اوراسكوم الدور 9 شركه ابيلا</t>
  </si>
  <si>
    <t>01221085386</t>
  </si>
  <si>
    <t>الشرقاويه البحريه مسجدالجندي</t>
  </si>
  <si>
    <t>01111505636</t>
  </si>
  <si>
    <t>SK23-BI-43</t>
  </si>
  <si>
    <t>عدل ل بيج</t>
  </si>
  <si>
    <t>محمد وهدان عبداللطيف</t>
  </si>
  <si>
    <t>كفرالباز بجوار مسجد الدراوشه مركز دكرنس الدقهلية</t>
  </si>
  <si>
    <t>01063141077</t>
  </si>
  <si>
    <t>العميل عايز الاوردر</t>
  </si>
  <si>
    <t>احمد ممدوح محمد</t>
  </si>
  <si>
    <t>محافظة سوهاج مركز ساقلته  أمام سوبر ماركت طيبه</t>
  </si>
  <si>
    <t>01127276775</t>
  </si>
  <si>
    <t>عمرو سالم</t>
  </si>
  <si>
    <t>بورسعيد شارع السواحل وأسوان حى المناخ فوق سامى سالم الحلوانى</t>
  </si>
  <si>
    <t>01282896974</t>
  </si>
  <si>
    <t>حسن نعمان</t>
  </si>
  <si>
    <t>٦ شارع المظلوم  الشرابية غمره القاهرة</t>
  </si>
  <si>
    <t>01282525675</t>
  </si>
  <si>
    <t>معاذ محمد</t>
  </si>
  <si>
    <t>طريق اسكندرية الصحراوي كيلو 46 امام مسجد القاهر</t>
  </si>
  <si>
    <t>01012503169</t>
  </si>
  <si>
    <t>01055091239</t>
  </si>
  <si>
    <t>عدل \ عايو الرمادى و الابيض</t>
  </si>
  <si>
    <t>ملغاش قاله مش موجود انهارده بس \ جاهز للاستلام</t>
  </si>
  <si>
    <t>سمير فورد</t>
  </si>
  <si>
    <t>01122210907</t>
  </si>
  <si>
    <t>لاغى عايز مقاس 46</t>
  </si>
  <si>
    <t>سيد سعد</t>
  </si>
  <si>
    <t>شرم الشيخ   فندق شارمليون</t>
  </si>
  <si>
    <t>01154634821</t>
  </si>
  <si>
    <t>01507247739</t>
  </si>
  <si>
    <t>السيد حجازى</t>
  </si>
  <si>
    <t>طنطا الغربيه الخادم بجوار محطة القطار</t>
  </si>
  <si>
    <t>01222748979</t>
  </si>
  <si>
    <t>عبدالرحيم عبدالله</t>
  </si>
  <si>
    <t>القاهرة ، مدينة بدر منطقة 5 خزان الشارع الأمامي لبنك مصر</t>
  </si>
  <si>
    <t>01029129986</t>
  </si>
  <si>
    <t>طلعت</t>
  </si>
  <si>
    <t>عمارات الشركه السعوديه السواح الأميرية القاهرة</t>
  </si>
  <si>
    <t>01281163879</t>
  </si>
  <si>
    <t>محمد مسلم</t>
  </si>
  <si>
    <t>الاسكندريه  العجمي الهانوفيل  مدرسه العجمي النموذجيه صلحلي فون و محل مسلم</t>
  </si>
  <si>
    <t>01288511570</t>
  </si>
  <si>
    <t>BO6-B-43</t>
  </si>
  <si>
    <t>BO6-G-43</t>
  </si>
  <si>
    <t>مش طالب</t>
  </si>
  <si>
    <t>لاغى بيقول مش طالب</t>
  </si>
  <si>
    <t>بني سويف مركز اهناسيا قرية برواه</t>
  </si>
  <si>
    <t>01102018170</t>
  </si>
  <si>
    <t>محمد السويفي</t>
  </si>
  <si>
    <t>شارع العشرين عين شمس الشرقيه امام كشري الباشا</t>
  </si>
  <si>
    <t>01220818859</t>
  </si>
  <si>
    <t>محمد سالم</t>
  </si>
  <si>
    <t>محافظة الشرقيه مركز فاقوس شارع المكتبات</t>
  </si>
  <si>
    <t>01066038940</t>
  </si>
  <si>
    <t>طارق الرفاعى</t>
  </si>
  <si>
    <t>الغردقة هورجادا سيتى سنتر مول محل رقم 101 الدور الثاني بجوار هيلتون بلازا</t>
  </si>
  <si>
    <t>01001222142</t>
  </si>
  <si>
    <t>محافظه الشرقيه مركز بلبيس اولاد سيف سننهور ابو غزيم بقى</t>
  </si>
  <si>
    <t>01227612422</t>
  </si>
  <si>
    <t>احمد زيدان</t>
  </si>
  <si>
    <t>ديرب الخضر  مركز بني عبيد   الدقهليه</t>
  </si>
  <si>
    <t>01015726452</t>
  </si>
  <si>
    <t>pr24-أسود-43</t>
  </si>
  <si>
    <t>هبعدل</t>
  </si>
  <si>
    <t>عادل محمد منصور عثمان</t>
  </si>
  <si>
    <t>مستشفى جلوبال ميديكال ستي  مدينة نصر الحي السادس أمام أمن الدولة</t>
  </si>
  <si>
    <t>01148280696</t>
  </si>
  <si>
    <t>01025075788</t>
  </si>
  <si>
    <t>أحمد محمود عبدالله</t>
  </si>
  <si>
    <t>١شارع الزهور متفرع من أحمد إسماعيل بجوار مدرسه المستقبل عزبه خيرالله دار السلام  القاهره</t>
  </si>
  <si>
    <t>01124303841</t>
  </si>
  <si>
    <t>01147486684</t>
  </si>
  <si>
    <t>تم التاكيد</t>
  </si>
  <si>
    <t>هاني زغلول</t>
  </si>
  <si>
    <t>تلا منوفيه شارع البحر البر الشرقي</t>
  </si>
  <si>
    <t>01013410566</t>
  </si>
  <si>
    <t>مجدي حنا الشيخ وهيب</t>
  </si>
  <si>
    <t>العزيه منفلوط اسيوط بجوار البنزيما</t>
  </si>
  <si>
    <t>01206001311</t>
  </si>
  <si>
    <t>حسن سالم</t>
  </si>
  <si>
    <t>٢٣ شارع الحلقة متفرع من ميدان اوسكار كفرالزيات  الغربية</t>
  </si>
  <si>
    <t>01094532676</t>
  </si>
  <si>
    <t>مستلمش البوليصه دى مرفوع عليه اوردرين الاوردر التاني هو اللى اتسلم</t>
  </si>
  <si>
    <t>الاوردر كان في غلط في عدد القطع</t>
  </si>
  <si>
    <t>محمود العباسي</t>
  </si>
  <si>
    <t>مجمع المطاعم كافيه حوس بورسعيد</t>
  </si>
  <si>
    <t>01270056230</t>
  </si>
  <si>
    <t>ياسر السيد فهيم</t>
  </si>
  <si>
    <t>المطريه دقهليه بجوار نادي الساحه وبنك مصر</t>
  </si>
  <si>
    <t>01097642841</t>
  </si>
  <si>
    <t>01156239695</t>
  </si>
  <si>
    <t>ميرفت</t>
  </si>
  <si>
    <t>قدام اسماك السلطان ٢٠ شارع دويدار الدور الثالث شقة ٨</t>
  </si>
  <si>
    <t>01281404117</t>
  </si>
  <si>
    <t>طه حسين نصر الدين</t>
  </si>
  <si>
    <t>الجيزه امبابه  محل دريم 2000 شارع الوحده أمام كشرى افندينا</t>
  </si>
  <si>
    <t>01142464360</t>
  </si>
  <si>
    <t>25 Nov 2025</t>
  </si>
  <si>
    <t>المقطم الهضبة الوسطى الحى الثانى بجوار معهد السراج المنير</t>
  </si>
  <si>
    <t>01117578827</t>
  </si>
  <si>
    <t>حلمي</t>
  </si>
  <si>
    <t>ميدان الساعه م نصر بالقرب من اول عباس</t>
  </si>
  <si>
    <t>01229007234</t>
  </si>
  <si>
    <t>01005048057</t>
  </si>
  <si>
    <t>عمر ثروت</t>
  </si>
  <si>
    <t>شارع أندريا كورنيش المعادي عماره ٣ امام بن التركي</t>
  </si>
  <si>
    <t>01110609395</t>
  </si>
  <si>
    <t>شريف عبدربه</t>
  </si>
  <si>
    <t>الإسكندرية المندرة شارع محمد عطيه المندره قبلي</t>
  </si>
  <si>
    <t>01558228228</t>
  </si>
  <si>
    <t>درويش محمود على</t>
  </si>
  <si>
    <t>العياط الجيزه طريق مصر اسيوط الزراعى بجوار هيبر امين علام</t>
  </si>
  <si>
    <t>01153345133</t>
  </si>
  <si>
    <t>محمد عوده</t>
  </si>
  <si>
    <t>برج العرب الاسكندريه  المنطقة الصناعية الثالثه  شارع فاركو للادويه بعد شركه الدار البيضاء للورق</t>
  </si>
  <si>
    <t>01067916610</t>
  </si>
  <si>
    <t>01004050300</t>
  </si>
  <si>
    <t>ابراهيم مصطفي عبدالفتاح</t>
  </si>
  <si>
    <t>محافظة الجيزة حدايق الاهرام البوابه الثانيه الجديد  شارع العوضي  عمارة رقم 24ط</t>
  </si>
  <si>
    <t>01226845543</t>
  </si>
  <si>
    <t>01034098357</t>
  </si>
  <si>
    <t>محمود عاطف</t>
  </si>
  <si>
    <t>طنط الجزيره مركز طوخ القليوبيه  منزل الاستاذ عاطف سعيد شارع الاستاذ عاطف سعيد بجوار الملعب الكبير</t>
  </si>
  <si>
    <t>01226004222</t>
  </si>
  <si>
    <t>01146437102</t>
  </si>
  <si>
    <t>أحمد سعيد سلطان</t>
  </si>
  <si>
    <t>محافظة الجيزة مركز أبو النمرس قريه المنوات شارع مدرسة محمد الفقي</t>
  </si>
  <si>
    <t>01124847821</t>
  </si>
  <si>
    <t>01022971407</t>
  </si>
  <si>
    <t>اسامة عبد الفتاح</t>
  </si>
  <si>
    <t>محافظه دمياط راس البر شارع ٧٧بجوار قهوه انغام</t>
  </si>
  <si>
    <t>01022410202</t>
  </si>
  <si>
    <t>احمد حمزة</t>
  </si>
  <si>
    <t>١٥ شارع بن محاسن بجوار فتح الله ماركت الرصافة ٠٠ محرم بك</t>
  </si>
  <si>
    <t>01220903894</t>
  </si>
  <si>
    <t>هاني شعبان طراد</t>
  </si>
  <si>
    <t>قرية ابوغالب مركز منشأة القناطر الجيزة شارع الوحدة المحلية عمارة الاسعاف الدور الاول اعلى وحدة اسعاف ابوغالب البلد بجوار مكتب بريد ابوغالب والسجل المدني</t>
  </si>
  <si>
    <t>01020719220</t>
  </si>
  <si>
    <t>01116278062</t>
  </si>
  <si>
    <t>مصطفي صلاح</t>
  </si>
  <si>
    <t>شارع الكراكات علي ناصية الشارع مسجد العوفي  أبوزعبل  مركز الخانكة  قليوبية</t>
  </si>
  <si>
    <t>01011165192</t>
  </si>
  <si>
    <t>طارق السويفي</t>
  </si>
  <si>
    <t>القاهره دار السلام المطبعه ش زيدان</t>
  </si>
  <si>
    <t>01007653256</t>
  </si>
  <si>
    <t>مصطفي يحي</t>
  </si>
  <si>
    <t>محافظة أسيوط مركز أبوتيج شارع المركز</t>
  </si>
  <si>
    <t>01080918138</t>
  </si>
  <si>
    <t>البحيره ايتاى البارود طريق الزراعى  زمزم</t>
  </si>
  <si>
    <t>01002416641</t>
  </si>
  <si>
    <t>ايمن جمعه محمد</t>
  </si>
  <si>
    <t>الجيزه الحوامديه ش الكيماويات بجوار مسجد نمره</t>
  </si>
  <si>
    <t>01025383348</t>
  </si>
  <si>
    <t>هاني محمد</t>
  </si>
  <si>
    <t>الخصوص بجوار مسجد الجمعيه الشرعيه</t>
  </si>
  <si>
    <t>01223458036</t>
  </si>
  <si>
    <t>TAST</t>
  </si>
  <si>
    <t>فتحي محمود الحضري</t>
  </si>
  <si>
    <t>اشكندرية محرم بيك شارع الصيفي رقم 13 خلف كليةالعلوم بعد مسجد الصفا والمروة</t>
  </si>
  <si>
    <t>01024644466</t>
  </si>
  <si>
    <t>محمد عبدالله</t>
  </si>
  <si>
    <t>الشرقيه الابراهيميه شرقيه بجوار البنك الاهلي</t>
  </si>
  <si>
    <t>01050166090</t>
  </si>
  <si>
    <t>البرت مارينو</t>
  </si>
  <si>
    <t>٢١ جاد الحق شقة ٣٢ الدور الثالث شيراتون بجوار مستشفي النزهة الدولي</t>
  </si>
  <si>
    <t>01222137274</t>
  </si>
  <si>
    <t>اسامه محمد سرحان</t>
  </si>
  <si>
    <t>شرم الشيخ الغرقنه ساكن شرم بيرت</t>
  </si>
  <si>
    <t>01119454434</t>
  </si>
  <si>
    <t>سعد صموئيل</t>
  </si>
  <si>
    <t>9ش محمد رمضان من ش الاقصر امبابه الجيزه الدور الثالث أمام مطعم مجدي وبعد كازيون ناصيه تساهيل</t>
  </si>
  <si>
    <t>01226996688</t>
  </si>
  <si>
    <t>محمد السيد محمد</t>
  </si>
  <si>
    <t>محطه القطر القنطرة غرب الاسماعيليه</t>
  </si>
  <si>
    <t>01017873961</t>
  </si>
  <si>
    <t>استلم ال ف الشحن</t>
  </si>
  <si>
    <t>حدايق الاهرام البوابه التانيه الجديده</t>
  </si>
  <si>
    <t>01032655243</t>
  </si>
  <si>
    <t>كمال شحاده</t>
  </si>
  <si>
    <t>القاهره النهضة مدرسة ايجنكو سكن الفلسطنين</t>
  </si>
  <si>
    <t>01555268949</t>
  </si>
  <si>
    <t>استلم الحميس</t>
  </si>
  <si>
    <t>محمد ماهر</t>
  </si>
  <si>
    <t>البحر الاحمر الغردقه شارع الباشا بجوار سوبر ماركت الحسن والحسين بجوار مقلة المحروسه</t>
  </si>
  <si>
    <t>01099371708</t>
  </si>
  <si>
    <t>زياد شوقي عمر</t>
  </si>
  <si>
    <t>محافظه دمياط عزبه البرج شارع الاستاد بجوار معرض الكركوتلي والمحل اسمه شوقي عمر محل قطن منجد</t>
  </si>
  <si>
    <t>01273247050</t>
  </si>
  <si>
    <t>طارق مجدي</t>
  </si>
  <si>
    <t>بني سويف اهناسيا المدينه  قريه منشاه الأمراء</t>
  </si>
  <si>
    <t>01015594061</t>
  </si>
  <si>
    <t>01096367394</t>
  </si>
  <si>
    <t>احمد محمد طه</t>
  </si>
  <si>
    <t>القاهره حلوان منشيه جمال عبد الناصر اول شارع الحرير بجوار مسجد السيده صفيه اخر بيت ع اليمين</t>
  </si>
  <si>
    <t>01123033027</t>
  </si>
  <si>
    <t>عدل ل ٤٤</t>
  </si>
  <si>
    <t>رضا محمد حامد</t>
  </si>
  <si>
    <t>المحلة الكبرى الغربيه بجوار بنزيون</t>
  </si>
  <si>
    <t>01009380246</t>
  </si>
  <si>
    <t>حاتم محمد</t>
  </si>
  <si>
    <t>اسيوط  اسيوط الجديده حي رجال الاعمال قطعه رقم 447 قبل القومسيون الطبي</t>
  </si>
  <si>
    <t>01007272505</t>
  </si>
  <si>
    <t>01062650075</t>
  </si>
  <si>
    <t>استلم انهارده</t>
  </si>
  <si>
    <t>مصطفي محمود</t>
  </si>
  <si>
    <t>محافظه اسكندريه  العامريه الطريق الصحراوي ابو سته</t>
  </si>
  <si>
    <t>01228503062</t>
  </si>
  <si>
    <t>01030328576</t>
  </si>
  <si>
    <t>محمود ابوالمجد</t>
  </si>
  <si>
    <t>محافظ الوادي الجديد حي طريق الدخله</t>
  </si>
  <si>
    <t>01228948153</t>
  </si>
  <si>
    <t>عبدو علي</t>
  </si>
  <si>
    <t>القاهرهالرحاب السوق الشرقي مبنى B عند اتصالات</t>
  </si>
  <si>
    <t>01145591350</t>
  </si>
  <si>
    <t>عدل الأبيض ٤٤</t>
  </si>
  <si>
    <t>ايمان احمد عبدالحي</t>
  </si>
  <si>
    <t>اسكندريه ابو تلات المغسله اللي بعد صالة العمدة</t>
  </si>
  <si>
    <t>01157606818</t>
  </si>
  <si>
    <t>01228549953</t>
  </si>
  <si>
    <t>لاغى مش عايز دا وكنت مبلغة بيه ف جروب الخروج واتشحن بردو</t>
  </si>
  <si>
    <t>وائل</t>
  </si>
  <si>
    <t>الاسكندرية الرابعة الناصرية  شارع نور الاسلام متفرع من بطل السلام منزل رقم ١٠</t>
  </si>
  <si>
    <t>01271343952</t>
  </si>
  <si>
    <t>01033918270</t>
  </si>
  <si>
    <t>احمد اللول</t>
  </si>
  <si>
    <t>اسكندريه كرموز على التلام محل ايهاب بتاع الذهب</t>
  </si>
  <si>
    <t>01289446829</t>
  </si>
  <si>
    <t>SK23-B-44</t>
  </si>
  <si>
    <t>SK23-BU-44</t>
  </si>
  <si>
    <t>SK23-BI-44</t>
  </si>
  <si>
    <t>لاغى بسبب اسلوب المندوب</t>
  </si>
  <si>
    <t>هيستني لما يتوفر</t>
  </si>
  <si>
    <t>محمد ابراهيم</t>
  </si>
  <si>
    <t>الاسكندريةالجمرك 11 شارع مصطفى باشا العرب متفرع من شارع الحجاري برج الطيبات الدور الرابع  شقه 9</t>
  </si>
  <si>
    <t>01277500631</t>
  </si>
  <si>
    <t>خالد الشاذلي</t>
  </si>
  <si>
    <t>السويس الأربعين شارع ناصر أمام شركة وى</t>
  </si>
  <si>
    <t>01021300800</t>
  </si>
  <si>
    <t>وليد السيد</t>
  </si>
  <si>
    <t>مساكن كهرباء غرب القاهره طريق الوراق محافظه الجيزه</t>
  </si>
  <si>
    <t>01100854489</t>
  </si>
  <si>
    <t>استلم يوم الخميس</t>
  </si>
  <si>
    <t>بدر</t>
  </si>
  <si>
    <t>مدينه العبور الحي الاول محليه 8 محطه حليم</t>
  </si>
  <si>
    <t>01142032065</t>
  </si>
  <si>
    <t>لاغى بسبب عد التواجد</t>
  </si>
  <si>
    <t>مازن احمد</t>
  </si>
  <si>
    <t>33ش المصنع متفرع من ش 9 امام محطة مترو حدائق المعادي القاهره</t>
  </si>
  <si>
    <t>01096855283</t>
  </si>
  <si>
    <t>جمال رشوان</t>
  </si>
  <si>
    <t>الجيزه هرم طالبيه أمام الوحدة الصحية الكونيسه</t>
  </si>
  <si>
    <t>01009630213</t>
  </si>
  <si>
    <t>لاغى عنده ظروف</t>
  </si>
  <si>
    <t>لطفي</t>
  </si>
  <si>
    <t>ابو المطامير بحيره عزبه عاشور</t>
  </si>
  <si>
    <t>01012577778</t>
  </si>
  <si>
    <t>محمد صلاح</t>
  </si>
  <si>
    <t>جاردينيا هايتس التجمع الخامس بعد محطة الصرف مول ذا ماركت بجوار جمله ماركت داخل كاربت لاند  محافظه القاهره</t>
  </si>
  <si>
    <t>01009199552</t>
  </si>
  <si>
    <t>تسليم جزئي قطعتين فقط ورجع قطعه اسود</t>
  </si>
  <si>
    <t>ابراهيم</t>
  </si>
  <si>
    <t>القليوبيه  بنها كفر الجزار</t>
  </si>
  <si>
    <t>01112835987</t>
  </si>
  <si>
    <t>محمد عياد</t>
  </si>
  <si>
    <t>البحيره  ابو المطامير كوم الفرج</t>
  </si>
  <si>
    <t>01091505820</t>
  </si>
  <si>
    <t>اسيوط ابراج التوحيد برج 8</t>
  </si>
  <si>
    <t>01007711884</t>
  </si>
  <si>
    <t>بيقولي لا مطلبتش</t>
  </si>
  <si>
    <t>احمد محمد صالح</t>
  </si>
  <si>
    <t>القاهره  زهراء مدينة نصر  4شارع محمد الاسيوطي متفرع من شارع السلاب</t>
  </si>
  <si>
    <t>01070867557</t>
  </si>
  <si>
    <t>01028455165</t>
  </si>
  <si>
    <t>السويس الأربعين ش تل القلزم امام مطعم الهدى</t>
  </si>
  <si>
    <t>01011083599</t>
  </si>
  <si>
    <t>حموده الحبشي</t>
  </si>
  <si>
    <t>طريق مصر اسكندرية الصحراوي الكيلو ٥٩  قريه الدواجن شرق  خلف قريه الاسد</t>
  </si>
  <si>
    <t>01000838414</t>
  </si>
  <si>
    <t>اسلام الامير</t>
  </si>
  <si>
    <t>بجانب مترو فيصل</t>
  </si>
  <si>
    <t>01229344169</t>
  </si>
  <si>
    <t>م. نورا ناشد</t>
  </si>
  <si>
    <t>كمبوند الرحاب سيتى حدايق اكتوبر  عمارة ١٠</t>
  </si>
  <si>
    <t>01000467544</t>
  </si>
  <si>
    <t>01128841144</t>
  </si>
  <si>
    <t>مش فاكرة الاوردر هبعتلها واتساب</t>
  </si>
  <si>
    <t>محمد عطيه</t>
  </si>
  <si>
    <t>دمياط الزرقا ميت الخولى عبدلله اول المقابر بميت الخولى بجوار مصنع الكرتون بالساحل</t>
  </si>
  <si>
    <t>01002855373</t>
  </si>
  <si>
    <t>عادل فرج موسى</t>
  </si>
  <si>
    <t>محافظه البحيرة مركز حوش عيسي  شركة إتش إيه للطابعات و الاحبار الشارع المقابل لعمارة مركز الشباب</t>
  </si>
  <si>
    <t>01099414859</t>
  </si>
  <si>
    <t>01123459415</t>
  </si>
  <si>
    <t>KS6-رمادي-43</t>
  </si>
  <si>
    <t>وائل محمود ابو الحسن</t>
  </si>
  <si>
    <t>عند حلواني العصافيري محطة مصر أمام محطة القطار الأسكندرية</t>
  </si>
  <si>
    <t>01206656445</t>
  </si>
  <si>
    <t>01008137181</t>
  </si>
  <si>
    <t>SK23-B-43</t>
  </si>
  <si>
    <t>تم التاجيل ليوم الجمعه وتم تعديل السعر 1370</t>
  </si>
  <si>
    <t>مغربي</t>
  </si>
  <si>
    <t>صدفا اسيوط امام الجمعيه الشرعيه بحرى البلد</t>
  </si>
  <si>
    <t>01225827575</t>
  </si>
  <si>
    <t>احمد الامام مغاوري</t>
  </si>
  <si>
    <t>الدقهيله المنصوره دكرنس بجوار مدرسه الزراعه</t>
  </si>
  <si>
    <t>01070450488</t>
  </si>
  <si>
    <t>01017156879</t>
  </si>
  <si>
    <t>جرجس غطاس حنين</t>
  </si>
  <si>
    <t>المنيا سمالوط  ش سعد زغلول شركة من الاعماق  بحوار بنك اسكندرية القديم</t>
  </si>
  <si>
    <t>01014962931</t>
  </si>
  <si>
    <t>الرقم غلط</t>
  </si>
  <si>
    <t>باسم فؤاد</t>
  </si>
  <si>
    <t>22تعاونيات الحى التامن مصطفى النحاس مدينة نصر القاهره</t>
  </si>
  <si>
    <t>01115588334</t>
  </si>
  <si>
    <t>جمعه حمزه</t>
  </si>
  <si>
    <t>كفر الشيخ مطوبس الروضه</t>
  </si>
  <si>
    <t>01011910212</t>
  </si>
  <si>
    <t>محمود العطار</t>
  </si>
  <si>
    <t>ابو حماد شرقيه موقف الزقازيق القديم محمصات السنترال</t>
  </si>
  <si>
    <t>01004551288</t>
  </si>
  <si>
    <t>ماجد ابو عبدالله</t>
  </si>
  <si>
    <t>القاهرة مدينة السلام سبيكو ملف العبد</t>
  </si>
  <si>
    <t>01007792652</t>
  </si>
  <si>
    <t>منى محمد</t>
  </si>
  <si>
    <t>دار السلام كورنيش النيل نزله البنك شارع جمال عبدالناصر امام الكابتن للمشويات  ومسعد البقال</t>
  </si>
  <si>
    <t>01274976664</t>
  </si>
  <si>
    <t>01142795466</t>
  </si>
  <si>
    <t>K1-أسود-43</t>
  </si>
  <si>
    <t>ذودت قطعه</t>
  </si>
  <si>
    <t>مجدي جاد</t>
  </si>
  <si>
    <t>القاهرة مدينتي مجموعة ٦٩ عمارة ٢٣ شقة ٣٢</t>
  </si>
  <si>
    <t>01226410700</t>
  </si>
  <si>
    <t>محمد كمال محمد</t>
  </si>
  <si>
    <t>٣ ش سيد العدوى ميدان لبنان متفرع من اسراء المعلمين</t>
  </si>
  <si>
    <t>01113553007</t>
  </si>
  <si>
    <t>محمود مرزوق</t>
  </si>
  <si>
    <t>بجوار البنك الاسكندريه المكان اسيوط ساحل سليم</t>
  </si>
  <si>
    <t>01034099401</t>
  </si>
  <si>
    <t>محمد محمود اسماعيل</t>
  </si>
  <si>
    <t>الزهايره السنبلاوين الدقهليه</t>
  </si>
  <si>
    <t>01095202214</t>
  </si>
  <si>
    <t>عطيه بسيوني</t>
  </si>
  <si>
    <t>العاشر من رمضان الشرقيه  مجاوره 14 خلف محكمة الأسرة</t>
  </si>
  <si>
    <t>01022200147</t>
  </si>
  <si>
    <t>بيومي عبدالعزيز</t>
  </si>
  <si>
    <t>محافظة الدقهليه  مركز بني عبيد  قرية مبارك بجوار مدرسة النصر الابتدائيه</t>
  </si>
  <si>
    <t>01004528670</t>
  </si>
  <si>
    <t>عدل المقاس ٤٤</t>
  </si>
  <si>
    <t>بلبيس الشرقيه حي السوق شارع مصطفي محمد حسين</t>
  </si>
  <si>
    <t>01099407057</t>
  </si>
  <si>
    <t>احمد مصيلحي</t>
  </si>
  <si>
    <t>القاهرة الف مسكن عند مطعم وهمي</t>
  </si>
  <si>
    <t>01090203659</t>
  </si>
  <si>
    <t>رجع من شركة الشحن بدون ما ينزل تسليم بلغت بيه</t>
  </si>
  <si>
    <t>منتظر لما يتوفر</t>
  </si>
  <si>
    <t>احمد حسان</t>
  </si>
  <si>
    <t>قرية كوم النور مركز ميت غمر محافظه الدقهليه</t>
  </si>
  <si>
    <t>01273607414</t>
  </si>
  <si>
    <t>القاهره مدينه نصر الحي السابع حي السفارات شارع الدكتور ابراهيم ابو النجا عماره 37</t>
  </si>
  <si>
    <t>01149504517</t>
  </si>
  <si>
    <t>01140393407</t>
  </si>
  <si>
    <t>HK02-أبيض-45</t>
  </si>
  <si>
    <t>HK02-أسود-45</t>
  </si>
  <si>
    <t>القاهره المعادي ميدان عبدو</t>
  </si>
  <si>
    <t>01113623863</t>
  </si>
  <si>
    <t>اسماعيل متولي</t>
  </si>
  <si>
    <t>المنيب البحر الاعظم موقف الصعيد اسيوط وسوهاج الموقف اللي تحت الدائري اللي في البحر الاعظم</t>
  </si>
  <si>
    <t>01006722691</t>
  </si>
  <si>
    <t>شارع 16 من احمد ابو سليمان رمل تاني اسكندرية عند موبيليات الحفيد</t>
  </si>
  <si>
    <t>01229969671</t>
  </si>
  <si>
    <t>احمد اشرف حامد</t>
  </si>
  <si>
    <t>محافظة سوهاج مركز البلينا برديس نجع العرب</t>
  </si>
  <si>
    <t>01211142162</t>
  </si>
  <si>
    <t>مبروك أحمد، عزبة جبريل، قسم البساتين، محافظة القاهرة</t>
  </si>
  <si>
    <t>01157188038</t>
  </si>
  <si>
    <t>بدل البيج</t>
  </si>
  <si>
    <t>السيد ذكي عوض</t>
  </si>
  <si>
    <t>الأسكندرية العامريه طريق برج العرب فندق هيلتون كنجز رانش</t>
  </si>
  <si>
    <t>01013533113</t>
  </si>
  <si>
    <t>01226982260</t>
  </si>
  <si>
    <t>تفتيش كفر سعد كفر ميت ابو غالب</t>
  </si>
  <si>
    <t>01091523146</t>
  </si>
  <si>
    <t>bo6-رمادي-45</t>
  </si>
  <si>
    <t>محمد شوقي مبارك</t>
  </si>
  <si>
    <t>الأحياء فندق ام سي رويال الغردقه البحر الاحمر</t>
  </si>
  <si>
    <t>01094826336</t>
  </si>
  <si>
    <t>احمد عبد الكريم</t>
  </si>
  <si>
    <t>الجيزه، الشيخ زايد، بالم هيلز، كمبوند جولف اكستنشن فيلا 818</t>
  </si>
  <si>
    <t>01148741284</t>
  </si>
  <si>
    <t>القس فام عادل مقاريوس</t>
  </si>
  <si>
    <t>سوهاج جرجا شيخ العرب ش الأشقاء الثلاثة خلف امن الدوله القديم</t>
  </si>
  <si>
    <t>01200216481</t>
  </si>
  <si>
    <t>ا بيكر زكريا موسى</t>
  </si>
  <si>
    <t>المنيا ميدان الصهريج  برج المحاريث والهندسة</t>
  </si>
  <si>
    <t>01001283455</t>
  </si>
  <si>
    <t>عماد</t>
  </si>
  <si>
    <t>الجيزه البراجيل الصفطاوى ش علاء الدين منزل ٥</t>
  </si>
  <si>
    <t>01033813743</t>
  </si>
  <si>
    <t>ذود قطعه</t>
  </si>
  <si>
    <t>عمرو</t>
  </si>
  <si>
    <t>طنطا موقف الجمله</t>
  </si>
  <si>
    <t>01103010641</t>
  </si>
  <si>
    <t>محافظة القاهرة  مدينة السلام سبيكو ااخر شارع المزرعه عند سوبر ماركت الزهور</t>
  </si>
  <si>
    <t>01080519120</t>
  </si>
  <si>
    <t>MK04-أسود-42</t>
  </si>
  <si>
    <t>MK04-أبيض-42</t>
  </si>
  <si>
    <t>لاغى بسبب المقاس صعير</t>
  </si>
  <si>
    <t>عبده ابو حمزه</t>
  </si>
  <si>
    <t>الغربيه مركز محله ابو علي القيصريه الشارع الي أمام استوديو نادر عطاره ام حمزه</t>
  </si>
  <si>
    <t>01115501360</t>
  </si>
  <si>
    <t>محمود مرعي</t>
  </si>
  <si>
    <t>قريه نشيل  مركز قطور غربيه</t>
  </si>
  <si>
    <t>01069562203</t>
  </si>
  <si>
    <t>محمود صابر</t>
  </si>
  <si>
    <t>محافظة الشرقية العاشر من رمضان المنطقه الصناعيه c8 بجوار جولاش الزهار</t>
  </si>
  <si>
    <t>01006476004</t>
  </si>
  <si>
    <t>عبدالعزيز سعيد ناصر</t>
  </si>
  <si>
    <t>ناهيا البلد شارع الحنفي الجيزه</t>
  </si>
  <si>
    <t>01127939493</t>
  </si>
  <si>
    <t>لاغى مطلبتش</t>
  </si>
  <si>
    <t>منتصر محمد</t>
  </si>
  <si>
    <t>حدائق القبه الزوايه الحمرا مكاوى جنب مستشفى بهجه الإسلام الخيرية</t>
  </si>
  <si>
    <t>01101258099</t>
  </si>
  <si>
    <t>المنيا مركز ابو قرقاص بجوار محطه القطار</t>
  </si>
  <si>
    <t>01154256906</t>
  </si>
  <si>
    <t>سامح سليمان</t>
  </si>
  <si>
    <t>١٤ شارع سيد عقبي متفرع من شارع كوبري والى  المنيب  الجيزة</t>
  </si>
  <si>
    <t>01061148939</t>
  </si>
  <si>
    <t>عدل المقاس ل ٤٢</t>
  </si>
  <si>
    <t>العربي حبيش</t>
  </si>
  <si>
    <t>بورسعيد  الزهور تعاونيات عماره نويبع مدخل 2شقه 12 بجانب مسجد الحرامين</t>
  </si>
  <si>
    <t>01222841727</t>
  </si>
  <si>
    <t>طنطا مركز بسيون</t>
  </si>
  <si>
    <t>عبدالقادر انور</t>
  </si>
  <si>
    <t>ميت حبيب مركز سمنود غربيه بجوار السنترال</t>
  </si>
  <si>
    <t>01068021850</t>
  </si>
  <si>
    <t>محمد شوري</t>
  </si>
  <si>
    <t>شرم الشيخ ريجنسي بلازا السكن ريجنسي بجوار قسم تاني</t>
  </si>
  <si>
    <t>01061129533</t>
  </si>
  <si>
    <t>عبده ناصر الاقرع</t>
  </si>
  <si>
    <t>الغربيه اخناوي مركز طنطا عند مركز شباب اخناواي امام صيدليه د ابراهيم تركيه</t>
  </si>
  <si>
    <t>01200261673</t>
  </si>
  <si>
    <t>01010453574</t>
  </si>
  <si>
    <t>محمد عادل محمد</t>
  </si>
  <si>
    <t>الشرقيه فاقوس بجوار بنك مصر</t>
  </si>
  <si>
    <t>01016353135</t>
  </si>
  <si>
    <t>حاله الاوردر غلط</t>
  </si>
  <si>
    <t>المنوفيه شبين الكوم كليه الطب</t>
  </si>
  <si>
    <t>01281156460</t>
  </si>
  <si>
    <t>لاغى اللون وصل غلط</t>
  </si>
  <si>
    <t>الجيزة القرية الذكية مبنى فاليو الجديد الرسيبشن</t>
  </si>
  <si>
    <t>01070081220</t>
  </si>
  <si>
    <t>حسين احمد جعفر</t>
  </si>
  <si>
    <t>مركز اسنا  الشيخ فضيل</t>
  </si>
  <si>
    <t>01140469114</t>
  </si>
  <si>
    <t>01271710141</t>
  </si>
  <si>
    <t>احمد كامل محمد</t>
  </si>
  <si>
    <t>المرج الجديده شارع الحاج رفعت متفرع من شارع البترول بجوار مدرسه طابا الخاصة</t>
  </si>
  <si>
    <t>01068327585</t>
  </si>
  <si>
    <t>محمود احمد محمد</t>
  </si>
  <si>
    <t>2 ش رضوان ابو العلا  المعتمدية  الجيزة</t>
  </si>
  <si>
    <t>01223163134</t>
  </si>
  <si>
    <t>01122020010</t>
  </si>
  <si>
    <t>ايهاب العربي</t>
  </si>
  <si>
    <t>المحله الكبرى الغربيه محله ابو علي كافيه vip</t>
  </si>
  <si>
    <t>01140642019</t>
  </si>
  <si>
    <t>01282476773</t>
  </si>
  <si>
    <t>تم التعديل</t>
  </si>
  <si>
    <t>محمد ياسين</t>
  </si>
  <si>
    <t>بني سويف الواسطي ش طراد النيل</t>
  </si>
  <si>
    <t>01115995979</t>
  </si>
  <si>
    <t>مختار صابر</t>
  </si>
  <si>
    <t>القاهره مصر القديمه مدينة الفسطاط الجديد ناحية مول رنين</t>
  </si>
  <si>
    <t>01159628971</t>
  </si>
  <si>
    <t>اسلام تهامي حسين</t>
  </si>
  <si>
    <t>محافظه القاهره محطه مترو الدمرداش</t>
  </si>
  <si>
    <t>01125215246</t>
  </si>
  <si>
    <t>المندوب مرحش للعميل اصلاورافع ابديت ان العميل لاغى بعد المعاينة و العميل محتاج الاوردر</t>
  </si>
  <si>
    <t>حسن محمود علي</t>
  </si>
  <si>
    <t>محافظة البحيرة مركز كفر الدوارالتمليك بجوار فطاطرى ابو صبيحة</t>
  </si>
  <si>
    <t>01004747640</t>
  </si>
  <si>
    <t>01201462662</t>
  </si>
  <si>
    <t>اسلام صالح</t>
  </si>
  <si>
    <t>محافظة سوهاج مركز البلينا</t>
  </si>
  <si>
    <t>01229851082</t>
  </si>
  <si>
    <t>احمد عطا</t>
  </si>
  <si>
    <t>مصر حلوان الزراعي امام بنزينه اسو</t>
  </si>
  <si>
    <t>01229217721</t>
  </si>
  <si>
    <t>١٢٦ ح حدائق الاهرام البوابه الاولى الدور ٣ شقة ١٤</t>
  </si>
  <si>
    <t>01017090472</t>
  </si>
  <si>
    <t>حماده محمد حموده</t>
  </si>
  <si>
    <t>بني عامر  مركز الزقازيق  محافظه الشرقيه  الساحه الهاشميه</t>
  </si>
  <si>
    <t>01223582160</t>
  </si>
  <si>
    <t>24 Nov 2025</t>
  </si>
  <si>
    <t>عمرو سعيد</t>
  </si>
  <si>
    <t>الجيزه ارض اللوء الطريق الابيض عند ورشة البلاط شارع مرضي عبد النعيم منزل 88</t>
  </si>
  <si>
    <t>01019936533</t>
  </si>
  <si>
    <t>عبدو جنيدي</t>
  </si>
  <si>
    <t>شرم الشيخ فندق شركس باى ميدان السلام</t>
  </si>
  <si>
    <t>01063316064</t>
  </si>
  <si>
    <t>01286066350</t>
  </si>
  <si>
    <t>يحيى محمد ربيع</t>
  </si>
  <si>
    <t>الجيزه الطوابق فيصل 6ش محمد شهير متفرع من ش الشهيد احمد حمدي بعد الدائرى</t>
  </si>
  <si>
    <t>01010999518</t>
  </si>
  <si>
    <t>تاجيل ليوم الاتنين</t>
  </si>
  <si>
    <t>زهراء مدينه نصر شارع الجامعه عمرات الميراج عماره رقم 7 الدور الاول</t>
  </si>
  <si>
    <t>01203922160</t>
  </si>
  <si>
    <t>هاني سمير</t>
  </si>
  <si>
    <t>الفيوم الكيمان شارع نقطه مبارك بجوار صيدليه عبد القادر عمارة 82</t>
  </si>
  <si>
    <t>01004283682</t>
  </si>
  <si>
    <t>01200311200</t>
  </si>
  <si>
    <t>Returned</t>
  </si>
  <si>
    <t>وحيد محمد السكري</t>
  </si>
  <si>
    <t>قويسنا   بجوار السجل المدني الجديد</t>
  </si>
  <si>
    <t>01552424015</t>
  </si>
  <si>
    <t>محمود سعد عبدالعزيز</t>
  </si>
  <si>
    <t>امبابه الدائري نزله سلم فيلا مرجان امتداد شارع المسابك مخزن شركه ويندوز</t>
  </si>
  <si>
    <t>01003559647</t>
  </si>
  <si>
    <t>01116553108</t>
  </si>
  <si>
    <t>لغي قطعه</t>
  </si>
  <si>
    <t>الطاهر فرج محمد مصطفى</t>
  </si>
  <si>
    <t>محلة القصب مركز المحلة الكبري محافظة الغربية</t>
  </si>
  <si>
    <t>01026860524</t>
  </si>
  <si>
    <t>01118846987</t>
  </si>
  <si>
    <t>Ibrahim mohamed</t>
  </si>
  <si>
    <t>الغردقه سوما باي سوما بريز</t>
  </si>
  <si>
    <t>01152853559</t>
  </si>
  <si>
    <t>محمد عبدالفتاح الموجي</t>
  </si>
  <si>
    <t>المنصوره شارع قناه السويس بجوار مطعم البغل</t>
  </si>
  <si>
    <t>01099606399</t>
  </si>
  <si>
    <t>01097179811</t>
  </si>
  <si>
    <t>محمد علاء الدين</t>
  </si>
  <si>
    <t>ابو زعبل ميدان المحطه</t>
  </si>
  <si>
    <t>01098765431</t>
  </si>
  <si>
    <t>المحله الكبرى الرجبي 9شارع ابو الخير من شارع مصنع الغنام عند مسجد زقزوق</t>
  </si>
  <si>
    <t>01002468306</t>
  </si>
  <si>
    <t>ابانوب رفعت</t>
  </si>
  <si>
    <t>٣١ شارع سالم الشقنقيري المعصرة حلوان القاهرة</t>
  </si>
  <si>
    <t>01550511994</t>
  </si>
  <si>
    <t>احمد جمال عليوه</t>
  </si>
  <si>
    <t>قرية منشأة رضوان بجوار قرية المنصوريه الجيزه  منطقه ارض علي عبد السلام بجوار عزبة الشريف</t>
  </si>
  <si>
    <t>01009812391</t>
  </si>
  <si>
    <t>قفل السكه وبرن بيكنسل بعت واتس وللمدوريتر</t>
  </si>
  <si>
    <t>المنصوره ش الدراسات معرض شباب التحرير</t>
  </si>
  <si>
    <t>01010748122</t>
  </si>
  <si>
    <t>حسين الهواري</t>
  </si>
  <si>
    <t>التجمع الاول الأمن العام فيلا ٢٠ أمام مبنى المؤرخين العرب قبل كافيه بلكونة</t>
  </si>
  <si>
    <t>01151417805</t>
  </si>
  <si>
    <t>رفضت الاوردر اللي قبله عشان المقاس مش مظبوط</t>
  </si>
  <si>
    <t>حسن عمر</t>
  </si>
  <si>
    <t>دمياط شارع المحور بجوار مدرسة عوض الصياد اعلى كافيه الملكية</t>
  </si>
  <si>
    <t>01002341388</t>
  </si>
  <si>
    <t>الحضره الجديده ش التوحيد امام كافيه الشهاوي</t>
  </si>
  <si>
    <t>01068590558</t>
  </si>
  <si>
    <t>هيعدل العنوان يوم الخميس</t>
  </si>
  <si>
    <t>محمد ابراهيم محمد</t>
  </si>
  <si>
    <t>قنا قوص شارع المطافى</t>
  </si>
  <si>
    <t>01113367807</t>
  </si>
  <si>
    <t>01129797447</t>
  </si>
  <si>
    <t>محمد الجمال</t>
  </si>
  <si>
    <t>كفر الشيخ  دسوق ام يوسف بجوار صيدليه على بطاح</t>
  </si>
  <si>
    <t>01050030101</t>
  </si>
  <si>
    <t>علي ابو النور</t>
  </si>
  <si>
    <t>امام مطعم بيبو الشقه 3 شارع نجم ابو العينين متفرع من شارع جسر البحر امام مطعم بيبو جسر البحر متفرع من شبرا شارع شبرا</t>
  </si>
  <si>
    <t>01010720816</t>
  </si>
  <si>
    <t>01551715444</t>
  </si>
  <si>
    <t>عدل ل رصاصي</t>
  </si>
  <si>
    <t>لاغى - طالب مقاس اكب ر</t>
  </si>
  <si>
    <t>فريده حامد الخولي</t>
  </si>
  <si>
    <t>المنوفيه  قويسنا  بجوار ناصر جوده</t>
  </si>
  <si>
    <t>01044135824</t>
  </si>
  <si>
    <t>قارية رويال بارك محور 26يوليو الشيخ زايد معرض لوتس قبل هايبر</t>
  </si>
  <si>
    <t>01156148151</t>
  </si>
  <si>
    <t>01022499296</t>
  </si>
  <si>
    <t>جاهز للاستلام بكرا متواجد قبل الساعه 6</t>
  </si>
  <si>
    <t>محمد بيومي</t>
  </si>
  <si>
    <t>شارع جمال عبد الناصر خلف حضر موت عنتر جسر السويس  السلام</t>
  </si>
  <si>
    <t>01023264458</t>
  </si>
  <si>
    <t>محمود طلعت السيد</t>
  </si>
  <si>
    <t>١٩شارع محمد عبد اللطيف متفرع من شارع زغلول محطه مشعل الهرم جيزه</t>
  </si>
  <si>
    <t>01113568205</t>
  </si>
  <si>
    <t>01153755486</t>
  </si>
  <si>
    <t>PR20-B*BG-46</t>
  </si>
  <si>
    <t>م حسن مطر</t>
  </si>
  <si>
    <t>٤٧ شارع عمر بن العزيز ميامى متفرع من شارع جمال عبد الناصر الشارع أمام كلاسيك الحلوانى ميامى فوق مركز الحسينى</t>
  </si>
  <si>
    <t>01223782498</t>
  </si>
  <si>
    <t>01111609497</t>
  </si>
  <si>
    <t>محمد عبدالله باشا</t>
  </si>
  <si>
    <t>كفر الشيخ سيدي سالم ابو غنيمه</t>
  </si>
  <si>
    <t>01097229745</t>
  </si>
  <si>
    <t>01097229742</t>
  </si>
  <si>
    <t>محمود فتحي</t>
  </si>
  <si>
    <t>حفنا بلبيس الشرقيه امام مسجد الشامي</t>
  </si>
  <si>
    <t>01067990236</t>
  </si>
  <si>
    <t>الغردقه شارع الباشا</t>
  </si>
  <si>
    <t>01090532531</t>
  </si>
  <si>
    <t>احمد السيد</t>
  </si>
  <si>
    <t>ميت الخولي مركز الزرقا دمياط معروف في البلد بجوار مسجد الزاوية قريه ميت الخولي عبدالله</t>
  </si>
  <si>
    <t>01270461729</t>
  </si>
  <si>
    <t>عدل الأوردر   Sk23  أسود و  أزرق 43 قطعه 45 ازرق</t>
  </si>
  <si>
    <t>العاشر من رمضان مجاوره ٤٩</t>
  </si>
  <si>
    <t>01014406908</t>
  </si>
  <si>
    <t>محافظة بني سويف مركز اهناسيا المدينه بجوار بنك القاهره</t>
  </si>
  <si>
    <t>01157746598</t>
  </si>
  <si>
    <t>احمد صلاح طه</t>
  </si>
  <si>
    <t>بني سويف شارع صلاح سالم بجوار كشري البكري</t>
  </si>
  <si>
    <t>01091282515</t>
  </si>
  <si>
    <t>م/ شريف الريس</t>
  </si>
  <si>
    <t>مدينة القوصيه محافظة أسيوط شارع الجلاء أمام المؤسسه الإسلاميه</t>
  </si>
  <si>
    <t>01005252100</t>
  </si>
  <si>
    <t>01221169699</t>
  </si>
  <si>
    <t>لاغى بيقول مش طالب حاجة</t>
  </si>
  <si>
    <t>إبراهيم عيد</t>
  </si>
  <si>
    <t>سوهاج  جرجا  نجع ابو مش بجوار مصنع السكر</t>
  </si>
  <si>
    <t>01055857804</t>
  </si>
  <si>
    <t>محمد عبدالهادي محمد</t>
  </si>
  <si>
    <t>التجمع التالت القاهرة الجديده الشباب محليه ٧ عماره ٥٣ شقه ٢ بجوار مسجد سمير وعلى</t>
  </si>
  <si>
    <t>01094571487</t>
  </si>
  <si>
    <t>احمد عبدالرءوف محمدابوسنه</t>
  </si>
  <si>
    <t>سمادون مركز اشمون محافظة المنوفيه</t>
  </si>
  <si>
    <t>01009217832</t>
  </si>
  <si>
    <t>حنان الجوهري</t>
  </si>
  <si>
    <t>القاهره  الشروق2   المنطقه السادسه عمارات  المجاوره الاولي  شارع البطل عصام زيدان عماره 12 الدور الأول شقه 5</t>
  </si>
  <si>
    <t>01067161575</t>
  </si>
  <si>
    <t>عبدالرحمن اشرف</t>
  </si>
  <si>
    <t>العنوان ده يوم الجمعة والثلاثاء القاهره السيدة عائشة الاباجيه بالقرب من قلعه صلاح الدين امام  موقف الاتوبيس  والعنوان دة طول ايام الاسبوع ماعدا الجمعه والثلاثاء السيدة زينب شارع القصر ا</t>
  </si>
  <si>
    <t>01128083541</t>
  </si>
  <si>
    <t>HK02-أبيض-44</t>
  </si>
  <si>
    <t>احمد محمد علي</t>
  </si>
  <si>
    <t>كفر الشيخدسوقسنهور المدينه</t>
  </si>
  <si>
    <t>01069851623</t>
  </si>
  <si>
    <t>سعد عبد الجواد</t>
  </si>
  <si>
    <t>محافظة البحيرة مركز ايتاي البارود صفط الحريه   قريه النوحه بجوار مدرسه عمر عادل سليمان</t>
  </si>
  <si>
    <t>01288651796</t>
  </si>
  <si>
    <t>احمد العبد</t>
  </si>
  <si>
    <t>كفر الدوار التمليك جراج العمده</t>
  </si>
  <si>
    <t>01212333741</t>
  </si>
  <si>
    <t>D2-BB-44</t>
  </si>
  <si>
    <t>D2-B-44</t>
  </si>
  <si>
    <t>احمد محمد إبراهيم الجلاب</t>
  </si>
  <si>
    <t>الفيوم مركز ابشواى عزبة جبه الشارع الكبير وأوله المسجد</t>
  </si>
  <si>
    <t>01028081155</t>
  </si>
  <si>
    <t>حمدى محمود محمد</t>
  </si>
  <si>
    <t>كفرالشيخ سيدي سالم دمرو عند المسجد الكبير</t>
  </si>
  <si>
    <t>01096525906</t>
  </si>
  <si>
    <t>الاسكندريه  العامريه امام بوابه وكاله العامريه</t>
  </si>
  <si>
    <t>01222243885</t>
  </si>
  <si>
    <t>تم تعدبل الرقم</t>
  </si>
  <si>
    <t>غير موجود بالخدمه</t>
  </si>
  <si>
    <t>غير موجود بالخدمه بعت للمدوريتر</t>
  </si>
  <si>
    <t>رضا سليم</t>
  </si>
  <si>
    <t>كفر حسان مركز سمنود الغربيه</t>
  </si>
  <si>
    <t>01033583349</t>
  </si>
  <si>
    <t>ايه حسام محمد</t>
  </si>
  <si>
    <t>محافظه المنوفيه ميت أبو الكوم عند بيت الرئيس</t>
  </si>
  <si>
    <t>01272699054</t>
  </si>
  <si>
    <t>01022675941</t>
  </si>
  <si>
    <t>محمد على عمر</t>
  </si>
  <si>
    <t>ش مؤسسة الزكاه  اول عبدالله رفاعى</t>
  </si>
  <si>
    <t>01557979432</t>
  </si>
  <si>
    <t>سعيد محمد</t>
  </si>
  <si>
    <t>اسيوط شارع المكتبات عند قهوة بلدي</t>
  </si>
  <si>
    <t>01212897315</t>
  </si>
  <si>
    <t>01001257491</t>
  </si>
  <si>
    <t>عمرو احمد</t>
  </si>
  <si>
    <t>الغردقه شارع ال 30 العماره نجمه عرابيا</t>
  </si>
  <si>
    <t>01110577359</t>
  </si>
  <si>
    <t>حسن عبدالعزيز</t>
  </si>
  <si>
    <t>المحله الكبرى مطعم الريف الأوروبى على إمتداد سور شركه النصر بجوار اللالاند</t>
  </si>
  <si>
    <t>01210011146</t>
  </si>
  <si>
    <t>فاطمه السيد</t>
  </si>
  <si>
    <t>اخر مصطفي النحاس شارع اسامه ابن زيد عند فرن ألسني</t>
  </si>
  <si>
    <t>01143562989</t>
  </si>
  <si>
    <t>01153176577</t>
  </si>
  <si>
    <t>لاغى من الصقحة</t>
  </si>
  <si>
    <t>خالد محمود عبدالغفار</t>
  </si>
  <si>
    <t>قريه صول مركز أطفيح محافظة الجيزة</t>
  </si>
  <si>
    <t>01154099922</t>
  </si>
  <si>
    <t>مينا الفي عزمي</t>
  </si>
  <si>
    <t>سوهاج  مركز المنشأة  قرية الزوك الشرقية</t>
  </si>
  <si>
    <t>01210868513</t>
  </si>
  <si>
    <t>ليلى محمود سيد</t>
  </si>
  <si>
    <t>۱۳ شارع احمد حبيب بين السرايات أمام حي  الدقي</t>
  </si>
  <si>
    <t>01147808045</t>
  </si>
  <si>
    <t>01120477532</t>
  </si>
  <si>
    <t>طارق عبدالغني</t>
  </si>
  <si>
    <t>9ش محمد حسن الجمل اول عباس العقاد م نصر</t>
  </si>
  <si>
    <t>01004463757</t>
  </si>
  <si>
    <t>MKM1-G-41</t>
  </si>
  <si>
    <t>MKM1-BU-41</t>
  </si>
  <si>
    <t>احمد مصطفى</t>
  </si>
  <si>
    <t>دماص ميت غمر دقهليه مدرسه ابو الشهدا</t>
  </si>
  <si>
    <t>01090522465</t>
  </si>
  <si>
    <t>عبدالرحيم ربيع</t>
  </si>
  <si>
    <t>1شارع أبو الوفا المصري فيصل مريوطيه نزلة رسلان عند دخلت منشأة البكاري بجوار سوبر ماركت اولاد خالد واجنس السباعي للسيارات  محافظةالجيزه</t>
  </si>
  <si>
    <t>01004027738</t>
  </si>
  <si>
    <t>01114589209</t>
  </si>
  <si>
    <t>بدل اسود بدل كحلي</t>
  </si>
  <si>
    <t>ياسر محمد علي</t>
  </si>
  <si>
    <t>محافظة البحيرة مركز كفر الدوار محطه القطار</t>
  </si>
  <si>
    <t>01147013278</t>
  </si>
  <si>
    <t>01227656435</t>
  </si>
  <si>
    <t>كريم عصمت</t>
  </si>
  <si>
    <t>بيجام شبرا الخيمه جوار كشري الخديوي طريق بيجام</t>
  </si>
  <si>
    <t>01099499121</t>
  </si>
  <si>
    <t>منشأه صهبره ديرب نجم شرقيه</t>
  </si>
  <si>
    <t>01159118088</t>
  </si>
  <si>
    <t>امل حسن</t>
  </si>
  <si>
    <t>الجيزة هرم نزلة المريوطية هرم كافية كوستا بوكس أمام بنزيمة توتال</t>
  </si>
  <si>
    <t>01061137511</t>
  </si>
  <si>
    <t>لايرد فون ولا فيه واتس بعت للمدوريتر</t>
  </si>
  <si>
    <t>ابراهيم حكيم</t>
  </si>
  <si>
    <t>محافظه اسيوط مركز القوصيه ش الري</t>
  </si>
  <si>
    <t>01272425156</t>
  </si>
  <si>
    <t>عبدالعزيز كمال</t>
  </si>
  <si>
    <t>القليوبيه الخانكه البولاقي بجوار شركه الكهرباء</t>
  </si>
  <si>
    <t>01060602817</t>
  </si>
  <si>
    <t>عايز مقاس ٤٦</t>
  </si>
  <si>
    <t>ياسين محمد</t>
  </si>
  <si>
    <t>القليوبية طوخ اجهور الكبرى  شارع مسجد الصديق منزل محمد ياسين العبادى</t>
  </si>
  <si>
    <t>01288037332</t>
  </si>
  <si>
    <t>01002583716</t>
  </si>
  <si>
    <t>محمد كمال مبارك</t>
  </si>
  <si>
    <t>محافظة قنا مركز نجع حمادي صيدلية المرهف</t>
  </si>
  <si>
    <t>01015550462</t>
  </si>
  <si>
    <t>01062930883</t>
  </si>
  <si>
    <t>محمود محمد محمد</t>
  </si>
  <si>
    <t>المنيا  مستشفى جامعه المنيا</t>
  </si>
  <si>
    <t>01006597247</t>
  </si>
  <si>
    <t>إبراهيم</t>
  </si>
  <si>
    <t>محافظه بني سويف مركز اهناسيا المدينه قريه سدمنت الجبل</t>
  </si>
  <si>
    <t>01157554957</t>
  </si>
  <si>
    <t>مصطفى عطيه عبدالمنعم</t>
  </si>
  <si>
    <t>١٦ شارع احمد سيد بدر متفرع من شارع حسنين دسوقى حدائق المعادي بجوار محطة مترو حدائق المعادي و مسجد الفردوس  محافظة القاهرة مدينة المعادى</t>
  </si>
  <si>
    <t>01066317771</t>
  </si>
  <si>
    <t>محروس عراقي غريب</t>
  </si>
  <si>
    <t>كفر الور شبين القناطر محافظه القليوبيه بجوار مسجد كفر الور</t>
  </si>
  <si>
    <t>01028059000</t>
  </si>
  <si>
    <t>امير نبيل</t>
  </si>
  <si>
    <t>سوهاج المنشاه عند كوبري المرور القديم</t>
  </si>
  <si>
    <t>01227374866</t>
  </si>
  <si>
    <t>عصام سليمان شطا</t>
  </si>
  <si>
    <t>الدقهلية مركز ميت غمر قراية كفر بهيدة</t>
  </si>
  <si>
    <t>01005065989</t>
  </si>
  <si>
    <t>كفر الزيات غربيه اول شارع السينما من ع البحر</t>
  </si>
  <si>
    <t>01275166699</t>
  </si>
  <si>
    <t>احمد محمود</t>
  </si>
  <si>
    <t>بيرتي جسر السويس اول شارع ال ١٥ كافيه ابو مسلم</t>
  </si>
  <si>
    <t>01154452424</t>
  </si>
  <si>
    <t>01115879210</t>
  </si>
  <si>
    <t>D2-BB-45</t>
  </si>
  <si>
    <t>D2-B-45</t>
  </si>
  <si>
    <t>رزق</t>
  </si>
  <si>
    <t>مدينة السلام شارع الشيخ صلاح متفرع من شارع الترول شارع العريشيه</t>
  </si>
  <si>
    <t>01204870888</t>
  </si>
  <si>
    <t>محمد جمال علي</t>
  </si>
  <si>
    <t>المنصوره شارع الجيش اعلي زهران ماركت الدور التاني علوي</t>
  </si>
  <si>
    <t>01093402295</t>
  </si>
  <si>
    <t>ايهاب شاكر</t>
  </si>
  <si>
    <t>الغردقه البحر الاحمر الجونه الداون تاون الكفر بجوار سوبر ماركت جرجس</t>
  </si>
  <si>
    <t>01212346190</t>
  </si>
  <si>
    <t>اسلام</t>
  </si>
  <si>
    <t>المنيب شارع فؤاد زنون اول الكنيسه بجوار سوبر ماركت اوكازيون المنيب محافظه الجيزه</t>
  </si>
  <si>
    <t>01018010006</t>
  </si>
  <si>
    <t>نسرين احمد</t>
  </si>
  <si>
    <t>التجمع الاول مساكن شباب جنوبي عمارة 31شقه ٣</t>
  </si>
  <si>
    <t>01140084102</t>
  </si>
  <si>
    <t>لاغى - بتتهرب</t>
  </si>
  <si>
    <t>لاغى من الصفحه</t>
  </si>
  <si>
    <t>ذودت ٣ قطع</t>
  </si>
  <si>
    <t>موسى عبدالمجيد تركي</t>
  </si>
  <si>
    <t>اسكندرية  العجمي  ك21  شارع اكتوبر</t>
  </si>
  <si>
    <t>01004664945</t>
  </si>
  <si>
    <t>هشام محمد محمد السيد</t>
  </si>
  <si>
    <t>شارع بيومي القصبي بجوار مسجد نور الاسلام باكوس الاسكندريه</t>
  </si>
  <si>
    <t>01210788548</t>
  </si>
  <si>
    <t>كمال ابو سريع</t>
  </si>
  <si>
    <t>مرسى علم البحر الاحمر فندق ثرى كورنر هابى لايف مرسى علم  كيلو 37 بعد فندق كونكورد وقبل صنيه الهيلتون</t>
  </si>
  <si>
    <t>01141138117</t>
  </si>
  <si>
    <t>احمد محمد عبدالحليم</t>
  </si>
  <si>
    <t>القاهرة ميدان رمسيس  امام جامع الفتح اول شارع كولد بك</t>
  </si>
  <si>
    <t>01090163763</t>
  </si>
  <si>
    <t>القاهره حلميه الزيتون بجانب مصر الجديده العنوان 8 شارع عبدالله الخزاعي الدور التالت شقه 10 امام دنيا الجمبري</t>
  </si>
  <si>
    <t>01120204566</t>
  </si>
  <si>
    <t>اسامه لبيب فهيم</t>
  </si>
  <si>
    <t>21 شارع عاطف فتوحه الاسكندريه البيطاش شهر العسل</t>
  </si>
  <si>
    <t>01223810286</t>
  </si>
  <si>
    <t>محمد عبد الراضي</t>
  </si>
  <si>
    <t>شارع الجمهورية الباب الخلفى لجامع الفتح رمسيس القاهرة</t>
  </si>
  <si>
    <t>01119682905</t>
  </si>
  <si>
    <t>بيكنسل  ومفيش واتس بعت للمدوريتر</t>
  </si>
  <si>
    <t>حماده عبدالباسط</t>
  </si>
  <si>
    <t>شارع الجمعية الزراعية أمام مدرسة الفاروق عمر الابتدائيه  المنصوريه منشأه القناطر جيزه</t>
  </si>
  <si>
    <t>01270557563</t>
  </si>
  <si>
    <t>جاهز للاستلام - متواجد من الساعه 4</t>
  </si>
  <si>
    <t>رجع بسيب انتهاء محاولاته و العميل بتقول عايز الاوردر مره تانيه</t>
  </si>
  <si>
    <t>ماجد محمود</t>
  </si>
  <si>
    <t>جاردن سيتي فندق هيلتون كايرو نايل   أمام فور سيزون جنب القصر العيني</t>
  </si>
  <si>
    <t>01111168216</t>
  </si>
  <si>
    <t>احمد حسن محمد</t>
  </si>
  <si>
    <t>سوهاج مثلث القنابره</t>
  </si>
  <si>
    <t>01151010114</t>
  </si>
  <si>
    <t>محمود محمد</t>
  </si>
  <si>
    <t>فندق شرم كلوب شارع التور بجوار فيلا المافظ</t>
  </si>
  <si>
    <t>01066658490</t>
  </si>
  <si>
    <t>احمد علاء ماهر</t>
  </si>
  <si>
    <t>القاهرهمدينة نصر شارع النصرعزبة نصار أمام بنك الاستثمار الدولي عمارة الحج كرم الدور التالت شقه يمين السلم</t>
  </si>
  <si>
    <t>01123825188</t>
  </si>
  <si>
    <t>محمود ابراهيم</t>
  </si>
  <si>
    <t>المحله الكبري طريق دمروا  الغربيه المحله الكبري  بجوار مصبغه البقري</t>
  </si>
  <si>
    <t>01505437973</t>
  </si>
  <si>
    <t>جلال فرج</t>
  </si>
  <si>
    <t>٥٦شارع التوفيقيه عين شمس الغربيه الدور ٤شقه ٧</t>
  </si>
  <si>
    <t>01129111915</t>
  </si>
  <si>
    <t>مدحت محمد</t>
  </si>
  <si>
    <t>المنيا ملوى مبنى النيابة الادارية</t>
  </si>
  <si>
    <t>01288500387</t>
  </si>
  <si>
    <t>01226628522</t>
  </si>
  <si>
    <t>رجع بسيب انتهاء محاولاته و العميل بتقول عايز الاوردر مره تانيه ومحدش كلمنى</t>
  </si>
  <si>
    <t>محمد اسماعيل</t>
  </si>
  <si>
    <t>امبابة  شارع المطار  امام شارع القدس محل لمسة جمال</t>
  </si>
  <si>
    <t>01211051151</t>
  </si>
  <si>
    <t>HK01-B-44</t>
  </si>
  <si>
    <t>HK01-G-42</t>
  </si>
  <si>
    <t>لاغى بسبب المقاس صغير + عايز مقاس 45</t>
  </si>
  <si>
    <t>احمد محمد محمد</t>
  </si>
  <si>
    <t>البنك الأهلي المصري فرع الشلالات ش السلطان حسن مع تقاطع شارع فؤاد امام ساع الزهور</t>
  </si>
  <si>
    <t>01225767478</t>
  </si>
  <si>
    <t>وليد احمد</t>
  </si>
  <si>
    <t>عماره رقم 5 مساكن حسن حمدي الدور الثالث شقه 3 بولاق الدكرور</t>
  </si>
  <si>
    <t>01224239705</t>
  </si>
  <si>
    <t>العامريه الاسكندريه كافيتريا ليالينا امام مستشفي الشيخ بدوي الخيريه</t>
  </si>
  <si>
    <t>01288857707</t>
  </si>
  <si>
    <t>محمد سعد خالد</t>
  </si>
  <si>
    <t>قريه السجاعيه مركز المحله الكبرى محافظة الغربية</t>
  </si>
  <si>
    <t>01015931540</t>
  </si>
  <si>
    <t>KS5-رمادي-46</t>
  </si>
  <si>
    <t>KS5-كحلي-46</t>
  </si>
  <si>
    <t>دمياط الجديدة  شارع المستقبل اول الشارع فوق مسجد النور عند مول الحمد</t>
  </si>
  <si>
    <t>01067342251</t>
  </si>
  <si>
    <t>عدل \ لمقاس 43</t>
  </si>
  <si>
    <t>د. عبدالله حجاب</t>
  </si>
  <si>
    <t>العدليه بلبيس الشرقيه بجوار جراج القرم</t>
  </si>
  <si>
    <t>01095556509</t>
  </si>
  <si>
    <t>01207513909</t>
  </si>
  <si>
    <t>سيد سعيد محمد</t>
  </si>
  <si>
    <t>طنطا استوديو فوتو سعيد خلف عمارة الاوقاف ميدان محطة القطار</t>
  </si>
  <si>
    <t>01227600270</t>
  </si>
  <si>
    <t>01092704364</t>
  </si>
  <si>
    <t>MKM1-BU-42</t>
  </si>
  <si>
    <t>9 شارع الرحمن متفرع من عبد الله رفاعي المرج الشرقيه امام معهد حسن خليل</t>
  </si>
  <si>
    <t>فيك ابديت من الشركة - مبلغين ان العميل غير العنوان و العميل مغيرش ومفيش حد تواصل معاه</t>
  </si>
  <si>
    <t>ذود قطعه اسود</t>
  </si>
  <si>
    <t>علي</t>
  </si>
  <si>
    <t>امام الجمعيه الشرعيه اشمون المنوفيه</t>
  </si>
  <si>
    <t>01062274879</t>
  </si>
  <si>
    <t>محمد نديم</t>
  </si>
  <si>
    <t>جاهز للاستلام متواجد من الساعه 4 و المندوب بيقوله اخرى الساعه 1</t>
  </si>
  <si>
    <t>لاغى وصل غلط - وصل بيج و اسود</t>
  </si>
  <si>
    <t>محمد عبدربه</t>
  </si>
  <si>
    <t>القاهره المرج القديمه بجوار المترو</t>
  </si>
  <si>
    <t>01093415787</t>
  </si>
  <si>
    <t>احمد حماده</t>
  </si>
  <si>
    <t>القاهره كورنيش النيل بجوار محطة مترو الملك الصالح</t>
  </si>
  <si>
    <t>01118009420</t>
  </si>
  <si>
    <t>محمود بركات</t>
  </si>
  <si>
    <t>محافظة قنا مركز نقاده الاوسط قمولا نجع القريه</t>
  </si>
  <si>
    <t>01063493625</t>
  </si>
  <si>
    <t>احمد حميده</t>
  </si>
  <si>
    <t>٦٥ عمارات رابعة الإستثماري شارع عبد العظيم وزير متفرع من شارع النزهة مدينة نصر القاهرة أعلى عطارة الشيخ حبهان الدور الثاني شقة ٢٢</t>
  </si>
  <si>
    <t>01127400076</t>
  </si>
  <si>
    <t>تاجيل لبكرا ا</t>
  </si>
  <si>
    <t>مصطفى محمد مغازي</t>
  </si>
  <si>
    <t>التجمع الخامس مول سفن ستار بجوار المحكمه</t>
  </si>
  <si>
    <t>01080009092</t>
  </si>
  <si>
    <t>01091930192</t>
  </si>
  <si>
    <t>عادل احمد</t>
  </si>
  <si>
    <t>14موسي الكاظم الحي السابع  بمدينة نصر بجوار المدرسة المصرية للغات</t>
  </si>
  <si>
    <t>01018603489</t>
  </si>
  <si>
    <t>AMA8-BW-45</t>
  </si>
  <si>
    <t>AMA8-WG-45</t>
  </si>
  <si>
    <t>احمد خالد</t>
  </si>
  <si>
    <t>البحر الأحمر  مرسى علم  بورت غالب بجوار سوبر ماركت ادم</t>
  </si>
  <si>
    <t>01553967899</t>
  </si>
  <si>
    <t>ابراهيم مراد</t>
  </si>
  <si>
    <t>محافظة الغربية المحله الكبرى المنطقة الصناعيه مصنع المختار</t>
  </si>
  <si>
    <t>01070707242</t>
  </si>
  <si>
    <t>علاء سعد</t>
  </si>
  <si>
    <t>البراجيل ش البنك الاهلي</t>
  </si>
  <si>
    <t>01124212444</t>
  </si>
  <si>
    <t>معاذ وائل كمال</t>
  </si>
  <si>
    <t>المحله الكبري شارع الترعه بجوار مسجد شكيل</t>
  </si>
  <si>
    <t>01025151061</t>
  </si>
  <si>
    <t>01093570059</t>
  </si>
  <si>
    <t>رضا هاشم حسن</t>
  </si>
  <si>
    <t>اسكندريه الحضرة جديد شارع شرقاوي</t>
  </si>
  <si>
    <t>01222419797</t>
  </si>
  <si>
    <t>هيثم مدحت علي</t>
  </si>
  <si>
    <t>المحافظه المنيا  المركز ابوقرقاص  شارع الجمهوريه</t>
  </si>
  <si>
    <t>01067035872</t>
  </si>
  <si>
    <t>01151527605</t>
  </si>
  <si>
    <t>لاغى بسبب المقاس و الخامة</t>
  </si>
  <si>
    <t>عبدالعزيز احمد عبدالعزيز</t>
  </si>
  <si>
    <t>٧ شارع الغمراوي المنيل تابع لمصر  القديمة</t>
  </si>
  <si>
    <t>01019550796</t>
  </si>
  <si>
    <t>بني سويف سمسطا مازوره  مسجد النور</t>
  </si>
  <si>
    <t>01270263576</t>
  </si>
  <si>
    <t>KS6-أبيض-45</t>
  </si>
  <si>
    <t>KS4-اسود-45</t>
  </si>
  <si>
    <t>PR20-B*BG-44</t>
  </si>
  <si>
    <t>لايرد ولا يرد وانس بعت للمودريتر</t>
  </si>
  <si>
    <t>مصطفى محمود حسن</t>
  </si>
  <si>
    <t>اسوان  كوم امبو  المحطه ال٥٥</t>
  </si>
  <si>
    <t>01150216517</t>
  </si>
  <si>
    <t>حماده قنديل</t>
  </si>
  <si>
    <t>قريه كفر ابو جمعه مركز قليوب محافظة القلوبيه</t>
  </si>
  <si>
    <t>01032199152</t>
  </si>
  <si>
    <t>01206487750</t>
  </si>
  <si>
    <t>D2-B-43</t>
  </si>
  <si>
    <t>المنصوره شربين بساط كريم الدين بجوار مسجد النور</t>
  </si>
  <si>
    <t>01099370144</t>
  </si>
  <si>
    <t>محمد مهنا</t>
  </si>
  <si>
    <t>طنطا سوق الجمله برج المصرين بجوار السلاب للسيراميك</t>
  </si>
  <si>
    <t>01032005798</t>
  </si>
  <si>
    <t>ابراهيم ابراهيم محمد</t>
  </si>
  <si>
    <t>محافظه البحيره مدينة النوباريه ك 80مصر اسكندريه الصحراوي</t>
  </si>
  <si>
    <t>01000237815</t>
  </si>
  <si>
    <t>عدل ل ابيض ورصاصي</t>
  </si>
  <si>
    <t>مدام نجلا</t>
  </si>
  <si>
    <t>الشروق كمبوند وصال امام الجامعه البريطانيه فيلا ٣٣٥</t>
  </si>
  <si>
    <t>01140101111</t>
  </si>
  <si>
    <t xml:space="preserve"> القاهره   مصر الجديدة   ٧شارع عبد الوهاب القاضى  دار القوات الجوية   فندق لوسيال</t>
  </si>
  <si>
    <t>01280688375</t>
  </si>
  <si>
    <t>السيد محمد الضبعاوي</t>
  </si>
  <si>
    <t>كفر الشيخ قلين كفر المرازقه امام الجمعيه الزراعيه</t>
  </si>
  <si>
    <t>01030208025</t>
  </si>
  <si>
    <t>01555862000</t>
  </si>
  <si>
    <t>سالم محمود حسين</t>
  </si>
  <si>
    <t>مطروح العلمين الجديده سكن مصر عماره 170بجوار شركة وسوبر ماركت الفراعنه</t>
  </si>
  <si>
    <t>01070919604</t>
  </si>
  <si>
    <t>عدل لمقاس 42</t>
  </si>
  <si>
    <t>مدارس شلتوت الخاصة شارع صلاح الدين عبد الكريم من عثمان محرم الطالبية هرم</t>
  </si>
  <si>
    <t>01119986616</t>
  </si>
  <si>
    <t>مصطفى محمود جوده</t>
  </si>
  <si>
    <t>٢ شارع امتداد رمسيس شركه العريش للاسمنت وزاره الدفاع بجوار وزاره الماليه نادي السكه العباسيه</t>
  </si>
  <si>
    <t>01146355360</t>
  </si>
  <si>
    <t>المهندس شادي انور</t>
  </si>
  <si>
    <t>٢ شارع العباسيه مول الظاهر الدور الارضي مكتب المهندس شادي انور القاهره</t>
  </si>
  <si>
    <t>01226250116</t>
  </si>
  <si>
    <t>هبه اسماعيل حسن</t>
  </si>
  <si>
    <t>شركة دار التجارة والمقاولات ديتاك ٨أ ميدان النبوى المهندس  خلف معهد القلب العجوزة</t>
  </si>
  <si>
    <t>01091820844</t>
  </si>
  <si>
    <t>01157888911</t>
  </si>
  <si>
    <t>عدل لكحلي ورمادي</t>
  </si>
  <si>
    <t>محمد فتحي معداوي</t>
  </si>
  <si>
    <t>محافظه المنوفيه قريه طملاك</t>
  </si>
  <si>
    <t>01282838030</t>
  </si>
  <si>
    <t>:طلب ٥ قطع</t>
  </si>
  <si>
    <t>العاشر من رمضان المجاورة الخامسة عماره 46شقه شقه 202</t>
  </si>
  <si>
    <t>01010714494</t>
  </si>
  <si>
    <t>يوسف سيد عبدالوهاب</t>
  </si>
  <si>
    <t>محافظة المنيا مركز مغاغه شارع الشارع مداين حمامه السلام</t>
  </si>
  <si>
    <t>01101318849</t>
  </si>
  <si>
    <t>احمد امين</t>
  </si>
  <si>
    <t>اسكندرية ابيس قريه الزهور اول شارع قبل المسجد</t>
  </si>
  <si>
    <t>01223612637</t>
  </si>
  <si>
    <t>اسلام مصطفى مرجان</t>
  </si>
  <si>
    <t>القاهره مدينه نصر المقاولون العرب عزبه العرب بجوار مسجد السلام بجوار مطعم مشويات البركه</t>
  </si>
  <si>
    <t>01103098292</t>
  </si>
  <si>
    <t>System 11</t>
  </si>
  <si>
    <t>احمد سعد مرزوق</t>
  </si>
  <si>
    <t>المنوفيه مركز تلا قريه كفر جنزور</t>
  </si>
  <si>
    <t>01006646882</t>
  </si>
  <si>
    <t>ايمن عمر</t>
  </si>
  <si>
    <t>الشرقيه الصالحية الجديده  مجاورة 8  جانب السيتي مول</t>
  </si>
  <si>
    <t>01060109596</t>
  </si>
  <si>
    <t>السيد مصطفى</t>
  </si>
  <si>
    <t>استديو يوسف الحسنيه الزقازيق الشرقيه</t>
  </si>
  <si>
    <t>01227102875</t>
  </si>
  <si>
    <t>جورج ناصف</t>
  </si>
  <si>
    <t>2 ش عبد الرؤوف متفرع من شارع ابراهيم ميخاليف  عرب الطوايلةعزبة النخل العربية ، عمارة الدكتور فتحى منير بجوار مغسلة ريعو</t>
  </si>
  <si>
    <t>01225464075</t>
  </si>
  <si>
    <t>LK01-G-45</t>
  </si>
  <si>
    <t>LK01-G-43</t>
  </si>
  <si>
    <t>عدل هياخد رمادي 43 و 45 وابيض 45</t>
  </si>
  <si>
    <t>ممدوح حمدي محمد</t>
  </si>
  <si>
    <t>٣٧٧ شارع الشيخ غراب حدايق القبه القاهرة  محل بلايستيشن  R7  بجوار محل منظفات نور المصطفى</t>
  </si>
  <si>
    <t>01114291727</t>
  </si>
  <si>
    <t>كريم علي</t>
  </si>
  <si>
    <t>كفر قورص بجوار صيدليه محمد مصطفي محافظة المنوفيه</t>
  </si>
  <si>
    <t>01080763463</t>
  </si>
  <si>
    <t>جاهز للاستلام ملغاش</t>
  </si>
  <si>
    <t>شبرالخيمه التجمع الخامسشارع التسعينمحطةسيراميكا كليوباترا بنك مصر</t>
  </si>
  <si>
    <t>01008846006</t>
  </si>
  <si>
    <t>محمد محمود عطيه</t>
  </si>
  <si>
    <t>بورسعيد بورفؤاد مساكن الهيئه ع٣٠٨ ش٣٣ الدور الاول مدخلب بجوار بنزينه التفريعه</t>
  </si>
  <si>
    <t>01225671878</t>
  </si>
  <si>
    <t>ثابت محمود ثابت</t>
  </si>
  <si>
    <t>القاهره مدينه نصر الحي السابع جنب مطعم ليموزين</t>
  </si>
  <si>
    <t>01090817370</t>
  </si>
  <si>
    <t>محمد حجازي</t>
  </si>
  <si>
    <t>البحيره الرست هاوس وادي النطرون</t>
  </si>
  <si>
    <t>01285783633</t>
  </si>
  <si>
    <t>لاغى بسبب المقاس كبير</t>
  </si>
  <si>
    <t>محمد فرج</t>
  </si>
  <si>
    <t>٨٤ شارع المنيل الرئيسي اعلي صيدلية عين</t>
  </si>
  <si>
    <t>01064444604</t>
  </si>
  <si>
    <t>محمد ابراهيم بشير</t>
  </si>
  <si>
    <t>قنا دشنا شارع المركز</t>
  </si>
  <si>
    <t>01144499254</t>
  </si>
  <si>
    <t>لؤي محمد</t>
  </si>
  <si>
    <t>محافظه مطروح مدينه الضبعه الشارع الرئيسي خلف صيدليه دكتور محمود 2</t>
  </si>
  <si>
    <t>01274927415</t>
  </si>
  <si>
    <t>01063262006</t>
  </si>
  <si>
    <t>SK23-أسود-41</t>
  </si>
  <si>
    <t>SK23-بيج-41</t>
  </si>
  <si>
    <t>SK23-كحلي-41</t>
  </si>
  <si>
    <t>محمد عادل محمد ش</t>
  </si>
  <si>
    <t>حنان عبدالسلام عبدالعاطي</t>
  </si>
  <si>
    <t>24 حاره محمد رجب متفرع المركز الاجتماعي ميدان ابو طالب قصاد كشري ابو حبيبه المرج القديمه</t>
  </si>
  <si>
    <t>01122209163</t>
  </si>
  <si>
    <t>احمد طارق</t>
  </si>
  <si>
    <t>محافظه الشرقيه مركز كفر صقر قرية القضاه الموقف أمام مسجد العمده الجديد</t>
  </si>
  <si>
    <t>01091849752</t>
  </si>
  <si>
    <t>عدل هياخد D4 اسود و رمادي 46</t>
  </si>
  <si>
    <t>محمد سامي حسن</t>
  </si>
  <si>
    <t>البحيرة ،مركز حوش عيسي ، قرية توفيق الحكيم</t>
  </si>
  <si>
    <t>01121355020</t>
  </si>
  <si>
    <t>ابراهيم شوقي</t>
  </si>
  <si>
    <t>القاهرة الشرابيه امام بلوك ٣٠ مساكن المظلوم بجوار الجامع الأبيض</t>
  </si>
  <si>
    <t>01149994510</t>
  </si>
  <si>
    <t>D2-B-46</t>
  </si>
  <si>
    <t>مرتجع المندوب رافض بخلى العميل يقيس</t>
  </si>
  <si>
    <t>يوسف محمد</t>
  </si>
  <si>
    <t>المنصوره الدقهليه ش قسم ثان عند جامع الكعكي</t>
  </si>
  <si>
    <t>01028637920</t>
  </si>
  <si>
    <t>اشرف علي</t>
  </si>
  <si>
    <t>محافظه المنيا مركز العدوه قريه الجهاد 4</t>
  </si>
  <si>
    <t>01069495857</t>
  </si>
  <si>
    <t>احمد مصطفى محمد</t>
  </si>
  <si>
    <t>منطقه محرم بك عماره قصر الاستاد أمام استاد الإسكندرية</t>
  </si>
  <si>
    <t>01092640087</t>
  </si>
  <si>
    <t>لاغى بسبب الالوان وصلت غلط</t>
  </si>
  <si>
    <t>عبدالكريم محمد</t>
  </si>
  <si>
    <t>اسيوط  مدينة الأربعين عمارة 75بجوار حلوانى الرضا</t>
  </si>
  <si>
    <t>01007735723</t>
  </si>
  <si>
    <t>سعد اكرم محمد</t>
  </si>
  <si>
    <t>دمياط مركز فارسكورـ العبيديه هايبر البركه بجوار الجامع الكبير بالعبيديه</t>
  </si>
  <si>
    <t>01034372618</t>
  </si>
  <si>
    <t>عبدالرحمن مصطفى</t>
  </si>
  <si>
    <t>محافظة المنيا عزبة الخشابه شارع بنزيمة الغاز</t>
  </si>
  <si>
    <t>01040810097</t>
  </si>
  <si>
    <t>احمد محمد فهمي</t>
  </si>
  <si>
    <t>الأقصر شارع فندق الأمير عمارة رقم ٢٢</t>
  </si>
  <si>
    <t>01009663612</t>
  </si>
  <si>
    <t>مؤمن حسام</t>
  </si>
  <si>
    <t>الغردقة شارع الباشا عند كافيه خان السكرية</t>
  </si>
  <si>
    <t>01065049175</t>
  </si>
  <si>
    <t>عبده صلاح</t>
  </si>
  <si>
    <t>دمياط الشعراء الاستلام بجوار بنزيمة الشعراء</t>
  </si>
  <si>
    <t>01003670666</t>
  </si>
  <si>
    <t>احمد الشريف</t>
  </si>
  <si>
    <t>محافظه بني سويف مركز الواسطي قريه جزيره المساعدة شارع 25 يناير 9بيت ايدك اليمين</t>
  </si>
  <si>
    <t>01032783587</t>
  </si>
  <si>
    <t>فاروق سعيد</t>
  </si>
  <si>
    <t>العالمين سيدي عبد الرحمن بجوار سوبر ماركت سكر</t>
  </si>
  <si>
    <t>01033349505</t>
  </si>
  <si>
    <t>23 Nov 2025</t>
  </si>
  <si>
    <t>احمد عبدالتواب</t>
  </si>
  <si>
    <t>محافظة البحيره مركز وادي النطرون طريق الدولي مدخل الشجاعه</t>
  </si>
  <si>
    <t>01070274395</t>
  </si>
  <si>
    <t>01025512376</t>
  </si>
  <si>
    <t>عماد جمعه محمد</t>
  </si>
  <si>
    <t>المطبعه فيصل شارع عمرو ابن العاص شارع سالم العربي عماره رقم ٣</t>
  </si>
  <si>
    <t>01125272922</t>
  </si>
  <si>
    <t>ابراهيم ايمن سيد</t>
  </si>
  <si>
    <t>حلوان  عزبه الولده عند النادي</t>
  </si>
  <si>
    <t>01159658669</t>
  </si>
  <si>
    <t>لاغى بسبب اسلوب المندوب \شتمه</t>
  </si>
  <si>
    <t>مارك مجدي مرقص</t>
  </si>
  <si>
    <t>٥شارع الفردوس أحمد سعيد بجوار مستشفى الجوي في صيدلية علاء الدين</t>
  </si>
  <si>
    <t>01228615754</t>
  </si>
  <si>
    <t>تاجيل لبكرا</t>
  </si>
  <si>
    <t>محمد عبد المنعم</t>
  </si>
  <si>
    <t>بورسعيد حرافيين زرزارا 178 بلوك 6</t>
  </si>
  <si>
    <t>01200515642</t>
  </si>
  <si>
    <t>01275305203</t>
  </si>
  <si>
    <t>اسلام فوكس</t>
  </si>
  <si>
    <t>الطوابق فيصل شارع المنشيه شارع عبد الهادي القوصي منزل رقم 14</t>
  </si>
  <si>
    <t>01114062330</t>
  </si>
  <si>
    <t>01014258666</t>
  </si>
  <si>
    <t>جاهز للاستلام - الساعه 4 ونص</t>
  </si>
  <si>
    <t>لاغى بسبب النجزئة + عمل اوردر جديد</t>
  </si>
  <si>
    <t>محمود جبر</t>
  </si>
  <si>
    <t>القاهره مدينة نصر الحي السابع جهاز مشروعات الاراضي قوات مسلحه</t>
  </si>
  <si>
    <t>01121678715</t>
  </si>
  <si>
    <t>الجيزه الوراق العرب عند ملف السيما عند مغلق الخشب</t>
  </si>
  <si>
    <t>01122059713</t>
  </si>
  <si>
    <t>D2-B-42</t>
  </si>
  <si>
    <t>محمد ادم</t>
  </si>
  <si>
    <t>سمنود محافظه الغربيه عند مدرسة البنات</t>
  </si>
  <si>
    <t>01227202879</t>
  </si>
  <si>
    <t>لاغى بتقول طالبة اتنين وصل قطعة واحدة بس</t>
  </si>
  <si>
    <t>علي عماد</t>
  </si>
  <si>
    <t>القاهره حلوان كفر العلو شارع الدائري الشرقي بجوار المركز الطبي</t>
  </si>
  <si>
    <t>01128819110</t>
  </si>
  <si>
    <t>01273672606</t>
  </si>
  <si>
    <t>جاهز للاستلام بكرا</t>
  </si>
  <si>
    <t>احمد بخيت</t>
  </si>
  <si>
    <t>مترو حدائق المعادي  القاهره</t>
  </si>
  <si>
    <t>01029896950</t>
  </si>
  <si>
    <t>يوسف مطر</t>
  </si>
  <si>
    <t>المنوفيه  منوف شارع الشامي السلخانه القديمه</t>
  </si>
  <si>
    <t>01009280406</t>
  </si>
  <si>
    <t>دانيال</t>
  </si>
  <si>
    <t>المستثمر صغير عماره رقم ١ اسيوط الجديده أمام مستودع أنابيب</t>
  </si>
  <si>
    <t>01223522124</t>
  </si>
  <si>
    <t>MK02-أبيض-45</t>
  </si>
  <si>
    <t>MK02-أسود-45</t>
  </si>
  <si>
    <t>HK01-W-45</t>
  </si>
  <si>
    <t>احمد محمد عزب</t>
  </si>
  <si>
    <t>النزل منيه النصر دقهليه  بجوار البنك الزراعي</t>
  </si>
  <si>
    <t>01097712876</t>
  </si>
  <si>
    <t>لاغى بسبب المقاس صغير وفى قطعة مقطوعة</t>
  </si>
  <si>
    <t>عمرو محمود يوسف محمد</t>
  </si>
  <si>
    <t>بني سويف برج النيل بلازا كورنيش النيل  اعلي بنك ابو ظبي الإسلامي  الدور ال ٩ شقة ٨٥</t>
  </si>
  <si>
    <t>01007331944</t>
  </si>
  <si>
    <t>محمد عبد الوهاب</t>
  </si>
  <si>
    <t>الجيزه مركز البدرشين قريه المرازيق كفر البحر</t>
  </si>
  <si>
    <t>01128635564</t>
  </si>
  <si>
    <t>الشيخ عاطف</t>
  </si>
  <si>
    <t>الزقازيق طريق هريه القديم بجوار فخر بتاع السندوت</t>
  </si>
  <si>
    <t>01287724027</t>
  </si>
  <si>
    <t>فيك ابديت العميل ملغاش الاوردر - اجل لتانى يوم بسبب عدم التواجد + عايز الاوردر تانى</t>
  </si>
  <si>
    <t>كريم محسن</t>
  </si>
  <si>
    <t>محطة مترو العتبة الخط الثالث الاستلام لحد الساعه ٣</t>
  </si>
  <si>
    <t>01009921630</t>
  </si>
  <si>
    <t>مصطفى ناصر</t>
  </si>
  <si>
    <t>اسكندريه الحضره الجديده امام مقله علي حسن</t>
  </si>
  <si>
    <t>01224513622</t>
  </si>
  <si>
    <t>قريه نتما مركز كوم حماده البحيره عند الصيدليه محمود داود</t>
  </si>
  <si>
    <t>01003307064</t>
  </si>
  <si>
    <t>وصله غلط بياكد يوصل صح</t>
  </si>
  <si>
    <t>حلمي عبدالعال برعي</t>
  </si>
  <si>
    <t>كفر الزيات محافظه الغربيه منزل الحاج حلمى بجوار مدرسه البنات الاعداديه شارع المدارس</t>
  </si>
  <si>
    <t>01002730712</t>
  </si>
  <si>
    <t>ياسر حشيش</t>
  </si>
  <si>
    <t>ش القاهرة سيدي بشر الاسكندريه بقرب من المترو أو القطار سابقأ</t>
  </si>
  <si>
    <t>01288257701</t>
  </si>
  <si>
    <t>ندى طلعت</t>
  </si>
  <si>
    <t>الشرقيه العاشر من رمضان  مجاوره ٨٣</t>
  </si>
  <si>
    <t>01055232951</t>
  </si>
  <si>
    <t>01002746745</t>
  </si>
  <si>
    <t>احمد شحته عبدالعظيم</t>
  </si>
  <si>
    <t>القليوبيه مركز الخانكه قرية كفرحمزه  بجوار مسجد السلام بعزبة الخلايله</t>
  </si>
  <si>
    <t>01014313386</t>
  </si>
  <si>
    <t>01145752553</t>
  </si>
  <si>
    <t>HK01-W-43</t>
  </si>
  <si>
    <t>شبين القناطر كفر الشرفا القبلي بجوار المسجد الكبير</t>
  </si>
  <si>
    <t>01120755901</t>
  </si>
  <si>
    <t>تلا  المنوفيه  شارع مسعد</t>
  </si>
  <si>
    <t>01008509235</t>
  </si>
  <si>
    <t>01020663457</t>
  </si>
  <si>
    <t>ياسر الشعرواي</t>
  </si>
  <si>
    <t>دمياط القديمة  شارع الشرباصي مكتبة ياسر الشعراوي</t>
  </si>
  <si>
    <t>01001121987</t>
  </si>
  <si>
    <t>محمد عباس</t>
  </si>
  <si>
    <t>الجيزه اخر فيصل عزبه جبريل</t>
  </si>
  <si>
    <t>01102360413</t>
  </si>
  <si>
    <t>محمد خليل</t>
  </si>
  <si>
    <t>سيدى بشر قبلى ش عمرو بن العاص متفرع من هدى الإسلام  برج الفاروق الدور ١٦</t>
  </si>
  <si>
    <t>01066603637</t>
  </si>
  <si>
    <t>محمود الكحلاوي</t>
  </si>
  <si>
    <t>عزبة النخل غربيه شارع الإشراف متفرع العب عبد المجيد امام صيدليه بشوي</t>
  </si>
  <si>
    <t>01125725924</t>
  </si>
  <si>
    <t>ببا بني سويف عند الكوبري</t>
  </si>
  <si>
    <t>01201705848</t>
  </si>
  <si>
    <t>احمد محمد</t>
  </si>
  <si>
    <t>القاهرةالمرجش المركز الاجتماعي عند صيدلية الصاوي</t>
  </si>
  <si>
    <t>01126368257</t>
  </si>
  <si>
    <t>وائل فتحي</t>
  </si>
  <si>
    <t>التجمع الخامس تحت كبري التسعين بنزينه شيل أوت</t>
  </si>
  <si>
    <t>01064163876</t>
  </si>
  <si>
    <t>01009875626</t>
  </si>
  <si>
    <t>صبري محمد محمود</t>
  </si>
  <si>
    <t>طنان قليوب القليوبيه ش مسجد العراقي بجوار صيدليه د سيد دبور</t>
  </si>
  <si>
    <t>01274512697</t>
  </si>
  <si>
    <t>البحر الاحمر قريه الجونه امام بنك مصر</t>
  </si>
  <si>
    <t>01015159531</t>
  </si>
  <si>
    <t>حازم الرومي</t>
  </si>
  <si>
    <t>برج بدر أمام مديرية الأمن الجديدة  دمنهور</t>
  </si>
  <si>
    <t>01028353535</t>
  </si>
  <si>
    <t>01153340001</t>
  </si>
  <si>
    <t>حمزه احمد</t>
  </si>
  <si>
    <t>ش اورمان تراب بجوار كافيه واحد شاي ، متفرع من المجزر الآلي اللبيني هرم جيزه</t>
  </si>
  <si>
    <t>01557484479</t>
  </si>
  <si>
    <t>01040629217</t>
  </si>
  <si>
    <t>الغربيه مركز قطور عند ختعم اللي عند مجلس المدينة</t>
  </si>
  <si>
    <t>01013806617</t>
  </si>
  <si>
    <t>جان سمير يوسف</t>
  </si>
  <si>
    <t>الاسكندرية سيدي بشر قبلي شارع ٦٤ متفرع من شارع ٣٠ القاهرة بجوار مسجد عباد الرحمن امام مكرم للكرتون الدور ١٤ على اول الشارع موبيليات لمسة</t>
  </si>
  <si>
    <t>01201980091</t>
  </si>
  <si>
    <t>01551780091</t>
  </si>
  <si>
    <t>حازم محمد يسري</t>
  </si>
  <si>
    <t>اسوان الشواربي عماره الفكهاني</t>
  </si>
  <si>
    <t>01117329755</t>
  </si>
  <si>
    <t>01124475777</t>
  </si>
  <si>
    <t>امير صلاح ذكي</t>
  </si>
  <si>
    <t>مدينه العبور الحي الاول بجوار سوبر ماركت بنده  فيلا 19 منطقة 800</t>
  </si>
  <si>
    <t>01007110022</t>
  </si>
  <si>
    <t>01119719797</t>
  </si>
  <si>
    <t>احمد حسن</t>
  </si>
  <si>
    <t>القاهره حلوان عزبه الوالده شارع الاصلاح الزراعي القديم</t>
  </si>
  <si>
    <t>01092165613</t>
  </si>
  <si>
    <t>احمد محمد السيد النجار</t>
  </si>
  <si>
    <t>محافظة الشرقية بجهينه القبليه عند مدرسه دوار جهينه</t>
  </si>
  <si>
    <t>01551567516</t>
  </si>
  <si>
    <t>احمد الهادي ابراهيم</t>
  </si>
  <si>
    <t>القاهرة ٣٦ش البطراوى م نصر متفرع من عباس العقاد بجوار ابوالعز السورى</t>
  </si>
  <si>
    <t>01227477004</t>
  </si>
  <si>
    <t>٧٤الوحده العربيه عين شمس الشرقيه امام مسجد الصديقين الدور التامن</t>
  </si>
  <si>
    <t>01128481308</t>
  </si>
  <si>
    <t>احمد شريف</t>
  </si>
  <si>
    <t>القاهره مدينه الشروق بوابه 2الاسكان الإجتماعي عماره49</t>
  </si>
  <si>
    <t>01005335898</t>
  </si>
  <si>
    <t>مطروح شارع علم الروم محلات اولاد ايوب للملابس</t>
  </si>
  <si>
    <t>01066177026</t>
  </si>
  <si>
    <t>ام عبدالله</t>
  </si>
  <si>
    <t>الدقهليه دكرنس جزيرة القباب بجوار المسجد الكبير منزل الكابتن عبدالله حسني</t>
  </si>
  <si>
    <t>01019027154</t>
  </si>
  <si>
    <t>01009717726</t>
  </si>
  <si>
    <t>اشرف جمال حسان</t>
  </si>
  <si>
    <t>المقطم شارع 9 امام بازوكا</t>
  </si>
  <si>
    <t>01126792782</t>
  </si>
  <si>
    <t>محمد رحيم</t>
  </si>
  <si>
    <t>القاهره المعادي كمبوند امتداد الامل عمائر الظباط عماره رقم 118 شقه 54</t>
  </si>
  <si>
    <t>01116050441</t>
  </si>
  <si>
    <t>01029294428</t>
  </si>
  <si>
    <t>D2-BU-45</t>
  </si>
  <si>
    <t>D2-BG-45</t>
  </si>
  <si>
    <t>سعيد رمضان أحمد</t>
  </si>
  <si>
    <t>الكيلو 29القريه الزكيه مبنى فيوتشر جروب ابورواش الجيزه</t>
  </si>
  <si>
    <t>01287143047</t>
  </si>
  <si>
    <t>01205496910</t>
  </si>
  <si>
    <t>الاوردر راحله ناقص قطعه استلم ب 550 وهياخد اوردر تاني ب 300</t>
  </si>
  <si>
    <t>استلم - وصل للعميل قطعتين بس القطعة التالته مخرجتش قال الشحنة وصلتلة مقفولة</t>
  </si>
  <si>
    <t>عدل \ هيلغي رصاصي  هياخد 3 اتنين ابيض وواحد اسود</t>
  </si>
  <si>
    <t>بسمه امل</t>
  </si>
  <si>
    <t>البحيره  كفر الدوار  السناهره ش درويش</t>
  </si>
  <si>
    <t>01220146557</t>
  </si>
  <si>
    <t>01204818827</t>
  </si>
  <si>
    <t>محافظه الشرقيه مركز فاقوس قريه الديدمون بجوار شارع المدارس</t>
  </si>
  <si>
    <t>01026752262</t>
  </si>
  <si>
    <t>رانيا علي عبدالعزيز</t>
  </si>
  <si>
    <t>محافظة البحر الاحمر مدينة رأس غارب منطقة عمارات محمود رضا عماره رقم 5 خلف اداره المرور</t>
  </si>
  <si>
    <t>01017102698</t>
  </si>
  <si>
    <t>مدينه السلام القاهره اطلس واحد  القسم القديم</t>
  </si>
  <si>
    <t>01146152244</t>
  </si>
  <si>
    <t>AMA8-BR-43</t>
  </si>
  <si>
    <t>HK01-B-43</t>
  </si>
  <si>
    <t>رضا الحلو</t>
  </si>
  <si>
    <t>الوراق جامع ولي الدين المحله الكبرى بجوار منزل الحلو</t>
  </si>
  <si>
    <t>01552599445</t>
  </si>
  <si>
    <t>الجيزه مسجد الشيخ شارع الحفريه البرجيل</t>
  </si>
  <si>
    <t>01113948116</t>
  </si>
  <si>
    <t>محمد احمد ابراهيم</t>
  </si>
  <si>
    <t>نادي العماورة امام سيبر بغداد الاسكندريه</t>
  </si>
  <si>
    <t>01102149204</t>
  </si>
  <si>
    <t>مغلق ومفيش واتس بعتت للمدوريتر</t>
  </si>
  <si>
    <t>ابراهيم رجب محمد</t>
  </si>
  <si>
    <t>عزبه الغفر  مزراعه الجبل الأصفر  الخانكه</t>
  </si>
  <si>
    <t>01032588063</t>
  </si>
  <si>
    <t>وليد عبدالهادي</t>
  </si>
  <si>
    <t>الشرقيه   مدينه العاشر من رمضان  الحي 15</t>
  </si>
  <si>
    <t>01027427816</t>
  </si>
  <si>
    <t>ش مكه من العمده خلف حي الهرم طالبيه فيصل برج الروان بجوار ماركت التميمي الدور الث</t>
  </si>
  <si>
    <t>01125861918</t>
  </si>
  <si>
    <t>عمر محمود</t>
  </si>
  <si>
    <t>مدينة العبور الحي التاسع شارع زكريا الحجاوي المتفرع من شارع الثقافة بلوك١٨٠٦٠</t>
  </si>
  <si>
    <t>01277754087</t>
  </si>
  <si>
    <t>01559505020</t>
  </si>
  <si>
    <t>محمد حورس</t>
  </si>
  <si>
    <t>مطار النزهه دائره سيدي جابر</t>
  </si>
  <si>
    <t>01273294940</t>
  </si>
  <si>
    <t>عمرو هشام</t>
  </si>
  <si>
    <t>٦ زاوية البدن بجوار مغسلة لمار الشمرلي بحري  الإسكندرية</t>
  </si>
  <si>
    <t>01151211190</t>
  </si>
  <si>
    <t>ام وعد</t>
  </si>
  <si>
    <t>مدينه السلام ملف العبد عند علي بابا</t>
  </si>
  <si>
    <t>01118846012</t>
  </si>
  <si>
    <t>01125880607</t>
  </si>
  <si>
    <t>اسامه</t>
  </si>
  <si>
    <t>محافظه اسكندريه المنشيه أول السكه الجديده امام مسجد الشيخ</t>
  </si>
  <si>
    <t>01202252824</t>
  </si>
  <si>
    <t>فارس فرغلي عبد الحليم</t>
  </si>
  <si>
    <t>اسكندريه العصافره خلف مطعم جاد على البحر</t>
  </si>
  <si>
    <t>01008850042</t>
  </si>
  <si>
    <t>01113973785</t>
  </si>
  <si>
    <t>سالم سالم عوده</t>
  </si>
  <si>
    <t>٨ش حسن حسنين عزبه وهبه عبود الساحل شبرا مصر  امام موقف عبود</t>
  </si>
  <si>
    <t>01124220868</t>
  </si>
  <si>
    <t>01112683382</t>
  </si>
  <si>
    <t>شريف ضيف</t>
  </si>
  <si>
    <t>مركز قليوب البلد  اخر شارع التحرير عند بجور النور شريف علي محمد</t>
  </si>
  <si>
    <t>01064578138</t>
  </si>
  <si>
    <t>محمود عبد العظيم رباح</t>
  </si>
  <si>
    <t>الغربيةزفتي عزبه المصري أمام محطة القطار</t>
  </si>
  <si>
    <t>01064823650</t>
  </si>
  <si>
    <t>زياد</t>
  </si>
  <si>
    <t>العزبه القبلية حلوان بجوار كشري السلطان</t>
  </si>
  <si>
    <t>01285366917</t>
  </si>
  <si>
    <t>مصطفي ريان</t>
  </si>
  <si>
    <t>شبرا الخيمه شارع احمد عرابي شارع ما شحمه الشاعر</t>
  </si>
  <si>
    <t>01028857227</t>
  </si>
  <si>
    <t>AMA8-WG-42</t>
  </si>
  <si>
    <t>AMA8-BW-42</t>
  </si>
  <si>
    <t>AMA8-WR-42</t>
  </si>
  <si>
    <t>محمود ناجي</t>
  </si>
  <si>
    <t>شبرا الخيمه  ش الجمهوريه منشيه عبد المنعم رياض</t>
  </si>
  <si>
    <t>01274391908</t>
  </si>
  <si>
    <t>عمر المصري</t>
  </si>
  <si>
    <t>طنطا سبرباي أمام كليه الشريعه بجوار شركه أوسكار</t>
  </si>
  <si>
    <t>01122355122</t>
  </si>
  <si>
    <t>تعديل طالب الاسود والرصاصي 46</t>
  </si>
  <si>
    <t>٤ ش عمر بن الخطاب بجوار مسجد التوحيد اولاد رجب اللبيني هرم</t>
  </si>
  <si>
    <t>01025979480</t>
  </si>
  <si>
    <t>عاصم عبدالمقصود</t>
  </si>
  <si>
    <t>القاهرة مدينة الشروق الشباب ١٠٠ متر عمارة ٣٨٩ شقه ٨</t>
  </si>
  <si>
    <t>01143146950</t>
  </si>
  <si>
    <t>محمد الجمل</t>
  </si>
  <si>
    <t>زهرة أكتوبر ابنى بيتك المنطقة السابعة حرف ر منزل رقم ٥٩٠</t>
  </si>
  <si>
    <t>01095747577</t>
  </si>
  <si>
    <t>HK02-أبيض-42</t>
  </si>
  <si>
    <t>العنوان الاسكندريه العجمي بجوار جامع القويري</t>
  </si>
  <si>
    <t>01110430467</t>
  </si>
  <si>
    <t>LK01-B-41</t>
  </si>
  <si>
    <t>LK01-W-41</t>
  </si>
  <si>
    <t>تيست هبهJDSJ IFI</t>
  </si>
  <si>
    <t>الصوالحة</t>
  </si>
  <si>
    <t>01145627790</t>
  </si>
  <si>
    <t>22 Nov 2025</t>
  </si>
  <si>
    <t>طومان عبدالمنعم عيد</t>
  </si>
  <si>
    <t>الحى الثالث المجاورة الخامسه عمارة ١١٥٨ شارع ٢٥ بالقرب من زكى السماك ٦اكتوبر</t>
  </si>
  <si>
    <t>01119948714</t>
  </si>
  <si>
    <t>01024888587</t>
  </si>
  <si>
    <t>MKM1-أسود-44</t>
  </si>
  <si>
    <t>MKM1-رمادي-44</t>
  </si>
  <si>
    <t>MKM1-كحلي-44</t>
  </si>
  <si>
    <t>وائل عبدالرحيم محمد</t>
  </si>
  <si>
    <t>19 ش رياض بأسيوط</t>
  </si>
  <si>
    <t>01066355546</t>
  </si>
  <si>
    <t>MKM1-كحلي-42</t>
  </si>
  <si>
    <t>MKM1-أسود-42</t>
  </si>
  <si>
    <t>عايز ٨ قطع وشحن مجاني</t>
  </si>
  <si>
    <t>طارق</t>
  </si>
  <si>
    <t>محافظة الشرقيه مركز كفر صقر قريه القضاه منزل طارق العمدة بجوار الاسعاف</t>
  </si>
  <si>
    <t>01004136720</t>
  </si>
  <si>
    <t>SK23-أسود-45</t>
  </si>
  <si>
    <t>SK23-بيج-45</t>
  </si>
  <si>
    <t>SK23-كحلي-45</t>
  </si>
  <si>
    <t>علي عبد الرحيم</t>
  </si>
  <si>
    <t>محافظه الشرقيه مركز صان الحجر طريق رمسيس</t>
  </si>
  <si>
    <t>01029712932</t>
  </si>
  <si>
    <t>pr20-أبيض-45</t>
  </si>
  <si>
    <t>وليد يوسف</t>
  </si>
  <si>
    <t>شارع التعمير متفرع من شارع الثلاثيني عمرانيه غربيه الجيزه علي ناصيه الشارع صيدليه عبد الكريم</t>
  </si>
  <si>
    <t>01212431311</t>
  </si>
  <si>
    <t>01002233590</t>
  </si>
  <si>
    <t>D2-اسود*اسود-45</t>
  </si>
  <si>
    <t>D2-كحلي-45</t>
  </si>
  <si>
    <t>القاهره شارع القصر العيني بجوار البنك الاهلي المصري</t>
  </si>
  <si>
    <t>01140704846</t>
  </si>
  <si>
    <t>bo4-أسود-43</t>
  </si>
  <si>
    <t>bo4-كحلي-43</t>
  </si>
  <si>
    <t>مصطفى رشدي</t>
  </si>
  <si>
    <t>الخانكه قليوبيه امام وحده مرور الخانكه</t>
  </si>
  <si>
    <t>01096002006</t>
  </si>
  <si>
    <t>D4-رمادي-43</t>
  </si>
  <si>
    <t>D4-ابيض-43</t>
  </si>
  <si>
    <t>D4-اسود-43</t>
  </si>
  <si>
    <t>عمار محمد حسن</t>
  </si>
  <si>
    <t>قرية الشبانات مركز الزقازيق بجوار مسجد التوحيد</t>
  </si>
  <si>
    <t>01025946432</t>
  </si>
  <si>
    <t>D4-رمادي-44</t>
  </si>
  <si>
    <t>D4-ابيض-44</t>
  </si>
  <si>
    <t>عادل محمد احمد</t>
  </si>
  <si>
    <t>شارع صبرى أبو علم محطة موبيل باب اللوق  القاهره</t>
  </si>
  <si>
    <t>01229295668</t>
  </si>
  <si>
    <t>SK23-أسود-44</t>
  </si>
  <si>
    <t>وائل حسين</t>
  </si>
  <si>
    <t>نادي الزمالك بوابه ٥ محافظة الجيزه المهندسين نادي الزمالك بوابه الحامديه الشازليه بوابه ٥</t>
  </si>
  <si>
    <t>01002528282</t>
  </si>
  <si>
    <t>bo4-أبيض-45</t>
  </si>
  <si>
    <t>bo4-أسود-45</t>
  </si>
  <si>
    <t>95 حي الحرية  العبور الجديدة  امامي  محافظة القليوبية</t>
  </si>
  <si>
    <t>01094499302</t>
  </si>
  <si>
    <t>bo4-رمادي-45</t>
  </si>
  <si>
    <t>بيتر</t>
  </si>
  <si>
    <t>شبرا الخيمة الشارع الجديد محطه جامع ابو الهنا</t>
  </si>
  <si>
    <t>01229803672</t>
  </si>
  <si>
    <t>D4-اسود-44</t>
  </si>
  <si>
    <t>عبدالقادر سيد علي</t>
  </si>
  <si>
    <t>فيصل الهرم  الطلبيه بجوار  سوق ال عباس شارع رزق تحمد على ٤ شارع  زق احمد على الظور الثانى</t>
  </si>
  <si>
    <t>01223991342</t>
  </si>
  <si>
    <t>bo4-رمادي-44</t>
  </si>
  <si>
    <t>bo4-أسود-44</t>
  </si>
  <si>
    <t>مجدي احمد عبد النعيم</t>
  </si>
  <si>
    <t>اسوان السيل الجديد عمارة58 بجوار مدرسه عزيز ابراهيم الاعداديه بنات</t>
  </si>
  <si>
    <t>01201275743</t>
  </si>
  <si>
    <t>01227163369</t>
  </si>
  <si>
    <t>SK23-بيج-44</t>
  </si>
  <si>
    <t>SK23-كحلي-44</t>
  </si>
  <si>
    <t>فهيم حسن فهيم</t>
  </si>
  <si>
    <t>مدينه النوبارية الجديدة البحيره بجوار الإدارة التعليمية</t>
  </si>
  <si>
    <t>01021522915</t>
  </si>
  <si>
    <t>عبدالرحمن احمد عبدالتواب</t>
  </si>
  <si>
    <t>بني سويف حي الاباصيري ش كردي الجبالي</t>
  </si>
  <si>
    <t>01129421176</t>
  </si>
  <si>
    <t>bo4-أسود-42</t>
  </si>
  <si>
    <t>سوسن طه</t>
  </si>
  <si>
    <t>القاهرة مدينة عباد الرحمن بجوار نادي الصيد القطاميه وخير زمان عباد الرحمن ١ عمارة ٧ الدور الخامس شقه ١</t>
  </si>
  <si>
    <t>01020964043</t>
  </si>
  <si>
    <t>01012277456</t>
  </si>
  <si>
    <t>MK01-أبيض-43</t>
  </si>
  <si>
    <t>LK01-أبيض-43</t>
  </si>
  <si>
    <t>عدل \Lko1/43/ابيض بدل hk02 فاتوره 699 وشحن 50</t>
  </si>
  <si>
    <t>محمد شحاته</t>
  </si>
  <si>
    <t>باكوس شارع ٢٠ عند شارع فاتفيتالإسكندرية</t>
  </si>
  <si>
    <t>01275582389</t>
  </si>
  <si>
    <t>01001499752</t>
  </si>
  <si>
    <t>SK23-أسود-42</t>
  </si>
  <si>
    <t>SK23-بيج-42</t>
  </si>
  <si>
    <t>SK23-كحلي-42</t>
  </si>
  <si>
    <t>عمرو محمود اسماعيل</t>
  </si>
  <si>
    <t>العاشر من رمضان  مجاوره 70 عماره 74 عند مدرسه الشهيد البطل علاء الدين</t>
  </si>
  <si>
    <t>01013933848</t>
  </si>
  <si>
    <t>D4-رمادي-42</t>
  </si>
  <si>
    <t>D4-رمادي-45</t>
  </si>
  <si>
    <t>رحيم محمود</t>
  </si>
  <si>
    <t>الجيزه   الطلبيه فيصل المساكن شارع الشيخ ريحاني</t>
  </si>
  <si>
    <t>01143416017</t>
  </si>
  <si>
    <t>D4-ابيض-46</t>
  </si>
  <si>
    <t>bo6-أسود-46</t>
  </si>
  <si>
    <t>SK5-اسود-42</t>
  </si>
  <si>
    <t>علي الشحات عطيه</t>
  </si>
  <si>
    <t>منشاه السلام الدقهلية عند مدرسة الانتصار الابتدائية</t>
  </si>
  <si>
    <t>01024138096</t>
  </si>
  <si>
    <t>SK23-أسود-43</t>
  </si>
  <si>
    <t>SK23-بيج-43</t>
  </si>
  <si>
    <t>عمرو احمد علي</t>
  </si>
  <si>
    <t>القليوبية بنها امام مسجد ابراهيم مرسي بحوار الرقابة الادارية</t>
  </si>
  <si>
    <t>01021425592</t>
  </si>
  <si>
    <t>MK02-رمادي-42</t>
  </si>
  <si>
    <t>رضا احمد</t>
  </si>
  <si>
    <t>34شارع التونسي الامام الشافعي</t>
  </si>
  <si>
    <t>01552562596</t>
  </si>
  <si>
    <t>SK23-كحلي-43</t>
  </si>
  <si>
    <t>الغربيه المحله الكبري  المشحمه ابوراضي ٣ شارع أبو هرجه</t>
  </si>
  <si>
    <t>01277881138</t>
  </si>
  <si>
    <t>محمد سليم</t>
  </si>
  <si>
    <t>ابو النمرس جيزة شارع كوبري الملاءة</t>
  </si>
  <si>
    <t>01119507450</t>
  </si>
  <si>
    <t>ممدوح احمد الدفيني</t>
  </si>
  <si>
    <t>٥تنظيم ملك حفني العصافرة بحري شارع عبد الحليم محمود عمارة المربع الذهبي بالاسكندرية</t>
  </si>
  <si>
    <t>01227376300</t>
  </si>
  <si>
    <t>SK5-اسود-43</t>
  </si>
  <si>
    <t>SK5-ابيض-43</t>
  </si>
  <si>
    <t>لاغى بسبب الرقبة ضيقة</t>
  </si>
  <si>
    <t>شبرا الخيمه شارع الشعراوي القديم عزبة القطاوي شارع الكبينه</t>
  </si>
  <si>
    <t>01554619913</t>
  </si>
  <si>
    <t>احمد عيد السيسي</t>
  </si>
  <si>
    <t>سرياقوس الخانكه القليوبية  بجوار مدرسة الليثى</t>
  </si>
  <si>
    <t>01285282548</t>
  </si>
  <si>
    <t>اسامه عادل راغب</t>
  </si>
  <si>
    <t>كفر الدوار البحيره ش الجمهوريه امام فرع اورنج</t>
  </si>
  <si>
    <t>01157745551</t>
  </si>
  <si>
    <t>01273386686</t>
  </si>
  <si>
    <t>bo4-رمادي-42</t>
  </si>
  <si>
    <t>احمد سامي عبدالجيد هجرس</t>
  </si>
  <si>
    <t>المنوفيه مدينه السادات المنطقه الصناعيه السابعه شركه ام ام كي باك اخر سور الزامل</t>
  </si>
  <si>
    <t>01125966216</t>
  </si>
  <si>
    <t>D4-ابيض-45</t>
  </si>
  <si>
    <t>D4-اسود-45</t>
  </si>
  <si>
    <t>لاغى من الواتساب</t>
  </si>
  <si>
    <t>حسام محمد عثمان</t>
  </si>
  <si>
    <t>محل عطارة أولاد عثمان الجيزه مركز العياط المتانيا اول شارع السوق</t>
  </si>
  <si>
    <t>01140115040</t>
  </si>
  <si>
    <t>K1-أبيض-44</t>
  </si>
  <si>
    <t>K1-رمادي-44</t>
  </si>
  <si>
    <t>سامح علي</t>
  </si>
  <si>
    <t>٤ ب شارع احمد قمحه محطه المحافظ من شارع مصر والسودان حدائق القبه</t>
  </si>
  <si>
    <t>01117076382</t>
  </si>
  <si>
    <t>bo4-كحلي-44</t>
  </si>
  <si>
    <t>لاغى بسبب المقاس صغير عايز 47</t>
  </si>
  <si>
    <t>محمد عزمي عبدالحميد</t>
  </si>
  <si>
    <t>شارع الروضه متفرع من شارع الخمسين النزهه ٢ تقسيم ابو رجيله على ناصيه الشارع محل عبيد الحاتى برج الياسمين ١٣ البرج فيه سوبر ماركت عباد الرحمن الدور الثالث</t>
  </si>
  <si>
    <t>01142636272</t>
  </si>
  <si>
    <t>01006463436</t>
  </si>
  <si>
    <t>bo4-كحلي-45</t>
  </si>
  <si>
    <t>مينا ملاك مرعي</t>
  </si>
  <si>
    <t>مدينه بدر الحي الحي الثالث معهد التكنولوجيا</t>
  </si>
  <si>
    <t>01202250924</t>
  </si>
  <si>
    <t>الحى12 عند مدرسه السيده عائشه</t>
  </si>
  <si>
    <t>D4-ابيض-42</t>
  </si>
  <si>
    <t>هشام صلاح سلامة</t>
  </si>
  <si>
    <t>القاهره  عين شمس  جسر السويس شارع فلسطين  ماركت الصلاح تحت ضرائب عين شمس</t>
  </si>
  <si>
    <t>01066200456</t>
  </si>
  <si>
    <t>D2-اسود*اسود-42</t>
  </si>
  <si>
    <t>D2-رمادي-42</t>
  </si>
  <si>
    <t>bo6-بيج-42</t>
  </si>
  <si>
    <t>عمرو مختار</t>
  </si>
  <si>
    <t>المنيا مركز ملوي ش الرحمه</t>
  </si>
  <si>
    <t>01023944474</t>
  </si>
  <si>
    <t>3قطع أبيض وأسود وكحلي   45</t>
  </si>
  <si>
    <t>علي احمد هاني</t>
  </si>
  <si>
    <t>الشيخ زايد الحي 16 امام بوابه 9 بيفرلي هيلز</t>
  </si>
  <si>
    <t>01156391388</t>
  </si>
  <si>
    <t>محمد وهيب</t>
  </si>
  <si>
    <t>٥ ش ابي حاتم حي الجمرك  الاسكندرية امام مركز شباب الانفوشي</t>
  </si>
  <si>
    <t>01283895793</t>
  </si>
  <si>
    <t>حسن الباشا</t>
  </si>
  <si>
    <t>مطروح شارع المحطه مركز الباشا لصيانه السيارات</t>
  </si>
  <si>
    <t>01007338850</t>
  </si>
  <si>
    <t>bo4-كحلي-42</t>
  </si>
  <si>
    <t>إمبابة شارع الاقصر  الجيزة</t>
  </si>
  <si>
    <t>01127573905</t>
  </si>
  <si>
    <t>اشرف سليمان</t>
  </si>
  <si>
    <t>٢ شارع حسين ابو العربي من شارع المليجي من شارع الملكة فيصل الجيزة بجوار صيدلية الدكتور اشرف الدور ٣ شقة ٥  محطة المصمط</t>
  </si>
  <si>
    <t>01060942875</t>
  </si>
  <si>
    <t>pr20-أبيض-46</t>
  </si>
  <si>
    <t>pr20-اسودXرمادي-46</t>
  </si>
  <si>
    <t>ندى صبحي</t>
  </si>
  <si>
    <t>التجمع الاول مجاورة تاسعة شارع النادي فيلا 436شقة3 محافظة القاهرة</t>
  </si>
  <si>
    <t>01556500254</t>
  </si>
  <si>
    <t>D4-اسود-42</t>
  </si>
  <si>
    <t>طارق فيصل عبدالخالق</t>
  </si>
  <si>
    <t>٧٥ شارع مكه متفرع من مصطفى حافظ جسر السويس بجانب رنين عين شمس الشرقيه  القاهره</t>
  </si>
  <si>
    <t>01099390381</t>
  </si>
  <si>
    <t>جاهز للاستلام متواجد ف العنوان لحد الساعه 1 ونص</t>
  </si>
  <si>
    <t>مصطفى حسن جمعه</t>
  </si>
  <si>
    <t>٩٢٣٠ شارع الأشجار  الهضبة العليا  المقطم  بجوار مسجد الموافى الدور الأرضي شقة 2</t>
  </si>
  <si>
    <t>01064538779</t>
  </si>
  <si>
    <t>D2-كحلي-46</t>
  </si>
  <si>
    <t>D2-رمادي-46</t>
  </si>
  <si>
    <t>محمد السيد عبده</t>
  </si>
  <si>
    <t>الوادي الجديد الخارجه حي البري بجوار مسجد النصر</t>
  </si>
  <si>
    <t>01004347274</t>
  </si>
  <si>
    <t>bo4-رمادي-43</t>
  </si>
  <si>
    <t>سالي عصام</t>
  </si>
  <si>
    <t>D2-اسود*اسود-43</t>
  </si>
  <si>
    <t>يونس عبدالله يونس</t>
  </si>
  <si>
    <t>ميت الخولي  دمياط عند الكوبري</t>
  </si>
  <si>
    <t>01010663792</t>
  </si>
  <si>
    <t>م/ نبيل جمعه</t>
  </si>
  <si>
    <t>العمرانيه جيزه ش الغمري متفرع من خاتم المرسلين</t>
  </si>
  <si>
    <t>01221480540</t>
  </si>
  <si>
    <t>احمد عيد</t>
  </si>
  <si>
    <t>ترعه السواحل الوراق الجيزه فرع بساطه امام سمايل للحلويات</t>
  </si>
  <si>
    <t>01145961090</t>
  </si>
  <si>
    <t>عبدالله محمد جعبوب</t>
  </si>
  <si>
    <t>العلمين مدخل الغزاله امام بوابه 6</t>
  </si>
  <si>
    <t>01061013474</t>
  </si>
  <si>
    <t>D2-كحلي-43</t>
  </si>
  <si>
    <t>محمود</t>
  </si>
  <si>
    <t>المرج</t>
  </si>
  <si>
    <t>01141013673</t>
  </si>
  <si>
    <t>D4-رمادي-46</t>
  </si>
  <si>
    <t>احمد سلمان مرسي</t>
  </si>
  <si>
    <t>بني سويف  شرق النيل ــ بعد كمين العلالمه شركه الحسان للخرسانه الجاهزه</t>
  </si>
  <si>
    <t>01279998281</t>
  </si>
  <si>
    <t>D2-رمادي-43</t>
  </si>
  <si>
    <t>bo6-أسود-43</t>
  </si>
  <si>
    <t>فاطمة محمد رمضان</t>
  </si>
  <si>
    <t>صهرجت الكبرى مركز ميت غمر الدقهليه عذبة الصعايده</t>
  </si>
  <si>
    <t>01201400582</t>
  </si>
  <si>
    <t>01009760818</t>
  </si>
  <si>
    <t>MK06-رمادي-39</t>
  </si>
  <si>
    <t>الاسكندريه العجمي الهانوفيل مساكن طلعت مصطفى</t>
  </si>
  <si>
    <t>01204182263</t>
  </si>
  <si>
    <t>العامريه الاسكندريه عماير سلومه سعد بجوار الوكاله الجديده بجوار مطعم ابو طرفايه</t>
  </si>
  <si>
    <t>01285856278</t>
  </si>
  <si>
    <t>01225533653</t>
  </si>
  <si>
    <t>LK01-أبيض-41</t>
  </si>
  <si>
    <t>LK01-رمادي-41</t>
  </si>
  <si>
    <t>احمد سمير</t>
  </si>
  <si>
    <t>صقر قريش المعادي مساكن الكندي عماره 30 ع 31 الدور الرابع شقه 15</t>
  </si>
  <si>
    <t>01116143168</t>
  </si>
  <si>
    <t>مدينة دهب فندق المر د يان هو بس يوصل دهب ويرن ونا بتابع معه</t>
  </si>
  <si>
    <t>01005597032</t>
  </si>
  <si>
    <t>21 Nov 2025</t>
  </si>
  <si>
    <t>عصام عبدالعزيز</t>
  </si>
  <si>
    <t>الدقي ٨٨شارع عبدالسلام عارف  أمام البوابة الرئيسية لحديقة الأورمان ا</t>
  </si>
  <si>
    <t>01000203610</t>
  </si>
  <si>
    <t>Mohamed el-Sheshtawy</t>
  </si>
  <si>
    <t>٢٢ ش يسرب ف اخر ش نادي الصيد قدام فندق كنزي شقه ٩ الدور ٤</t>
  </si>
  <si>
    <t>01001001888</t>
  </si>
  <si>
    <t>A1-ابيض-46</t>
  </si>
  <si>
    <t>A1-اسود-46</t>
  </si>
  <si>
    <t>المنصوره عزبه عقل شارع سعد الشربينى مستشفى مجمع الايمان</t>
  </si>
  <si>
    <t>01094990070</t>
  </si>
  <si>
    <t>01559559916</t>
  </si>
  <si>
    <t>LK01-أسود-44</t>
  </si>
  <si>
    <t>LK01-رمادي-44</t>
  </si>
  <si>
    <t>طنطا ميت حبش البحرية</t>
  </si>
  <si>
    <t>01150575365</t>
  </si>
  <si>
    <t>الاسماعيليه مركز القصصين المحسمه المحطه</t>
  </si>
  <si>
    <t>01118653667</t>
  </si>
  <si>
    <t>01122714569</t>
  </si>
  <si>
    <t>D4-اسود-46</t>
  </si>
  <si>
    <t>ممدوح فاروق محمود</t>
  </si>
  <si>
    <t>السيدة زينب  شركة كريم قارما للأدوية بجوار ايو عاصم  القاهرة منطقة السيدة زينب عند مستشفي 57357</t>
  </si>
  <si>
    <t>01101112378</t>
  </si>
  <si>
    <t>D2-رمادي-44</t>
  </si>
  <si>
    <t>احمد ناصر</t>
  </si>
  <si>
    <t>ش على مرزوق مدينه الفردوس امام مسجد الحبيب البراجيل الجيزة</t>
  </si>
  <si>
    <t>01155903285</t>
  </si>
  <si>
    <t>A1-ابيض-45</t>
  </si>
  <si>
    <t>طارق مصطفي</t>
  </si>
  <si>
    <t>الاسكندريه كوبري الناموس شارع العلافين بجوار مطعم ناصر</t>
  </si>
  <si>
    <t>01282102812</t>
  </si>
  <si>
    <t>سيد احمد سيد محمود</t>
  </si>
  <si>
    <t>محافظه اسوان مركز ادفو وادي عبادي</t>
  </si>
  <si>
    <t>01153786832</t>
  </si>
  <si>
    <t>احمد مصطفي</t>
  </si>
  <si>
    <t>قنا  مدينه العمال ش الفيلا أمام مدرسه ابو بكر الصديق</t>
  </si>
  <si>
    <t>01004801515</t>
  </si>
  <si>
    <t>ادهم سيد</t>
  </si>
  <si>
    <t>سيدي عمار العمرانية الشرقية بجور متر ساقيه مكي</t>
  </si>
  <si>
    <t>01010530704</t>
  </si>
  <si>
    <t>D2-رمادي-45</t>
  </si>
  <si>
    <t>لاغى مطلبش اوردرات</t>
  </si>
  <si>
    <t>محمد سعيد مصطفى</t>
  </si>
  <si>
    <t>الجيزة 6 اكتوبر ابناء الجيزه المرحلة الاولي عمارة ٦٦ شقه ١٨</t>
  </si>
  <si>
    <t>01107994515</t>
  </si>
  <si>
    <t>01018091467</t>
  </si>
  <si>
    <t>وليد زيان</t>
  </si>
  <si>
    <t>المحله الكبرى الغربيه  منشيه البكري  4ش محمد فريد</t>
  </si>
  <si>
    <t>01029210000</t>
  </si>
  <si>
    <t>محمد علي البدوي</t>
  </si>
  <si>
    <t>الدقهليه  مركز بلقاس  جزيره توريان امام محل تامر الصعيدي للملابس الجاهزه</t>
  </si>
  <si>
    <t>01025336880</t>
  </si>
  <si>
    <t>الشيف حماده:</t>
  </si>
  <si>
    <t>بولاق الدكرور شارع العشرين</t>
  </si>
  <si>
    <t>01099014837</t>
  </si>
  <si>
    <t>غاده محمد</t>
  </si>
  <si>
    <t>محافظه الشرقيه مركز الحسينيه المناجاة الكبري مزرعه الدكتور عادل البعبولي</t>
  </si>
  <si>
    <t>01016072010</t>
  </si>
  <si>
    <t>اسراء طايل</t>
  </si>
  <si>
    <t>الغربيه كفرالزيات الدلجمون  الدلجمون عند مسجد السلام</t>
  </si>
  <si>
    <t>01101303122</t>
  </si>
  <si>
    <t>01277227862</t>
  </si>
  <si>
    <t>LK01-أبيض-42</t>
  </si>
  <si>
    <t>MK05-أسود-42</t>
  </si>
  <si>
    <t>علاء فتحي كامل</t>
  </si>
  <si>
    <t>الاسكندريه السيوف شماعه ش16 الملك</t>
  </si>
  <si>
    <t>01028111687</t>
  </si>
  <si>
    <t>شريف حسني</t>
  </si>
  <si>
    <t>37 شارع العباسية ميدان الجيش القاهرة</t>
  </si>
  <si>
    <t>01000178168</t>
  </si>
  <si>
    <t>MKM1-رمادي-45</t>
  </si>
  <si>
    <t>اسامه سمير</t>
  </si>
  <si>
    <t>محافظة الاسماعيليه مدينة ابو صوير</t>
  </si>
  <si>
    <t>01029641353</t>
  </si>
  <si>
    <t>حسن محمد</t>
  </si>
  <si>
    <t>محافظة السويس حي اليسر عند البوسته</t>
  </si>
  <si>
    <t>01080683997</t>
  </si>
  <si>
    <t>pr20-أبيض-43</t>
  </si>
  <si>
    <t>الحج احمد كيلاني</t>
  </si>
  <si>
    <t>الاسكندريه ميامى شارع حسن زغمور متفرع من شارع  خالد ابن الوليد برج المدينه المنوره الدور 21 يمين الاسانسير</t>
  </si>
  <si>
    <t>01014395255</t>
  </si>
  <si>
    <t>01205840049</t>
  </si>
  <si>
    <t>قال للمندوب لاغى عشان اتلغبط ف الاوردر وافتكره اوردر تانى و عايز يفعل اوردر جديد</t>
  </si>
  <si>
    <t>مرسي عالم مدينه كوريا</t>
  </si>
  <si>
    <t>01014228410</t>
  </si>
  <si>
    <t>ايمن رجب</t>
  </si>
  <si>
    <t>بلبيس شرقية الشارع المقابل لمجلس المدينة بجوار صيدلية دكتور محمود الحمارة</t>
  </si>
  <si>
    <t>01229010616</t>
  </si>
  <si>
    <t>لا يرد بعت واتس</t>
  </si>
  <si>
    <t>خالد جميل</t>
  </si>
  <si>
    <t>٦٥ رابعه التستثماري مدينه نصر</t>
  </si>
  <si>
    <t>01001689489</t>
  </si>
  <si>
    <t>عدل ل اسود وكحلي</t>
  </si>
  <si>
    <t>مصطفى عبدالحي</t>
  </si>
  <si>
    <t>ش البراد بجوار مسجد الخازندار شبرا مصر محطة مترو روض الفرج</t>
  </si>
  <si>
    <t>01096869517</t>
  </si>
  <si>
    <t>محمد سعد</t>
  </si>
  <si>
    <t>سوهاج مدينة العرايس بجوار معهد الاورام بسوهاج</t>
  </si>
  <si>
    <t>01157602817</t>
  </si>
  <si>
    <t>bo4-أبيض-44</t>
  </si>
  <si>
    <t>عبدالرحمن هندي شحاته</t>
  </si>
  <si>
    <t>محافظة المنيا مركز سمالوط شرق  قريه جبل الطير البحريه</t>
  </si>
  <si>
    <t>01507180011</t>
  </si>
  <si>
    <t>01206991259</t>
  </si>
  <si>
    <t>مدينة نصر شارع طرابلس مقابل بيم عمارة ٢١</t>
  </si>
  <si>
    <t>01002715445</t>
  </si>
  <si>
    <t>D2-كحلي-42</t>
  </si>
  <si>
    <t>اسامه قيصر محمد</t>
  </si>
  <si>
    <t>محافظه قنا  مركز نجع حمادي</t>
  </si>
  <si>
    <t>01012395430</t>
  </si>
  <si>
    <t>حماده شامية</t>
  </si>
  <si>
    <t>الدقهليه مركز بلقاس قرية المعصرة  بجوار هندسة الرى</t>
  </si>
  <si>
    <t>01021797064</t>
  </si>
  <si>
    <t>عاطف نبيه زكا</t>
  </si>
  <si>
    <t>اسيوط القوصية السراقنا وسط البلد بجوار شارع كنيسة مارجرجس</t>
  </si>
  <si>
    <t>01272725266</t>
  </si>
  <si>
    <t>01091199239</t>
  </si>
  <si>
    <t>محمد شعبان</t>
  </si>
  <si>
    <t>كفر الدوار العكريشه عزبه محفوظ بجوار مسجد محفوظ</t>
  </si>
  <si>
    <t>01211730961</t>
  </si>
  <si>
    <t>كريم فتحي</t>
  </si>
  <si>
    <t>الجيزه امام جامع الحصري مباشرة</t>
  </si>
  <si>
    <t>01004661587</t>
  </si>
  <si>
    <t>محمد نصر</t>
  </si>
  <si>
    <t>٦٧ شارع ٨ الاميريه امام مسجد خالد بن الوليد  القاهره</t>
  </si>
  <si>
    <t>01003354712</t>
  </si>
  <si>
    <t>D2-اسود*رمادي-43</t>
  </si>
  <si>
    <t>لاغي المندوب رفض يخليه يعاين</t>
  </si>
  <si>
    <t>لاغى - عشان المندوب قاله يقيس ف الشارع و هو عايز يقيس ف البيت</t>
  </si>
  <si>
    <t>محمود ابراهيم محمود</t>
  </si>
  <si>
    <t>محافظة الفيوم مركز الساعه مساكن ابو حامد معرض الأفندي</t>
  </si>
  <si>
    <t>01006484404</t>
  </si>
  <si>
    <t>محمد مختار عطيه</t>
  </si>
  <si>
    <t>محافظه كفر الشيخ مدينه برج البرلس امام مستشفى برج البرلس شارع البحر</t>
  </si>
  <si>
    <t>01080055099</t>
  </si>
  <si>
    <t>01225802616</t>
  </si>
  <si>
    <t>SK5-ابيض-44</t>
  </si>
  <si>
    <t>SK5-اسود-44</t>
  </si>
  <si>
    <t>مساكن شيراتون مربع ١٢٥٨ عماره ٤ هاء صيدلية اشرف السايح</t>
  </si>
  <si>
    <t>01000887781</t>
  </si>
  <si>
    <t>ادهم مبروك</t>
  </si>
  <si>
    <t>اسيوط ديرؤط ميدان ابو جبل</t>
  </si>
  <si>
    <t>01282491307</t>
  </si>
  <si>
    <t>محمد مختار</t>
  </si>
  <si>
    <t>المحله الكبرى ميدان الشيشتاوي شارع فاروق عدس</t>
  </si>
  <si>
    <t>01011838109</t>
  </si>
  <si>
    <t>جاهز للاستلام + ملغاش</t>
  </si>
  <si>
    <t>ماجد موسى موريس</t>
  </si>
  <si>
    <t>سوهاج ش الشريف خلف الكنيسه الجديده</t>
  </si>
  <si>
    <t>01224023147</t>
  </si>
  <si>
    <t>جاهز للاستلم</t>
  </si>
  <si>
    <t>عدل ل رصاصي واسود</t>
  </si>
  <si>
    <t>فارس هاني عبدالشافي</t>
  </si>
  <si>
    <t>صافور ديرب نجم الشرقيه اول بيت قصاد مطعم أبناء المحله الكبرى</t>
  </si>
  <si>
    <t>01020457484</t>
  </si>
  <si>
    <t>01555265228</t>
  </si>
  <si>
    <t>pr20-أبيض-42</t>
  </si>
  <si>
    <t>جرجس نعمه</t>
  </si>
  <si>
    <t>المنصوره  شربين بلاوي بجوار الكنيسه</t>
  </si>
  <si>
    <t>01005125002</t>
  </si>
  <si>
    <t>محمد جمال عبدالوهاب</t>
  </si>
  <si>
    <t>الفيوم الحامولي يوسف الصديق</t>
  </si>
  <si>
    <t>01140506763</t>
  </si>
  <si>
    <t>محمد فرحات</t>
  </si>
  <si>
    <t>الاقصر ارمنت الوابورات  شارع البركة مغسلة العمدة</t>
  </si>
  <si>
    <t>01010012916</t>
  </si>
  <si>
    <t>01151649251</t>
  </si>
  <si>
    <t>المنوفيه مركز اشمون</t>
  </si>
  <si>
    <t>01004783759</t>
  </si>
  <si>
    <t>حنان سويلم</t>
  </si>
  <si>
    <t>بورسعيد شادر عزام بجنوب بورسعيد بجوار كافتيريا العسكري</t>
  </si>
  <si>
    <t>01080056534</t>
  </si>
  <si>
    <t>pr20-اسودXرمادي-43</t>
  </si>
  <si>
    <t>عبدالحميد</t>
  </si>
  <si>
    <t>محافظه الجيزه ١٠ ش سليم نهاية فيصل الدور الرابع ش٣١  تحتيه كبده الحريف</t>
  </si>
  <si>
    <t>01003401092</t>
  </si>
  <si>
    <t>عبدالعزيز محمد عبدالعزيز</t>
  </si>
  <si>
    <t>محافظ القليوبية مركز شبين القناطر قرية الزهويين</t>
  </si>
  <si>
    <t>01062934959</t>
  </si>
  <si>
    <t>كريم حسن</t>
  </si>
  <si>
    <t>المنيا مركز درماص موقف جلده بجوار فرع وي</t>
  </si>
  <si>
    <t>01117542274</t>
  </si>
  <si>
    <t>عصام حامد</t>
  </si>
  <si>
    <t>مصر القديمه مساكن عين الصيره امام نقطه عين الصيره بلوك 63 شقه 2</t>
  </si>
  <si>
    <t>01111812839</t>
  </si>
  <si>
    <t>bo4-أسود-41</t>
  </si>
  <si>
    <t>محمد بدر الدين</t>
  </si>
  <si>
    <t>كومباوند وادي الربيع الشروق عمارة ١٠ شقة ٢٠٤</t>
  </si>
  <si>
    <t>01200064001</t>
  </si>
  <si>
    <t>نورا محسن السيد</t>
  </si>
  <si>
    <t>الاسكندريه 45شارع السد العالي أمام جزاره الاصدقاء محل اسمه استايلست اميره</t>
  </si>
  <si>
    <t>01226205916</t>
  </si>
  <si>
    <t>01224572099</t>
  </si>
  <si>
    <t>عدل \ اسود ورمادى \ عايز الاوردر الاسبوع اللى بعد الجاى</t>
  </si>
  <si>
    <t>محمد علي علي</t>
  </si>
  <si>
    <t>شرم الشيخالمنتزةقرية سان رايز</t>
  </si>
  <si>
    <t>01156665220</t>
  </si>
  <si>
    <t>احمد محمد عامر</t>
  </si>
  <si>
    <t>محافظة كفر الشيخ  مركز سخا بجوار مسجد النور</t>
  </si>
  <si>
    <t>01098740040</t>
  </si>
  <si>
    <t>ذود قطعه كحلي ٤٢</t>
  </si>
  <si>
    <t>محمد لطفي</t>
  </si>
  <si>
    <t>الإسكندرية  العجمي الهانوفيل نهاية شارع ابو الشوارب بجوار الملعب</t>
  </si>
  <si>
    <t>01005188855</t>
  </si>
  <si>
    <t>AMA8-ابيضXاحمر-41</t>
  </si>
  <si>
    <t>AMA8-اسودXاحمر-41</t>
  </si>
  <si>
    <t>AMA8-ابيضXرمادي-45</t>
  </si>
  <si>
    <t>محمد فهمي</t>
  </si>
  <si>
    <t>المنصورة شارع كلية الدراسات الإسلامية بجوار شركة الاتصالات</t>
  </si>
  <si>
    <t>01023893535</t>
  </si>
  <si>
    <t>طارق رجب</t>
  </si>
  <si>
    <t>القصير طريق مرسى علم فندق اكسيا</t>
  </si>
  <si>
    <t>01032820340</t>
  </si>
  <si>
    <t>bo4-أبيض-43</t>
  </si>
  <si>
    <t>حسين البوز</t>
  </si>
  <si>
    <t>ميت غمر دقهليه الجزيره بجوار عماره شقوير</t>
  </si>
  <si>
    <t>01001946882</t>
  </si>
  <si>
    <t>محمود محمد محمود مصطفى</t>
  </si>
  <si>
    <t>شركة فتحى محمود البورسلين  كوبري مرغم الطريق الصحراوي امام بوابة الأمن المركزي</t>
  </si>
  <si>
    <t>01281619994</t>
  </si>
  <si>
    <t>احمد عمران</t>
  </si>
  <si>
    <t>محافظه المنيا  قريه الحوارته شرق البحر عتد مدرسه القرآن</t>
  </si>
  <si>
    <t>01065595825</t>
  </si>
  <si>
    <t>لاغي الخامة معجبتهوش</t>
  </si>
  <si>
    <t>عدل \ المقاس 43</t>
  </si>
  <si>
    <t>عصام ممدوح</t>
  </si>
  <si>
    <t>محافظه الشرقيه  مدينه اولا دصقر  قريه البوري بجوار صيدليه الدكتور محمد متولي ع كفري ابو غزاله</t>
  </si>
  <si>
    <t>01018604436</t>
  </si>
  <si>
    <t>اسلام طه</t>
  </si>
  <si>
    <t>الفيوم مركز طامية كفر محفوظ عزبة الصبيحات</t>
  </si>
  <si>
    <t>01025716594</t>
  </si>
  <si>
    <t>كرم عراقي</t>
  </si>
  <si>
    <t>بنها بجوار قصر الثقافه</t>
  </si>
  <si>
    <t>01276539262</t>
  </si>
  <si>
    <t>مصطفى معتوق</t>
  </si>
  <si>
    <t>اسكندريه العجمي ابو يوسف بنزينه السلام</t>
  </si>
  <si>
    <t>01157449223</t>
  </si>
  <si>
    <t>البحيره كفر الدوار الخط الوسطني ال 400</t>
  </si>
  <si>
    <t>01031875536</t>
  </si>
  <si>
    <t>الحج نياظ</t>
  </si>
  <si>
    <t>اسيوط ديروط شارع الصعايده محل الكهرباء الحج نياظ</t>
  </si>
  <si>
    <t>01115837537</t>
  </si>
  <si>
    <t>01155436343</t>
  </si>
  <si>
    <t>عبدالرحمن الاسمر</t>
  </si>
  <si>
    <t>دمياط ميدان سرور امام المعاصر بعد كوافير غاده اعلى محل بكر الدور الاول سنتر مستر عبدالرحمن الأسمر</t>
  </si>
  <si>
    <t>01066175768</t>
  </si>
  <si>
    <t>إبراهيم السيد</t>
  </si>
  <si>
    <t>بورسعيد بورفؤاد شارع جواد حسني  برج الكاميليا أمام مستشفي طوارئ الهيئه اعلي بنك cib الدور العاشر شقه 2</t>
  </si>
  <si>
    <t>01270277880</t>
  </si>
  <si>
    <t>01025150705</t>
  </si>
  <si>
    <t>pr20-أبيض-44</t>
  </si>
  <si>
    <t>pr20-اسودXرمادي-44</t>
  </si>
  <si>
    <t>تامر محمد عبدالرحمن</t>
  </si>
  <si>
    <t>الابراهيميه الشرقيه ش سوق الخميس بجوار بابا عبده للاحذيه</t>
  </si>
  <si>
    <t>01148008284</t>
  </si>
  <si>
    <t>حازم مصطفى مرعي</t>
  </si>
  <si>
    <t>مدينة ديرمواس محافظة المنيا  شارع الحجز الجديد غرب أمام مستودع أنابيب المستشار عصام ده عنوان العمل محل قطع غيار موتوسيكل حازم</t>
  </si>
  <si>
    <t>01001379647</t>
  </si>
  <si>
    <t>HK01-أبيض-44</t>
  </si>
  <si>
    <t>HK01-رمادي-44</t>
  </si>
  <si>
    <t>اسوان موقف الاقاليم بجوار مطعم الخديوى</t>
  </si>
  <si>
    <t>01140376938</t>
  </si>
  <si>
    <t>القاهره المقطم شارع ٩ بجوار مسجد القدس</t>
  </si>
  <si>
    <t>01123159231</t>
  </si>
  <si>
    <t>01124732273</t>
  </si>
  <si>
    <t>حبيب الله ادريس</t>
  </si>
  <si>
    <t>فيصل كعابيش التوحيد والنور</t>
  </si>
  <si>
    <t>01098748696</t>
  </si>
  <si>
    <t>MKM1-أسود-43</t>
  </si>
  <si>
    <t>MKM1-رمادي-43</t>
  </si>
  <si>
    <t>MKM1-كحلي-43</t>
  </si>
  <si>
    <t>احمد ناصر سعد</t>
  </si>
  <si>
    <t>القصير البحر الاحمر بجوار بنك</t>
  </si>
  <si>
    <t>01120531640</t>
  </si>
  <si>
    <t>رد ومبيتكلمش</t>
  </si>
  <si>
    <t>حلمي جمعه مرسي</t>
  </si>
  <si>
    <t>محافظة  الإسكندرية شارع  مساجد  جودة  عمارة  رقم  ١٨ الدور  الرابع   بحري  راسي  التين  عند  القوات  البحرية ١٨ شارع  مساجد  جودة  الجمرك</t>
  </si>
  <si>
    <t>01061811949</t>
  </si>
  <si>
    <t>احمد عيد محمد</t>
  </si>
  <si>
    <t>قريه ابيار مركز كفرالزيات محافظة الغربيه شارع المحطه بجوار صيدلية د وحيد صديق</t>
  </si>
  <si>
    <t>01558854171</t>
  </si>
  <si>
    <t>01003760927</t>
  </si>
  <si>
    <t>عبدالرحمن امين</t>
  </si>
  <si>
    <t>جمال عبدالناصر جسر السويس شارع سنترال النزهه</t>
  </si>
  <si>
    <t>01017675899</t>
  </si>
  <si>
    <t>علاء حمدي</t>
  </si>
  <si>
    <t>مدينة السلام قاهرة أولي نادي سانتوس مسجد الرحمن بلوك 24 منطقة اسكندريه</t>
  </si>
  <si>
    <t>01000644610</t>
  </si>
  <si>
    <t>القاهرةرمسيس ش كلوت بك حارة الجبرونى محل حسن ومروان</t>
  </si>
  <si>
    <t>01112800220</t>
  </si>
  <si>
    <t>لاغى بعد المعاينة</t>
  </si>
  <si>
    <t>محمد يوسف</t>
  </si>
  <si>
    <t>المرج القديمه شارع العدل بجوار مسجد العدل</t>
  </si>
  <si>
    <t>01007373491</t>
  </si>
  <si>
    <t>تاجيل للخميس</t>
  </si>
  <si>
    <t>طلعت عبدالملاك</t>
  </si>
  <si>
    <t>الجيزة امام محطة مترو فيصل</t>
  </si>
  <si>
    <t>01223855475</t>
  </si>
  <si>
    <t>20 Nov 2025</t>
  </si>
  <si>
    <t>عماد السيد زهران</t>
  </si>
  <si>
    <t>شبين الكوم شارع جمال عبد الناصر قبلى بعد استراحه مدير الامن</t>
  </si>
  <si>
    <t>01008858486</t>
  </si>
  <si>
    <t>محدش كلمه جاهز يستلم الساعه 6</t>
  </si>
  <si>
    <t>محمد احمد سعيد</t>
  </si>
  <si>
    <t>المقطم  الهضبة الوسطي  الحي الرابع  مشروع زهرة المدائن  المرحلة التانيه  عمارات سيد ابو أيه الدور الاول</t>
  </si>
  <si>
    <t>01110090383</t>
  </si>
  <si>
    <t>01558603833</t>
  </si>
  <si>
    <t>MKF-02-أبيض-38</t>
  </si>
  <si>
    <t>MKF-02-أسود-38</t>
  </si>
  <si>
    <t>اسوان الصداقه القديمه بجوار سوبر ماركت شمندي</t>
  </si>
  <si>
    <t>01114457978</t>
  </si>
  <si>
    <t>مينا ابراهيم اسحق</t>
  </si>
  <si>
    <t>اسيوط نزلة عبداللاه اول شارع شمال بعد كازيون بحيث يكون كازيون على شماله</t>
  </si>
  <si>
    <t>01007361707</t>
  </si>
  <si>
    <t>فيك ابديت ملغاش مع المندوب اجل معاه + عايز الاوردر تانى</t>
  </si>
  <si>
    <t>كارما كريم</t>
  </si>
  <si>
    <t>مدينتى مجموعه 12 عماره 30 الدور الخامس شقه52</t>
  </si>
  <si>
    <t>01002096324</t>
  </si>
  <si>
    <t>01001245799</t>
  </si>
  <si>
    <t>سندس عيد</t>
  </si>
  <si>
    <t>القاهره زهره العاصمه  ٦٩ الامتداد الشرقي لمدينه بدر</t>
  </si>
  <si>
    <t>01156807832</t>
  </si>
  <si>
    <t>01111073178</t>
  </si>
  <si>
    <t>عمر شريف</t>
  </si>
  <si>
    <t>نادي صن رايز للأمن المركزي بعد محطه مترو عدلي منصور</t>
  </si>
  <si>
    <t>01115519465</t>
  </si>
  <si>
    <t>عبدالرحمن رمضان</t>
  </si>
  <si>
    <t>الجيزةالعياطالطريق السريعمركز بريق فوق مطعم اسماك بهار</t>
  </si>
  <si>
    <t>01141115942</t>
  </si>
  <si>
    <t>SK5-اسود-45</t>
  </si>
  <si>
    <t>SK5-ابيض-45</t>
  </si>
  <si>
    <t>جاهز لاستلام + رقم اخر - 01114039204- بعد الساعه 4</t>
  </si>
  <si>
    <t>محمد الليثي</t>
  </si>
  <si>
    <t>42 محمد حسنين هيكل من عباس العقاد مدينه نصر</t>
  </si>
  <si>
    <t>01044889966</t>
  </si>
  <si>
    <t>محمود متولي</t>
  </si>
  <si>
    <t>شارع محمد عطيه المندره قبلي</t>
  </si>
  <si>
    <t>لاغى بسبب المقاس + عايز مقاس 45</t>
  </si>
  <si>
    <t>طارق محمد حسين</t>
  </si>
  <si>
    <t>١١ش د  فتحي الجزيري شقه ٩ متفرع من ش الشهيد فريد سميكه مصر الجديده النزهة  القاهره</t>
  </si>
  <si>
    <t>01273337149</t>
  </si>
  <si>
    <t>01115088443</t>
  </si>
  <si>
    <t>اسامه ممدوح</t>
  </si>
  <si>
    <t>الجيزه قريه اوسيم بجوار بوردوس</t>
  </si>
  <si>
    <t>01147115006</t>
  </si>
  <si>
    <t>هيثم صلاح عبدالغفار</t>
  </si>
  <si>
    <t>بني سويف مركز اهناسيا الدير</t>
  </si>
  <si>
    <t>01223259361</t>
  </si>
  <si>
    <t>بعت واتساب</t>
  </si>
  <si>
    <t>شريف سعد</t>
  </si>
  <si>
    <t>٢٤٩ شارع رمسيس غمرة القاهرة</t>
  </si>
  <si>
    <t>01280313260</t>
  </si>
  <si>
    <t>pr22-رمادي-45</t>
  </si>
  <si>
    <t>pr22-أسود-45</t>
  </si>
  <si>
    <t>ابو مسك الغالي</t>
  </si>
  <si>
    <t>طلخه تقسيم غنام</t>
  </si>
  <si>
    <t>01204282812</t>
  </si>
  <si>
    <t>محمد ابو ميسره</t>
  </si>
  <si>
    <t>طلخا شارع المحكمه القديمه بجوار الغلبان لقطع غيار السيارات</t>
  </si>
  <si>
    <t>01016031301</t>
  </si>
  <si>
    <t>احمد اسامه سيد</t>
  </si>
  <si>
    <t>القليوبيه شبرا الخيمه محطه مترو كليه الزراعه شارع 12 بيت رقم 10  امام كليه الزراعه بجوار مسجد الشهداء</t>
  </si>
  <si>
    <t>01098148981</t>
  </si>
  <si>
    <t>عماد الدين سعد</t>
  </si>
  <si>
    <t>قنا نجع حمادي الالومنيوم خلف حضانه المصنع امتداد شارع البنك الاهلي بجوار محل ام علي عمارة ،160</t>
  </si>
  <si>
    <t>01003891665</t>
  </si>
  <si>
    <t>MKM1-أسود-45</t>
  </si>
  <si>
    <t>MKM1-كحلي-45</t>
  </si>
  <si>
    <t>محمد عاشور</t>
  </si>
  <si>
    <t>اكتوبر  الحي السادس عند كشري قدوره</t>
  </si>
  <si>
    <t>01152423388</t>
  </si>
  <si>
    <t>تعديل محتاج قطعه اسود فقط فاتورة 400 + الشحن</t>
  </si>
  <si>
    <t>محمد طلعت</t>
  </si>
  <si>
    <t>المنيا ملوي شارع الرحمه بجوار الجامع</t>
  </si>
  <si>
    <t>01001239053</t>
  </si>
  <si>
    <t>لاغى مش محتاجة حاليا</t>
  </si>
  <si>
    <t>احمد نبيل عبدالعال</t>
  </si>
  <si>
    <t>١ ش محمد عبد الرسول متفرع من ش سيد حماده المرج</t>
  </si>
  <si>
    <t>01207090683</t>
  </si>
  <si>
    <t>01114656342</t>
  </si>
  <si>
    <t>PR21-رمادي-46</t>
  </si>
  <si>
    <t>عبدالفتاح السيد عبدالفتاح</t>
  </si>
  <si>
    <t>محافظة البحيره دمنهور قريه السماني ع الطريق الزراعي</t>
  </si>
  <si>
    <t>01029865418</t>
  </si>
  <si>
    <t>01061351136</t>
  </si>
  <si>
    <t>مش عاوز يدفع شحن</t>
  </si>
  <si>
    <t>٧٦ شارع عبد العزيز فهمي ميدان سانت فاتيما بجوار بنك تنميه الصادرات الدور الأول يمين السلم مصر الجديده</t>
  </si>
  <si>
    <t>01025009241</t>
  </si>
  <si>
    <t>AMA8-اسودXابيض-45</t>
  </si>
  <si>
    <t>عدل المقاس ل ٤٥</t>
  </si>
  <si>
    <t>خميس حسن</t>
  </si>
  <si>
    <t>اسكندريه المندره ش النبوي المهندس محل اسماك الادكاوي</t>
  </si>
  <si>
    <t>01223060316</t>
  </si>
  <si>
    <t>محمود الحديدي</t>
  </si>
  <si>
    <t>فيصل العريش شركة النورس الجيزه</t>
  </si>
  <si>
    <t>01114662085</t>
  </si>
  <si>
    <t>السيد عادل</t>
  </si>
  <si>
    <t>محافظة سوهاج مركز اخميم عند ش ابو القاسم</t>
  </si>
  <si>
    <t>01122088291</t>
  </si>
  <si>
    <t>منصور صبري</t>
  </si>
  <si>
    <t>اسكندريه الورديان الاسناوي شارع قره العين عماره 6 امام مسجد سعد زكي</t>
  </si>
  <si>
    <t>01221958188</t>
  </si>
  <si>
    <t>هدى المنسي</t>
  </si>
  <si>
    <t>اسكندريه العوايد الزوايدة شارع شبانه للأسماك</t>
  </si>
  <si>
    <t>01271194209</t>
  </si>
  <si>
    <t>bo4-أبيض-42</t>
  </si>
  <si>
    <t>احمد البرديسي</t>
  </si>
  <si>
    <t>8 شارع ثابت ام المصريين الجيزه بجوار صيدلية ام المصريين</t>
  </si>
  <si>
    <t>01112001213</t>
  </si>
  <si>
    <t>01069602888</t>
  </si>
  <si>
    <t>حامد محمد</t>
  </si>
  <si>
    <t>أسيوط   مركزالفتح أسيوط بصرة عند البنزينه</t>
  </si>
  <si>
    <t>01125907025</t>
  </si>
  <si>
    <t>خالد احمد</t>
  </si>
  <si>
    <t>المحافظه البحر الاحمر  منطقة الوفاء بجوار  ابو وليد الفكهاني</t>
  </si>
  <si>
    <t>01017255485</t>
  </si>
  <si>
    <t>كريم مختار</t>
  </si>
  <si>
    <t>كفرالشيخ مركز بيلا قرية ابشان بجوار هندسه الرأي</t>
  </si>
  <si>
    <t>01003573022</t>
  </si>
  <si>
    <t>pr24-رمادي-43</t>
  </si>
  <si>
    <t>01200832939</t>
  </si>
  <si>
    <t>عبدالله السيد عبدالنبي البسطويسي</t>
  </si>
  <si>
    <t>اشمون منوفيه شارع الجلاء بجوار مركز الشرطه</t>
  </si>
  <si>
    <t>01278079041</t>
  </si>
  <si>
    <t>علي الحلبي</t>
  </si>
  <si>
    <t>محله روح مركز طنطا الغربيه بجوار مسجد عثمان بن عفان بجوار محطه القطار</t>
  </si>
  <si>
    <t>01008429363</t>
  </si>
  <si>
    <t>مينا سمير</t>
  </si>
  <si>
    <t>ش قناة السويس برج الشروق جنب السلام شوبنج سنتر المنصورة</t>
  </si>
  <si>
    <t>01552667005</t>
  </si>
  <si>
    <t>شعبان سعد</t>
  </si>
  <si>
    <t>مدينه هرم سيتي خلف مدينه الانتاج الاعلامي</t>
  </si>
  <si>
    <t>01112620967</t>
  </si>
  <si>
    <t>bo4-كحلي-41</t>
  </si>
  <si>
    <t>عدل الكحلي ٤١</t>
  </si>
  <si>
    <t>Origin Receipt Scan</t>
  </si>
  <si>
    <t>محمد حسين</t>
  </si>
  <si>
    <t>بني محمد امبابه الجيزه</t>
  </si>
  <si>
    <t>01128361820</t>
  </si>
  <si>
    <t>هيثم عيسى</t>
  </si>
  <si>
    <t>الجيزه مركز البدرشين قرية أبو رجوان القبلي</t>
  </si>
  <si>
    <t>01023230496</t>
  </si>
  <si>
    <t>01013341030</t>
  </si>
  <si>
    <t>L2-أسود-43</t>
  </si>
  <si>
    <t>L2-رماديغامق-43</t>
  </si>
  <si>
    <t>L2-رماديفاتح-43</t>
  </si>
  <si>
    <t>محمد مصطفى ابو شاميه</t>
  </si>
  <si>
    <t>المحله الكبرى أمام مسجد ادوس بجوار حلواني الصعيدي</t>
  </si>
  <si>
    <t>01211151567</t>
  </si>
  <si>
    <t>bo4-أبيض-41</t>
  </si>
  <si>
    <t>bo4-رمادي-41</t>
  </si>
  <si>
    <t>مصطفى صابر</t>
  </si>
  <si>
    <t>محافظه الجيزه عند جسم كرداسه</t>
  </si>
  <si>
    <t>01146921793</t>
  </si>
  <si>
    <t>01020412113</t>
  </si>
  <si>
    <t>عماد عطيه</t>
  </si>
  <si>
    <t>13ش محمد كسبر متفرع من احمد بدوي شبرا مصر</t>
  </si>
  <si>
    <t>01124040466</t>
  </si>
  <si>
    <t>SK5-اسود-41</t>
  </si>
  <si>
    <t>SK5-ابيض-41</t>
  </si>
  <si>
    <t>عمارة 6 الشيخ احمد الصاوي  من شارع مكرم عبيد مدينه نصر</t>
  </si>
  <si>
    <t>محمد وهبه</t>
  </si>
  <si>
    <t>ش ابو الفتوح عبد الله سعد الدين حسين عبن شمس</t>
  </si>
  <si>
    <t>01030283979</t>
  </si>
  <si>
    <t>pr20-اسودXازرق-43</t>
  </si>
  <si>
    <t>pr24-أبيض-43</t>
  </si>
  <si>
    <t>عزبه الزراعة بنها قليوبيه  منزل برج ليالي بيروت</t>
  </si>
  <si>
    <t>01201216217</t>
  </si>
  <si>
    <t>مهندس محمد بركات</t>
  </si>
  <si>
    <t>حى الشجرة صيدلية د جيهان</t>
  </si>
  <si>
    <t>01159894343</t>
  </si>
  <si>
    <t>محمد سمير</t>
  </si>
  <si>
    <t>القليوبيةشبين القناطركفرشبينالشارع العمومى بجوار كشرى حمادة</t>
  </si>
  <si>
    <t>01033798412</t>
  </si>
  <si>
    <t>لاغي طالب مقاسين علشان يشوف هيختار ايه والمندوب رفض تسليم جزئي</t>
  </si>
  <si>
    <t>احمد رجب حرز</t>
  </si>
  <si>
    <t>الوادي الجديد   الخارجه  حي الامل  عماره ٧</t>
  </si>
  <si>
    <t>01140474712</t>
  </si>
  <si>
    <t>عبد الرحمن مصطفي</t>
  </si>
  <si>
    <t>محافظة اسوان مركز دروا قريه الرجبه</t>
  </si>
  <si>
    <t>01015966712</t>
  </si>
  <si>
    <t>عدل ل ٢ ابيض</t>
  </si>
  <si>
    <t>علي السيد</t>
  </si>
  <si>
    <t>١٩ شارع الدقى الجيزة   امام مكتبة سمير وعلى</t>
  </si>
  <si>
    <t>01005177282</t>
  </si>
  <si>
    <t>جاهو للاستلام</t>
  </si>
  <si>
    <t>اشرف احمد فتحي</t>
  </si>
  <si>
    <t>بنى سويف  قريه اهوه</t>
  </si>
  <si>
    <t>01270584586</t>
  </si>
  <si>
    <t>01288370827</t>
  </si>
  <si>
    <t>عادل المهدي</t>
  </si>
  <si>
    <t>٥ش عبد الرحمن نصر الزيتون شقة٨  القاهرة</t>
  </si>
  <si>
    <t>01003456730</t>
  </si>
  <si>
    <t>كريم حماده</t>
  </si>
  <si>
    <t>العاشر من رمضان مصنع الخرده اللي عند الصيني اللي جنب مصنع الجنون</t>
  </si>
  <si>
    <t>01150130963</t>
  </si>
  <si>
    <t>احمد عبدالجواد</t>
  </si>
  <si>
    <t>سوهاج شارع البحر بجوار شركه الاخشاب الشارع الي اوله حضانه اخر الشارع اخر بيت علي ايدك اليمين</t>
  </si>
  <si>
    <t>01093787351</t>
  </si>
  <si>
    <t>جمال الكومي</t>
  </si>
  <si>
    <t>13 اول طريق مصر اسكندريه الصحراوي أمام فندق مينا هاوس نهاية شارع الهرم بعد ميدان الرماية بالهرم قبل محطة بنزين موبل اون ذا رن</t>
  </si>
  <si>
    <t>01060058300</t>
  </si>
  <si>
    <t>جاهز للاستلام بكرا متواجد ف العنوان لحد الساعه 4</t>
  </si>
  <si>
    <t>ياسر سالم عويس</t>
  </si>
  <si>
    <t>القاهره  3ش حسنين رزه دار السلام</t>
  </si>
  <si>
    <t>01121365728</t>
  </si>
  <si>
    <t>محمد يمني حسين</t>
  </si>
  <si>
    <t>قنا جامعة جنوب الوادي مستشفي الطلاب</t>
  </si>
  <si>
    <t>01094013013</t>
  </si>
  <si>
    <t>ابو العز</t>
  </si>
  <si>
    <t>ميت الحرون الغربيه عند محطه القطر</t>
  </si>
  <si>
    <t>01069029598</t>
  </si>
  <si>
    <t>01112371570</t>
  </si>
  <si>
    <t>الهادي جادالله</t>
  </si>
  <si>
    <t>محافظة اسكندرية مدينة برج العرب الجديده شارع المرور بجوار الموقف</t>
  </si>
  <si>
    <t>01283029029</t>
  </si>
  <si>
    <t>مصطفى البدري</t>
  </si>
  <si>
    <t>الفيوم مركز يوسف الصديق  مفارق قارون</t>
  </si>
  <si>
    <t>01061456943</t>
  </si>
  <si>
    <t>محافظه المنيا عند  المحطه</t>
  </si>
  <si>
    <t>01152981038</t>
  </si>
  <si>
    <t>01066433943</t>
  </si>
  <si>
    <t>سامي فوزي حلمي</t>
  </si>
  <si>
    <t>محافظه القليوبيه طريق القناطر الخيريه الموزه بجوار مسجد الخلفاء الراشدين</t>
  </si>
  <si>
    <t>01221486493</t>
  </si>
  <si>
    <t>سامي السيد</t>
  </si>
  <si>
    <t>القاهره مدينه الشروق الحي الثاني شارع الجراش مربع 27 عماره 62 شقه 6  امام بنك القاهره و مول ميركا</t>
  </si>
  <si>
    <t>01125330726</t>
  </si>
  <si>
    <t>HK02-أسود-43</t>
  </si>
  <si>
    <t>ساهر على</t>
  </si>
  <si>
    <t>القاهره مكرم عبيد  مبني المجلس العربي للطفوله والتنميه الدور الثالث</t>
  </si>
  <si>
    <t>01148164194</t>
  </si>
  <si>
    <t>سعدي احمد</t>
  </si>
  <si>
    <t>كوبري الرياينة القديم فوق على الخط السريع الأقصر مركز أرمنت قرية الرياينة</t>
  </si>
  <si>
    <t>01145628064</t>
  </si>
  <si>
    <t>01123697908</t>
  </si>
  <si>
    <t>د. عمار علي</t>
  </si>
  <si>
    <t>صيدلية الانصاري  460 ا ش الترعه البولاقيه، ايديل، شبرا مصر،  القاهره</t>
  </si>
  <si>
    <t>01283605542</t>
  </si>
  <si>
    <t>01119493234</t>
  </si>
  <si>
    <t>AMA8-ابيضXرمادي-44</t>
  </si>
  <si>
    <t>AMA8-اسودXابيض-44</t>
  </si>
  <si>
    <t>محمد ابو عمر</t>
  </si>
  <si>
    <t>المحموديه بحيره شارع الثوره محل منظفات محمد ابوعمر</t>
  </si>
  <si>
    <t>01067806770</t>
  </si>
  <si>
    <t>مرسي مطروح الماظه</t>
  </si>
  <si>
    <t>01026102768</t>
  </si>
  <si>
    <t>19 Nov 2025</t>
  </si>
  <si>
    <t>محمد العيوطي</t>
  </si>
  <si>
    <t>دمياط طريق بورسعيد بجوار مسجد نور الهدى</t>
  </si>
  <si>
    <t>01002292089</t>
  </si>
  <si>
    <t>هشام محمود علي</t>
  </si>
  <si>
    <t>١٠ش عبدالله بن طاهر متفرع من معز الدولة من مكرم عبيد الدور الخامس شقه ٩ اسفل العماره صيدلية لايف  م نصر القاهره</t>
  </si>
  <si>
    <t>01117373150</t>
  </si>
  <si>
    <t>01065194911</t>
  </si>
  <si>
    <t>ابراهيم ادريس</t>
  </si>
  <si>
    <t>محافظة القليوبية العبور الحي الاول محليه 6</t>
  </si>
  <si>
    <t>01140614727</t>
  </si>
  <si>
    <t>عدل ل كحلي</t>
  </si>
  <si>
    <t>ملك محمد دعبس</t>
  </si>
  <si>
    <t>دمياط القديمة شارع صلاح الدين</t>
  </si>
  <si>
    <t>01099922001</t>
  </si>
  <si>
    <t>اسلام موسى</t>
  </si>
  <si>
    <t>عين شمس النعام شارع منشية التحرير عند جزارة الغنام</t>
  </si>
  <si>
    <t>01208079712</t>
  </si>
  <si>
    <t>لاغى بسبب الخامهة و المقاس</t>
  </si>
  <si>
    <t>لؤي عثمان</t>
  </si>
  <si>
    <t>عابدين شارع مجلس الأمة عمارة 30 الفردوس</t>
  </si>
  <si>
    <t>01151632138</t>
  </si>
  <si>
    <t>هاني المرادني</t>
  </si>
  <si>
    <t>كفر الشيختقسيم الشرطه بجوار الحضانه الامريكيه فوق الدكتوره فاطمه البرهامي بجوار مسجد ضيوف الرحمن</t>
  </si>
  <si>
    <t>01061717168</t>
  </si>
  <si>
    <t>MKM1-أسود-41</t>
  </si>
  <si>
    <t>MKM1-رمادي-41</t>
  </si>
  <si>
    <t>MKM1-كحلي-41</t>
  </si>
  <si>
    <t>HK02-رمادي-43</t>
  </si>
  <si>
    <t>صلاح محمد</t>
  </si>
  <si>
    <t>اشمون المنوفية طريق الساقية سنتريس طريق عبدالله مرسي</t>
  </si>
  <si>
    <t>01026428949</t>
  </si>
  <si>
    <t>مصطفى محمد رشاد</t>
  </si>
  <si>
    <t>القاهره  كورنيش النيل بجوار كوبرى الساحل ونادى الكهربا شركة mkm للملابس</t>
  </si>
  <si>
    <t>01128588198</t>
  </si>
  <si>
    <t>LK01-رمادي-45</t>
  </si>
  <si>
    <t>PR25-اسود-45</t>
  </si>
  <si>
    <t>المستشار هشام عبدالوهاب</t>
  </si>
  <si>
    <t>الواسطي بني سويف ١٠ ش ٤٦ طراد النيل بالواسطي</t>
  </si>
  <si>
    <t>01011444173</t>
  </si>
  <si>
    <t>محسن سيد</t>
  </si>
  <si>
    <t>1ش خالد بن الوليد شبرا الخيمه منطي بجوار سنتر عبدالله</t>
  </si>
  <si>
    <t>01126396088</t>
  </si>
  <si>
    <t>حسين فتحي ذكي</t>
  </si>
  <si>
    <t>مدينه 6 اكتوبر الحي العاشر المحور المركزي بعد الكنيسه معهد الثقافه والعلوم</t>
  </si>
  <si>
    <t>01115333193</t>
  </si>
  <si>
    <t>عدل ل bo4</t>
  </si>
  <si>
    <t>معتز حنفي</t>
  </si>
  <si>
    <t>4 مكرر شارع الشهيد سيد زكريا  مساكن شيراتون  مصر الجديدة  فرع مؤسسة مصر الخير</t>
  </si>
  <si>
    <t>01004844345</t>
  </si>
  <si>
    <t>01220555364</t>
  </si>
  <si>
    <t>ابراهيم جمال ابراهيم</t>
  </si>
  <si>
    <t>سوق الخيط المنشيه الاسكندريه</t>
  </si>
  <si>
    <t>01201161137</t>
  </si>
  <si>
    <t>محمد عماد</t>
  </si>
  <si>
    <t>سوهاج الثقافة عمارة جمعية التقل صيدلية شهاب</t>
  </si>
  <si>
    <t>01111293455</t>
  </si>
  <si>
    <t>pr24-أسود-44</t>
  </si>
  <si>
    <t>pr24-رمادي-44</t>
  </si>
  <si>
    <t>pr24-كحلي-44</t>
  </si>
  <si>
    <t>حسن عدنان</t>
  </si>
  <si>
    <t>محافظة الشرقية العاشر من رمضان مجاوره 11</t>
  </si>
  <si>
    <t>01098461657</t>
  </si>
  <si>
    <t>حلوان ش رايل  عسكر برج الاماني الدور التالت شقه 302</t>
  </si>
  <si>
    <t>01150995521</t>
  </si>
  <si>
    <t>PR25-ابيض-46</t>
  </si>
  <si>
    <t>PR25-اسود-46</t>
  </si>
  <si>
    <t>استلمت</t>
  </si>
  <si>
    <t>ال ف شحن طلع مقاس صغير</t>
  </si>
  <si>
    <t>سمير</t>
  </si>
  <si>
    <t>شبرا الخيمه نزلت مسطرد محطط الجرش  القليوبيه</t>
  </si>
  <si>
    <t>01111698493</t>
  </si>
  <si>
    <t>محمد طارق</t>
  </si>
  <si>
    <t>عند محطة المترو في كوبري القبه</t>
  </si>
  <si>
    <t>01009715761</t>
  </si>
  <si>
    <t>D2-اسود*رمادي-45</t>
  </si>
  <si>
    <t>سامح</t>
  </si>
  <si>
    <t>٢٦ شارع شريف وسط البلد القاهرة عماره الايموبيليا مكتب روز للملابس</t>
  </si>
  <si>
    <t>01140081800</t>
  </si>
  <si>
    <t>AMA8-ابيضXاحمر-43</t>
  </si>
  <si>
    <t>AMA8-اسودXاحمر-43</t>
  </si>
  <si>
    <t>AMA8-اسودXابيض-43</t>
  </si>
  <si>
    <t>عدل ل اسود ف أبيض بدل رمادي</t>
  </si>
  <si>
    <t>ربيع عباس</t>
  </si>
  <si>
    <t>شارع الحمام بجوار شركه فؤاد دانيال محافظه بني سويف مركز الفشن</t>
  </si>
  <si>
    <t>01127259852</t>
  </si>
  <si>
    <t>KS6-رمادي-44</t>
  </si>
  <si>
    <t>المستشار هاني محمد علي</t>
  </si>
  <si>
    <t>28مكرار شارع مدرسة ولي العهد العباسيه تالت مدخل بعد صيدليه ترند هشام عبد الغني امام محل فتافيت الشارع متفرع من شارع العباسيه الرئيسي امام قسم الوايلي وعلي نصية الشارع فودافون الدور الثاني فوق</t>
  </si>
  <si>
    <t>01001821199</t>
  </si>
  <si>
    <t>01112816615</t>
  </si>
  <si>
    <t>هيستلم ال ف الشحن الاول عايز الاوردرين</t>
  </si>
  <si>
    <t>محمد حسن عبدالقادر</t>
  </si>
  <si>
    <t>العبور النهضه مصنع الشيبسي بجوار مستشفى الفيومي</t>
  </si>
  <si>
    <t>01069585859</t>
  </si>
  <si>
    <t>01060546748</t>
  </si>
  <si>
    <t>عدل ل أبيض واسود ٤٢ وابيض ٤٣</t>
  </si>
  <si>
    <t>ياسين</t>
  </si>
  <si>
    <t>محافظة اسوان مركز كوم امبو  قرية منيحه  بجوار جامع العمده</t>
  </si>
  <si>
    <t>01002684717</t>
  </si>
  <si>
    <t>حمدي محمد</t>
  </si>
  <si>
    <t>العنوان الشرقيه حسنيه العنوان الحسينيه بجوار السماكين</t>
  </si>
  <si>
    <t>01029435947</t>
  </si>
  <si>
    <t>01029435947 عدل الأوردر  محتاج   قطعتين أبيض 44 أبيض ورمادى 45</t>
  </si>
  <si>
    <t>شبرا الخيمه الدائري ام بيومي</t>
  </si>
  <si>
    <t>01140091852</t>
  </si>
  <si>
    <t>محمد ممدوح سعداوي</t>
  </si>
  <si>
    <t>الفيوم فديمين بجوار نادي الشباب</t>
  </si>
  <si>
    <t>01015941943</t>
  </si>
  <si>
    <t>رمضان صابر</t>
  </si>
  <si>
    <t>البحيره مركز ادكو المحطه</t>
  </si>
  <si>
    <t>01114377036</t>
  </si>
  <si>
    <t>السيد ماهر</t>
  </si>
  <si>
    <t>سوهاج طما مشطا بجوار الموقف</t>
  </si>
  <si>
    <t>01129080351</t>
  </si>
  <si>
    <t>LK01-أبيض-45</t>
  </si>
  <si>
    <t>LK01-أسود-45</t>
  </si>
  <si>
    <t>عصام الخشاب</t>
  </si>
  <si>
    <t>مساكن هيئه قناه السويس الشهيد ع5704 الاسماعيليه</t>
  </si>
  <si>
    <t>01201133361</t>
  </si>
  <si>
    <t>01271106111</t>
  </si>
  <si>
    <t>رمضان احمد</t>
  </si>
  <si>
    <t>قنا قوص حجازه قبلى السويقه</t>
  </si>
  <si>
    <t>01020382632</t>
  </si>
  <si>
    <t>اسكندريه سموحه امام جرين بلازا خلف نادي النصر برج الاسراء 2</t>
  </si>
  <si>
    <t>01228181158</t>
  </si>
  <si>
    <t>عمرو توفيق</t>
  </si>
  <si>
    <t>البحيرة كفرالدوار سيدي شحاته شارع الليثي بجوار كافتريا صلاح</t>
  </si>
  <si>
    <t>01011503782</t>
  </si>
  <si>
    <t>عبدالرحمن حسني</t>
  </si>
  <si>
    <t>٥ش محمود صبحى لبينى فيصل بجوار مدرسه الفرقان</t>
  </si>
  <si>
    <t>01067502079</t>
  </si>
  <si>
    <t>عايز ف نفس اليوم</t>
  </si>
  <si>
    <t>مجدي قنديل</t>
  </si>
  <si>
    <t>مركز تلا منوفيه ش المحطه الرئيسي</t>
  </si>
  <si>
    <t>01030879288</t>
  </si>
  <si>
    <t>عدل العنوان</t>
  </si>
  <si>
    <t>رانيا احمد رمضان</t>
  </si>
  <si>
    <t>محافظه سوهاج قريه طما دخله المنور بجوار صيدليه الدكتور احمد حسام</t>
  </si>
  <si>
    <t>01114864200</t>
  </si>
  <si>
    <t>محمد علي الحلفاوي</t>
  </si>
  <si>
    <t>قليوب ميت حلفا عزبه الحلفاوي سوارس</t>
  </si>
  <si>
    <t>01003828790</t>
  </si>
  <si>
    <t>محمد عفيفي محمد</t>
  </si>
  <si>
    <t>القليوبيه بنها كفر الجزار ش النقطه القديمة</t>
  </si>
  <si>
    <t>01030294680</t>
  </si>
  <si>
    <t>01113362607</t>
  </si>
  <si>
    <t>النزهه الجديده طه حسين القاهره</t>
  </si>
  <si>
    <t>01159021358</t>
  </si>
  <si>
    <t>محمد العشري</t>
  </si>
  <si>
    <t>التجمع الاول  فندق كامبنسكي</t>
  </si>
  <si>
    <t>01007223006</t>
  </si>
  <si>
    <t>pr20-اسودXازرق-44</t>
  </si>
  <si>
    <t>ذود قطعه ابيض</t>
  </si>
  <si>
    <t>اللواء محمد جوده</t>
  </si>
  <si>
    <t>الاسكندريه 349 شارع جمال عبد الناصر العصافره بحري عماره اللوتس الدور السادس شقة604</t>
  </si>
  <si>
    <t>01274124571</t>
  </si>
  <si>
    <t>01113536997</t>
  </si>
  <si>
    <t>العميل اجل معاه للساعه 4 و المندوب لاغى الاوردر + هعمله اوردر جديد</t>
  </si>
  <si>
    <t>احمد سيد احمد</t>
  </si>
  <si>
    <t>مركز اطفيح محافظه الجيزه بجوار فرع فودافون واتصالات</t>
  </si>
  <si>
    <t>01154563336</t>
  </si>
  <si>
    <t>SK5-ابيض-42</t>
  </si>
  <si>
    <t>سليمان حسن علي</t>
  </si>
  <si>
    <t>القاهره شارع محمد صلاح من مؤسسه الذكاه القاهره</t>
  </si>
  <si>
    <t>01143245546</t>
  </si>
  <si>
    <t>شادي عبدالسلام</t>
  </si>
  <si>
    <t>الغردقة البحر الأحمر بجوار مستشفى الكوثر</t>
  </si>
  <si>
    <t>01223369122</t>
  </si>
  <si>
    <t>LK01-رمادي-42</t>
  </si>
  <si>
    <t>كريم عليوه</t>
  </si>
  <si>
    <t>الغربيه  زفتي ش  فلسطين</t>
  </si>
  <si>
    <t>01222339516</t>
  </si>
  <si>
    <t>محمود خليل</t>
  </si>
  <si>
    <t>٥ عبده احمد  بجور قهوة الحسن والحسين من ش ابو زيد العشرين فيصل الجيزه</t>
  </si>
  <si>
    <t>01110714598</t>
  </si>
  <si>
    <t>تاجيل ليوم الاربع</t>
  </si>
  <si>
    <t>محمد عبدالمحسن</t>
  </si>
  <si>
    <t>القليوبية شبين القناطر طريق الشوبك خلوة بدوى بجوار صيدلية النصر</t>
  </si>
  <si>
    <t>01095877350</t>
  </si>
  <si>
    <t>محمد عطار</t>
  </si>
  <si>
    <t>المنوفيه مركز البجور عند حضر موت</t>
  </si>
  <si>
    <t>01156206253</t>
  </si>
  <si>
    <t>محمود احمد حمزه</t>
  </si>
  <si>
    <t>شبين القناطر القليوبيه بجوار المحكمة</t>
  </si>
  <si>
    <t>01063168651</t>
  </si>
  <si>
    <t>18 Nov 2025</t>
  </si>
  <si>
    <t>بيقول استلم امبارح</t>
  </si>
  <si>
    <t>محمد السيد العمده</t>
  </si>
  <si>
    <t>كفر الشيخ  كفر الشيخ  تقسيم 2  بجوار مسجد ابو العزائم</t>
  </si>
  <si>
    <t>01033466123</t>
  </si>
  <si>
    <t>زين العابدين احمد محمد</t>
  </si>
  <si>
    <t>12 حارة بركة قارون  ميدان زين العابدين من ناحية مترو السيدة ابو الريش</t>
  </si>
  <si>
    <t>01275991174</t>
  </si>
  <si>
    <t>كريم حموده</t>
  </si>
  <si>
    <t>بني سويف شارع عبدالسلام عارف امام ابراج الاوقاف</t>
  </si>
  <si>
    <t>01147145993</t>
  </si>
  <si>
    <t>محمد ادم اسماعيل</t>
  </si>
  <si>
    <t>ادفو مدرسه الفنيه</t>
  </si>
  <si>
    <t>01158533146</t>
  </si>
  <si>
    <t>pr20-اسودXرمادي-42</t>
  </si>
  <si>
    <t>محمد عبدالباقي</t>
  </si>
  <si>
    <t>مساكن المرازيق التبين خلف سوبر ماركت ابو الليف مدخل المساكن</t>
  </si>
  <si>
    <t>01153396066</t>
  </si>
  <si>
    <t>الغربيه المحله الكبري  شارع الوراقه امام مسجد ولي الدين</t>
  </si>
  <si>
    <t>01229983235</t>
  </si>
  <si>
    <t>محمد رأفت عبدالحليم</t>
  </si>
  <si>
    <t>الجيزه منشآت القناطر برقاش عزبة أبو إسماعيل بجوار بنزيمة العودلى بلعزبة</t>
  </si>
  <si>
    <t>01272864284</t>
  </si>
  <si>
    <t>عمر محمد</t>
  </si>
  <si>
    <t>مدينة نصر جاردينا ستي  جنب مول جاردينا ستي عماره ١١٠</t>
  </si>
  <si>
    <t>01095319320</t>
  </si>
  <si>
    <t>عدل \ ابيض و اسود 46</t>
  </si>
  <si>
    <t>رمضان حجازي</t>
  </si>
  <si>
    <t>العوائد الاسكندريه محسن الكبيره نمره تسعه</t>
  </si>
  <si>
    <t>01212137864</t>
  </si>
  <si>
    <t>فارس حربي</t>
  </si>
  <si>
    <t>أسوان مركز ادفو المفالسه بجوار المزلقان مطعم لقمه هنيه</t>
  </si>
  <si>
    <t>01099397768</t>
  </si>
  <si>
    <t>ممدوح السيد علي</t>
  </si>
  <si>
    <t>اسكندريه سيدى بشر قبلى عقل ش باشا</t>
  </si>
  <si>
    <t>01225502556</t>
  </si>
  <si>
    <t>LK01-رمادي-43</t>
  </si>
  <si>
    <t>رجع ال ف الشحن ع صغير</t>
  </si>
  <si>
    <t>موسى عبدالقادر</t>
  </si>
  <si>
    <t>الجيزةفيصلالطالبيه ميدان الساعةشارع المنشية ١٠ شارع عمر بن عبدالعزيز</t>
  </si>
  <si>
    <t>01012837781</t>
  </si>
  <si>
    <t>الحسن ابراهيم الجعفري</t>
  </si>
  <si>
    <t>التجمع الاول البنفسج 9 شارع عبدالحميد جوده السحار مركز الخدمات 2 صيدلية نهي ابو النور بجوار سوريا ماركت</t>
  </si>
  <si>
    <t>01033360501</t>
  </si>
  <si>
    <t>01115984111</t>
  </si>
  <si>
    <t>جاهز للاستلام بعد الساعه 3</t>
  </si>
  <si>
    <t>يوسف ايمن</t>
  </si>
  <si>
    <t>7 شارع الظواهري شبرا مصر</t>
  </si>
  <si>
    <t>01224747472</t>
  </si>
  <si>
    <t>يوسف</t>
  </si>
  <si>
    <t>الشيخ زايد وصله دهشور امام جامعه القاهره مطعم سلطعون</t>
  </si>
  <si>
    <t>01140301168</t>
  </si>
  <si>
    <t>عدل ل اسود</t>
  </si>
  <si>
    <t>احمد عبدالحليم</t>
  </si>
  <si>
    <t>محافظة المنوفية مركز السادات قرية الاخماس بجوار المسجد الغربي</t>
  </si>
  <si>
    <t>01211347501</t>
  </si>
  <si>
    <t>01277612467</t>
  </si>
  <si>
    <t>AMA8-اسودXاحمر-44</t>
  </si>
  <si>
    <t>صادق عادل انور</t>
  </si>
  <si>
    <t>٨٧ شارع طيبة الابراهيمية خلف محطة ترام الابراهيمية  برج سرايا الابراهيمية الدور ١١ الشقة بجوار السلم</t>
  </si>
  <si>
    <t>01222742892</t>
  </si>
  <si>
    <t>01550328250</t>
  </si>
  <si>
    <t>السيد</t>
  </si>
  <si>
    <t>اسكندريه العامريه ا المصريه القديمه</t>
  </si>
  <si>
    <t>01207737460</t>
  </si>
  <si>
    <t>عز الدين عبد الراضي علي</t>
  </si>
  <si>
    <t>الاقصر شرق المزلقان عند سوق الخضار عند سمكتي</t>
  </si>
  <si>
    <t>01030061568</t>
  </si>
  <si>
    <t>اسامه عبدالمنعم</t>
  </si>
  <si>
    <t>مصر الجديده شارع بيروت الكوريه بجوار فندق بيروت</t>
  </si>
  <si>
    <t>01278193580</t>
  </si>
  <si>
    <t>محمد عبدالحميد</t>
  </si>
  <si>
    <t>شارع عبدالله يوسف متفرع من شارع عصير ابو الوفا اول فيصل الجيزه</t>
  </si>
  <si>
    <t>01117896441</t>
  </si>
  <si>
    <t>حسين صابر حسين</t>
  </si>
  <si>
    <t>محافظة القليوبية مركز القناطر الخيريه قرية أبو الغيط عزبة شرارة مصنع الحاج احمد حماده</t>
  </si>
  <si>
    <t>01159543003</t>
  </si>
  <si>
    <t>جاهز للاستلام محدش تواصل معاه</t>
  </si>
  <si>
    <t>محمد حسن احمد محمود</t>
  </si>
  <si>
    <t>32شارع البحر الاعظم المنيب جيزه الجيزه منيب بجوار فرغلي بتاع العصير ف البحر الاعظم</t>
  </si>
  <si>
    <t>01557505031</t>
  </si>
  <si>
    <t>01158883623</t>
  </si>
  <si>
    <t>عدل ل ابيض بدل رصاصي</t>
  </si>
  <si>
    <t>خالد</t>
  </si>
  <si>
    <t>فرع بتروجيت  المعدية</t>
  </si>
  <si>
    <t>01017151624</t>
  </si>
  <si>
    <t>لسه موصلش فرع التسليمات</t>
  </si>
  <si>
    <t>لغي قطعه ليج</t>
  </si>
  <si>
    <t>بدر البطال</t>
  </si>
  <si>
    <t>3ش البساتين طره الحجاره بجوار سجن طره</t>
  </si>
  <si>
    <t>01011767550</t>
  </si>
  <si>
    <t>اسامهf J&amp;T</t>
  </si>
  <si>
    <t>ميدان بهتيم شبرا الخيمه أمام كشري الخديوي القليوبيه</t>
  </si>
  <si>
    <t>01270851226</t>
  </si>
  <si>
    <t>01100517289</t>
  </si>
  <si>
    <t>كمال خليل السيد</t>
  </si>
  <si>
    <t>اسماعيليه المستقبل بجوار التأمينات</t>
  </si>
  <si>
    <t>01019295550</t>
  </si>
  <si>
    <t>وليد عاشور</t>
  </si>
  <si>
    <t>١٣ شارع الامام الشافعي من ش جمال عبد الناصر جسر السويس القاهره</t>
  </si>
  <si>
    <t>01112780680</t>
  </si>
  <si>
    <t>عمرو جمال خليفه</t>
  </si>
  <si>
    <t>15ش محمود بيومي العطار شبرا مصر  القاهرة</t>
  </si>
  <si>
    <t>01120914575</t>
  </si>
  <si>
    <t>عدل ال اتنين ٤٥ مستلمش ال ف الشحن</t>
  </si>
  <si>
    <t>ضياء الدين</t>
  </si>
  <si>
    <t>اسيوط مساكن الاربعين عمارة ١٨٩ خلف مدرسة الصم والبكم بجوار السجل المدنى</t>
  </si>
  <si>
    <t>01018597169</t>
  </si>
  <si>
    <t>احمد عبدالرءوف</t>
  </si>
  <si>
    <t>ش مكي ميدان العارف سوهاج</t>
  </si>
  <si>
    <t>01094500970</t>
  </si>
  <si>
    <t>عدل \ 3 قطع اسود</t>
  </si>
  <si>
    <t>محمد ابوبكر عدلي</t>
  </si>
  <si>
    <t>الفيوم شارع جمال عبدالناصر المسله برج البشير بجوار تاي هاوس للملابس اعلي صيدليه ابوعميره الدور التاسع</t>
  </si>
  <si>
    <t>01096500568</t>
  </si>
  <si>
    <t>لاغى - مشترى من كذا مكان ومش فاكر لاغى ليه</t>
  </si>
  <si>
    <t>هاني شاكر سمح</t>
  </si>
  <si>
    <t>محافظة الجيزة الوراق 30شارع مصطفى زيتونة متفرع من مهعد الابحاث</t>
  </si>
  <si>
    <t>01501077094</t>
  </si>
  <si>
    <t>01286794686</t>
  </si>
  <si>
    <t>HK02-رمادي-42</t>
  </si>
  <si>
    <t>هاشم عبدالرحيم</t>
  </si>
  <si>
    <t>اسيوط  ابو تيج  ش الجيش</t>
  </si>
  <si>
    <t>01128654253</t>
  </si>
  <si>
    <t>عايز واحدةب ٣٥٠ مش راضي ياخد اتنين</t>
  </si>
  <si>
    <t>HK01-أبيض-45</t>
  </si>
  <si>
    <t>HK01-أسود-45</t>
  </si>
  <si>
    <t>HK01-أسود-42</t>
  </si>
  <si>
    <t>الفيوم مركز يوسف الصديق كافيه واحه الزواوي</t>
  </si>
  <si>
    <t>01023540536</t>
  </si>
  <si>
    <t>عادل</t>
  </si>
  <si>
    <t>قرية كفر اباظه بجوار المسجد القبلي</t>
  </si>
  <si>
    <t>01286070808</t>
  </si>
  <si>
    <t>01286078808</t>
  </si>
  <si>
    <t>ابراهيم عبدالفتاح جبر</t>
  </si>
  <si>
    <t>الإسكندرية العصافرة قبلى شارع سيدنا الحسين متفرع من شارع المعهد الدينى برج المروى الدور 12 شقة 48</t>
  </si>
  <si>
    <t>01005512515</t>
  </si>
  <si>
    <t>01024538739</t>
  </si>
  <si>
    <t>PR25-رماد-45</t>
  </si>
  <si>
    <t>لاغى بسبب المقاس صغير و ف كوتشي عليه بقعة</t>
  </si>
  <si>
    <t>محمد عمر السنوطي</t>
  </si>
  <si>
    <t>مدرسه الشهداء الاعدادية بالشوبك الغربي  الجيزة  البدرشين الشوبك الغربي</t>
  </si>
  <si>
    <t>01066551713</t>
  </si>
  <si>
    <t>D2-اسود*اسود-46</t>
  </si>
  <si>
    <t>احمد اشرف احمد ابو المجد</t>
  </si>
  <si>
    <t>محافظه اسوان نفسهاأسوأن الجديده الحي الثاني المجاوره5</t>
  </si>
  <si>
    <t>01115812336</t>
  </si>
  <si>
    <t>احمد ابو سليم</t>
  </si>
  <si>
    <t>الاسكندريه تخر شارع فؤاد بعد شركه الكهرباء</t>
  </si>
  <si>
    <t>01225084256</t>
  </si>
  <si>
    <t>عايزاهم مقاس ٤٦</t>
  </si>
  <si>
    <t>كريم كرم</t>
  </si>
  <si>
    <t>القاهره  القطاميه بجوار الكنيسه</t>
  </si>
  <si>
    <t>01092845819</t>
  </si>
  <si>
    <t>عمر هشام</t>
  </si>
  <si>
    <t>العاشر من رمضان الحي 15 عند مطعم العمده جمب سوبر ماركت اولاد شبانه</t>
  </si>
  <si>
    <t>01148157895</t>
  </si>
  <si>
    <t>امام قاعه يما للافراح بطا بنها القليوبيه</t>
  </si>
  <si>
    <t>01050622665</t>
  </si>
  <si>
    <t>هشام</t>
  </si>
  <si>
    <t>مدينتي الاسطاب بجوار البنك الاهلي</t>
  </si>
  <si>
    <t>01122614520</t>
  </si>
  <si>
    <t>محمود عبدالقادر</t>
  </si>
  <si>
    <t>الجيزة بولاق الدكرور  كوبرى صفط اللبن اسفل العمارة  صيدلية حسين عبدالقادر</t>
  </si>
  <si>
    <t>01122386097</t>
  </si>
  <si>
    <t>احمد حمدي</t>
  </si>
  <si>
    <t>محافظه الشرقيه  منيا القمح  شارع القيساريه  سنتر زهران</t>
  </si>
  <si>
    <t>01144828365</t>
  </si>
  <si>
    <t>01006004067</t>
  </si>
  <si>
    <t>17 Nov 2025</t>
  </si>
  <si>
    <t>التجمع الاول جنوب الاكاديميه ب امام مسجد الشرطه فيلا ١٢</t>
  </si>
  <si>
    <t>01003495622</t>
  </si>
  <si>
    <t>خالد الشرقاوي</t>
  </si>
  <si>
    <t>التجمع الخامس الحي الثالث منطقة خامسة فيلا ٦</t>
  </si>
  <si>
    <t>01010848713</t>
  </si>
  <si>
    <t>محمد عبدالغفار</t>
  </si>
  <si>
    <t>الشرقية  الزقازيق  حى المستشارين  ش عطية الغمرى</t>
  </si>
  <si>
    <t>01068782938</t>
  </si>
  <si>
    <t>KS4-رمادي-46</t>
  </si>
  <si>
    <t>KS4-ابيض-46</t>
  </si>
  <si>
    <t>نبيلة مجدي</t>
  </si>
  <si>
    <t>التجمع الخامس ١٧٨ ق ابو الهول ١</t>
  </si>
  <si>
    <t>01001995012</t>
  </si>
  <si>
    <t>MK06-اسود-39</t>
  </si>
  <si>
    <t>MK06-اسود-40</t>
  </si>
  <si>
    <t>MK06-رمادي-40</t>
  </si>
  <si>
    <t>AMA8-اسودXابيض-42</t>
  </si>
  <si>
    <t>محمد صابر حسن</t>
  </si>
  <si>
    <t>مركز الصف جيزه فرع قطونيل أمام مكتبه رنيين</t>
  </si>
  <si>
    <t>01019807583</t>
  </si>
  <si>
    <t>ابراهيم صيام</t>
  </si>
  <si>
    <t>مدينتى بجوار الكنيسة</t>
  </si>
  <si>
    <t>01068701498</t>
  </si>
  <si>
    <t>PR25-ابيض-45</t>
  </si>
  <si>
    <t>لاغى بسبب المقاس + استلمت الاوردر الجديد</t>
  </si>
  <si>
    <t>مصطفي محمد</t>
  </si>
  <si>
    <t>الاسكندرية العامرية الناصرية القديمة علي الموقف</t>
  </si>
  <si>
    <t>01067701950</t>
  </si>
  <si>
    <t>ماجد</t>
  </si>
  <si>
    <t>٣٦ ب مجاوره 8 التجمع الاول شقه ٥ الدور الاول</t>
  </si>
  <si>
    <t>01050339827</t>
  </si>
  <si>
    <t>KS5-رمادي-45</t>
  </si>
  <si>
    <t>ماجد جورج</t>
  </si>
  <si>
    <t>39 محمد رمزى  ميدان تريمف مصر الجديده</t>
  </si>
  <si>
    <t>01227301188</t>
  </si>
  <si>
    <t>لاغى - بسبب المقاس صغير</t>
  </si>
  <si>
    <t>محمود ابوالنيل عبدالفتاح</t>
  </si>
  <si>
    <t>محافظة الفيوم مركز الفيوم قرية العامامرية  بجانب سوبر ماركت اسواق الخير 2</t>
  </si>
  <si>
    <t>01153798429</t>
  </si>
  <si>
    <t>01150911932</t>
  </si>
  <si>
    <t>اسيوط  القوصيه فزارة عند كبري العصاره</t>
  </si>
  <si>
    <t>01115119252</t>
  </si>
  <si>
    <t>L2-أسود-45</t>
  </si>
  <si>
    <t>L2-رماديغامق-45</t>
  </si>
  <si>
    <t>L2-رماديفاتح-45</t>
  </si>
  <si>
    <t>غير متوفر</t>
  </si>
  <si>
    <t>ابراهيم علي عبد الراضي</t>
  </si>
  <si>
    <t>القاهره حلوان عرب كفر العلو بجوار مركز شباب عرب كفر العلو</t>
  </si>
  <si>
    <t>01007712355</t>
  </si>
  <si>
    <t>01220150090</t>
  </si>
  <si>
    <t>عدل ل ابيض ٤٣</t>
  </si>
  <si>
    <t>محمد عبدالنافق</t>
  </si>
  <si>
    <t>القريه الرزيقات قبلي  المحا فظه الاقصر المركز ارمنت</t>
  </si>
  <si>
    <t>01144713025</t>
  </si>
  <si>
    <t>جاهز للاستلام يوم السبت</t>
  </si>
  <si>
    <t>ماجد اديب</t>
  </si>
  <si>
    <t>قطعة 17 بلوك 18051 ، شارع السيد بدير بجوار مسجد الواحد الأحد، الدور الثالث بعد الارضي الحي التاسع مدينة العبور</t>
  </si>
  <si>
    <t>01010362997</t>
  </si>
  <si>
    <t>01202905976</t>
  </si>
  <si>
    <t>K1-أسود-44</t>
  </si>
  <si>
    <t>K1-كحلي-44</t>
  </si>
  <si>
    <t>محمد الشرقاوي</t>
  </si>
  <si>
    <t>ديرب نجم شرقيه  ش النصر جمب الجامع الكبير</t>
  </si>
  <si>
    <t>01097191999</t>
  </si>
  <si>
    <t>لاغى بسب بالخامة</t>
  </si>
  <si>
    <t>عادل الفالوجي</t>
  </si>
  <si>
    <t>العاشر من رمضان  المجاورة ٦٤عند مفارق المجاورة ٢٨</t>
  </si>
  <si>
    <t>01011851461</t>
  </si>
  <si>
    <t>رجع بسبب التاجيل اطتر من مره كان عنده حالة وفاة</t>
  </si>
  <si>
    <t>ميلاد عياد زكي</t>
  </si>
  <si>
    <t>الاقصر فندق المديره  حاجر الضبعيه</t>
  </si>
  <si>
    <t>01226975775</t>
  </si>
  <si>
    <t>حلمي محمد</t>
  </si>
  <si>
    <t>المنوفية شبين الكوم كفر المصيلحة امام مسجد بدر و مدرسة عبدالعزيز فهمي منزل الحاج حلمي عبدالهادي</t>
  </si>
  <si>
    <t>01010254982</t>
  </si>
  <si>
    <t>01007055944</t>
  </si>
  <si>
    <t>bo6-أبيض-46</t>
  </si>
  <si>
    <t>كريم ياسر صفن</t>
  </si>
  <si>
    <t>السنبلاوين شارع عمر افندي</t>
  </si>
  <si>
    <t>01026896008</t>
  </si>
  <si>
    <t>AX02-كحلي-44</t>
  </si>
  <si>
    <t>مصر الجديده شارع المرغني عماره 147</t>
  </si>
  <si>
    <t>01151695541</t>
  </si>
  <si>
    <t>عمرو مصطفى</t>
  </si>
  <si>
    <t>اكتوبر بيفر هيلز</t>
  </si>
  <si>
    <t>01011453568</t>
  </si>
  <si>
    <t>بولا نبيل</t>
  </si>
  <si>
    <t>القليوبيه  كشري الخديوي بيجام عند علوش</t>
  </si>
  <si>
    <t>01014781049</t>
  </si>
  <si>
    <t>مختار محمود</t>
  </si>
  <si>
    <t>المنيب الحوامديه عند المزلقان</t>
  </si>
  <si>
    <t>01115135035</t>
  </si>
  <si>
    <t>محمد عبدربه فاروق عبدربه</t>
  </si>
  <si>
    <t>البحيره كفرالدوار سيدي غازي العلامه المميزه نقطه سيدي غازي</t>
  </si>
  <si>
    <t>01021913599</t>
  </si>
  <si>
    <t>01287914221</t>
  </si>
  <si>
    <t>BO5-بيج-46</t>
  </si>
  <si>
    <t>خالد حسين احمد</t>
  </si>
  <si>
    <t>125 عمارات الحى الخامس التجمع الخامس عند بنزينة التعاون  القاهرة</t>
  </si>
  <si>
    <t>01032770135</t>
  </si>
  <si>
    <t>AMA8-ابيضXرمادي-43</t>
  </si>
  <si>
    <t>بهاء طارق محمد</t>
  </si>
  <si>
    <t>محافظه الشرقيه بلبيس مساكن الطاهرات بجوار ڤيلا رئيس المدينه مطبعه الطاووس</t>
  </si>
  <si>
    <t>01280423907</t>
  </si>
  <si>
    <t>القليوبية مدينه العبور كمبوند دار مصر المرحلة الأولى موقع 2 عماره 5</t>
  </si>
  <si>
    <t>01099988789</t>
  </si>
  <si>
    <t>القاهره مدينه السلام  تقسيم مكه شارع الصفا والمروة</t>
  </si>
  <si>
    <t>01010868780</t>
  </si>
  <si>
    <t>01154316454</t>
  </si>
  <si>
    <t>سامح جمال محمود حسين</t>
  </si>
  <si>
    <t>الغردقة بجوار المتحف الغردقة فندق رويال لاجونز</t>
  </si>
  <si>
    <t>01068978747</t>
  </si>
  <si>
    <t>ابراهيم امام</t>
  </si>
  <si>
    <t>حدائق أكتوبر المنطقة الرابعة قطاع و</t>
  </si>
  <si>
    <t>01275782233</t>
  </si>
  <si>
    <t>عبدالعظيم شوقي</t>
  </si>
  <si>
    <t>مؤسسة الزكاه محطه علي ندا بجوار مستودع الأنابيب خلف الجراج منزل رقم 9 شارع الحجاز متفرع من جمال عواد</t>
  </si>
  <si>
    <t>01024251414</t>
  </si>
  <si>
    <t>حسن محمود محمد</t>
  </si>
  <si>
    <t>شارع ابوعافيه متفرع من شارع الغوري محافظة السويس</t>
  </si>
  <si>
    <t>01113339076</t>
  </si>
  <si>
    <t>جاهز للاستلام اتهارده</t>
  </si>
  <si>
    <t>محمد عبدلله</t>
  </si>
  <si>
    <t>الشرقية الزقازيق منشيه الفتح 9 شارع وافى خلف مستشفى المبرة</t>
  </si>
  <si>
    <t>01220670423</t>
  </si>
  <si>
    <t>بشتيل لعبه شارع الجمعيه الزراعيه</t>
  </si>
  <si>
    <t>01008991064</t>
  </si>
  <si>
    <t>01068928464</t>
  </si>
  <si>
    <t>احمد عبدالله</t>
  </si>
  <si>
    <t>القاهره حي البساتين شارع فايده كامل</t>
  </si>
  <si>
    <t>01113150491</t>
  </si>
  <si>
    <t>الشيف وليد</t>
  </si>
  <si>
    <t>بوابه زويل مول بلازا مطعم السوري</t>
  </si>
  <si>
    <t>01124254817</t>
  </si>
  <si>
    <t>درائد بدير</t>
  </si>
  <si>
    <t>على الناصيه عصارة ابناء سوهاج المنصورة ش نور الاسلام امام دوران جديله عمارة رقم ١٩ نص الشارع عند التقاطع</t>
  </si>
  <si>
    <t>01033571875</t>
  </si>
  <si>
    <t>علي كارم</t>
  </si>
  <si>
    <t>51 شارع الشيخ طيار البساتين بجوار باهر البقال</t>
  </si>
  <si>
    <t>01154155032</t>
  </si>
  <si>
    <t>علاء عبدالحميد</t>
  </si>
  <si>
    <t>بورسعيد حى الزهور خالد بن الوليد عماره 13ا شقه 4</t>
  </si>
  <si>
    <t>01274717571</t>
  </si>
  <si>
    <t>جاهز - هيستلم من الفرع</t>
  </si>
  <si>
    <t>منصور رشاد</t>
  </si>
  <si>
    <t>مدينة بدر القاهرة   منطقة صناعية ٨٠٠    فدان</t>
  </si>
  <si>
    <t>01150767731</t>
  </si>
  <si>
    <t>عثمان احمد الطيب</t>
  </si>
  <si>
    <t>حدايق الاهرام البوابه التانيه القديمه الضغط العالي كافي</t>
  </si>
  <si>
    <t>01101802362</t>
  </si>
  <si>
    <t>باسل محمد</t>
  </si>
  <si>
    <t>چيم فرعون  مساكن الجامعة  مدينة عامر بولاق الدكرور  الجيزة</t>
  </si>
  <si>
    <t>01141317238</t>
  </si>
  <si>
    <t>بركات حافظ</t>
  </si>
  <si>
    <t>الغردقه طريق القرى فندق جاز اكوا مارين</t>
  </si>
  <si>
    <t>01220119245</t>
  </si>
  <si>
    <t>د.هشام فايد</t>
  </si>
  <si>
    <t>طنطا  الغربية ش حسن رضوان برج سفير١ أمام عمارة الغاز الدور السادس اعلي زيوت طايل للسيارات</t>
  </si>
  <si>
    <t>01004272742</t>
  </si>
  <si>
    <t>LK01-أبيض-44</t>
  </si>
  <si>
    <t>D2-كحلي-44</t>
  </si>
  <si>
    <t>لغي ال ف الشحن</t>
  </si>
  <si>
    <t>50 شارع عبد العال الاكوح عزبه الصعيده امبابه</t>
  </si>
  <si>
    <t>01016979554</t>
  </si>
  <si>
    <t>عمرو عبدالرسول</t>
  </si>
  <si>
    <t>محافظة قنا مركز نقادة شارع البنك الأهلي داخل مركز شرطة نقادة</t>
  </si>
  <si>
    <t>01226909638</t>
  </si>
  <si>
    <t>هاني قدري</t>
  </si>
  <si>
    <t>٥١شارع القلعه الدرب الاحمر القاهرة بجوار مسجد قيسون وصيدلية الطيب</t>
  </si>
  <si>
    <t>01115675553</t>
  </si>
  <si>
    <t>اسماء محمود ابوالفتح</t>
  </si>
  <si>
    <t>البحر الاحمر  الغردقه شارع الممشا السياحي فندق انتر كنتينتال</t>
  </si>
  <si>
    <t>01012348949</t>
  </si>
  <si>
    <t>احمد كمال</t>
  </si>
  <si>
    <t>بورسعيد بورفؤاد طريق الملاحه طريق الملاحه عماره ناصر رقم ١مدخل أ</t>
  </si>
  <si>
    <t>01272073194</t>
  </si>
  <si>
    <t>لغي ال ف الشحن جالهغلط</t>
  </si>
  <si>
    <t>حسام رمضان</t>
  </si>
  <si>
    <t>السويس قرية الحجاج السلخانة</t>
  </si>
  <si>
    <t>01124088020</t>
  </si>
  <si>
    <t>وليد فازع محمد</t>
  </si>
  <si>
    <t>موقف أقاليم المرج الجديده</t>
  </si>
  <si>
    <t>01127779971</t>
  </si>
  <si>
    <t>سمير رجب</t>
  </si>
  <si>
    <t>اكتوبر مدينة الشيخ زايد الحي الخامس بجوار الحديقة المركزية كمبوند أوبرا سيتي عمارة ١٩ A شقة ٥</t>
  </si>
  <si>
    <t>01003996684</t>
  </si>
  <si>
    <t>محمد رضا فتحي</t>
  </si>
  <si>
    <t>احمد مصطفى الشافعي</t>
  </si>
  <si>
    <t>٨٠ شارع المنيل محل عمار</t>
  </si>
  <si>
    <t>01007371115</t>
  </si>
  <si>
    <t>01066640056</t>
  </si>
  <si>
    <t>D2-اسود*اسود-44</t>
  </si>
  <si>
    <t>محمد طلعت المؤذن</t>
  </si>
  <si>
    <t>عند المطافى مركز كوم حماده  محافظه البحيره شارع المصنع</t>
  </si>
  <si>
    <t>01067365606</t>
  </si>
  <si>
    <t>لاغى اشترى من مكان تانى</t>
  </si>
  <si>
    <t>مؤمن احمد محمد</t>
  </si>
  <si>
    <t>اسيوط الحمراء شارع طراد النيل امام المعهد الديني</t>
  </si>
  <si>
    <t>01001160542</t>
  </si>
  <si>
    <t>01147966977</t>
  </si>
  <si>
    <t>pr22-رمادي-46</t>
  </si>
  <si>
    <t>pr22-أسود-46</t>
  </si>
  <si>
    <t>PR25-رماد-46</t>
  </si>
  <si>
    <t>ابانوب نبيل رمزي</t>
  </si>
  <si>
    <t>29 شارع وفيق عباس متفرع من منشية التحرير  عين شمس الشرقية</t>
  </si>
  <si>
    <t>01550778049</t>
  </si>
  <si>
    <t>bo6-أبيض-42</t>
  </si>
  <si>
    <t>bo6-أسود-42</t>
  </si>
  <si>
    <t>عبدالله كمال</t>
  </si>
  <si>
    <t>شارع مؤسسه الزكاة المرج بجوار مستشفى اليوم الواحد</t>
  </si>
  <si>
    <t>01148839614</t>
  </si>
  <si>
    <t>LK01-أسود-42</t>
  </si>
  <si>
    <t>MK01-أبيض-41</t>
  </si>
  <si>
    <t>اشترى من مكان تانى</t>
  </si>
  <si>
    <t>محمد شحاته السيد</t>
  </si>
  <si>
    <t>فندق فورسيزون شرم الشيخ</t>
  </si>
  <si>
    <t>01004511049</t>
  </si>
  <si>
    <t>01128172930</t>
  </si>
  <si>
    <t>كمال صالح عيد</t>
  </si>
  <si>
    <t>الفيوم مركز سنورس مفارق الشيخ سالم  مدخل جبله</t>
  </si>
  <si>
    <t>01095279754</t>
  </si>
  <si>
    <t>01124189666</t>
  </si>
  <si>
    <t>حماده رمضان</t>
  </si>
  <si>
    <t>عثمان عماره 54شق 11  بورسعيد</t>
  </si>
  <si>
    <t>01286925243</t>
  </si>
  <si>
    <t>عدل ل اتنين اسود واحد ابيض</t>
  </si>
  <si>
    <t>عدل ل رصاصي بدل الكحلي</t>
  </si>
  <si>
    <t>ابو بكر الواقدي</t>
  </si>
  <si>
    <t>مركز  كوم حمادة قرية واقد</t>
  </si>
  <si>
    <t>01004186195</t>
  </si>
  <si>
    <t>محمود علي</t>
  </si>
  <si>
    <t>2 بهجت على الزمالك</t>
  </si>
  <si>
    <t>01067768268</t>
  </si>
  <si>
    <t>اسكندريه كرموش شارع راغب</t>
  </si>
  <si>
    <t>01210043459</t>
  </si>
  <si>
    <t>لاغى بسبب السفر سافر لشغله</t>
  </si>
  <si>
    <t>محمد احمد عيد</t>
  </si>
  <si>
    <t>شبرا الخيمه بهتيم مساكن اسكو عماره ٩</t>
  </si>
  <si>
    <t>01091430994</t>
  </si>
  <si>
    <t>01221668288</t>
  </si>
  <si>
    <t>نورهان منصور</t>
  </si>
  <si>
    <t>الاسكندرية، العامرية، النهضة، عيادة دكتور سامح ابوالخير</t>
  </si>
  <si>
    <t>01200460321</t>
  </si>
  <si>
    <t>LK01-أسود-41</t>
  </si>
  <si>
    <t>لغت ال ف الشحن</t>
  </si>
  <si>
    <t>عادل محمود</t>
  </si>
  <si>
    <t>قريه الطرفايه مركز البدرشين محافظة الجيزة</t>
  </si>
  <si>
    <t>01159615659</t>
  </si>
  <si>
    <t>اسلام محمد</t>
  </si>
  <si>
    <t>السويس المدينة الصناعية القديمة بعدمزلاقان المثلث</t>
  </si>
  <si>
    <t>01010067027</t>
  </si>
  <si>
    <t>16 Nov 2025</t>
  </si>
  <si>
    <t>السيد صالح</t>
  </si>
  <si>
    <t>22 شارع أحمد شوقى البراجيل أوسيم جيزه</t>
  </si>
  <si>
    <t>01117943149</t>
  </si>
  <si>
    <t>عبدالله حجازي</t>
  </si>
  <si>
    <t>اكتوبر صنيه الوحات بجوار البنزينه عماره 58</t>
  </si>
  <si>
    <t>01229666819</t>
  </si>
  <si>
    <t>MKM1-رمادي-42</t>
  </si>
  <si>
    <t>كريم سيد عبدالعزيز</t>
  </si>
  <si>
    <t>محافظة الجيزة منطقة إمبابة  شارع عمر بن عبدالعزيز اول شارع العروبة من ناحيه سوق التل امام سوبر ماركت النصر وكبده جملي الشيخ منزل رقم 5 الدور الثاني شقه 5</t>
  </si>
  <si>
    <t>01211612450</t>
  </si>
  <si>
    <t>سمير جمعه</t>
  </si>
  <si>
    <t>مطعم العزبه طريقه سقارة السياحي في شبرامنت مركز ابو النمرس محافظة الجيزة</t>
  </si>
  <si>
    <t>01141948388</t>
  </si>
  <si>
    <t>عبد المنعم صالح السيد</t>
  </si>
  <si>
    <t>محافظه الشرقية مركز اولاد صقر عزبه الزناريه طريق صان الحجر</t>
  </si>
  <si>
    <t>01014712681</t>
  </si>
  <si>
    <t>سمادون أشمون المنوفيه</t>
  </si>
  <si>
    <t>01064472682</t>
  </si>
  <si>
    <t>KS4-اسود-42</t>
  </si>
  <si>
    <t>KS4-رمادي-42</t>
  </si>
  <si>
    <t>KS4-ابيض-42</t>
  </si>
  <si>
    <t>محمود طلعت خليل</t>
  </si>
  <si>
    <t>الشرقيه ابوحماد المُلّاك دعبس</t>
  </si>
  <si>
    <t>01288037840</t>
  </si>
  <si>
    <t>0553276316</t>
  </si>
  <si>
    <t>bo6-أبيض-43</t>
  </si>
  <si>
    <t>صابر فواز</t>
  </si>
  <si>
    <t>شبرا مصر ش الترعة البولاقية</t>
  </si>
  <si>
    <t>01224294357</t>
  </si>
  <si>
    <t>PR25-اسود-42</t>
  </si>
  <si>
    <t>PR25-اسود-44</t>
  </si>
  <si>
    <t>رجع من غبر ما ينزل تسليم  + اتصلت مغلق بلغت الصفحة تعرفه</t>
  </si>
  <si>
    <t>حسن اسماعيل البرلسي</t>
  </si>
  <si>
    <t>البحيره كفر الدوار العكريشة ش الدولي أعلا صيدليه د نادر السيد</t>
  </si>
  <si>
    <t>01204747044</t>
  </si>
  <si>
    <t>01557440234</t>
  </si>
  <si>
    <t>حسن علي ابو هلال</t>
  </si>
  <si>
    <t>محطة مترو المطرية فوق كشرى هند الدور الثاني</t>
  </si>
  <si>
    <t>01026811696</t>
  </si>
  <si>
    <t>عبدالرحمن وليد</t>
  </si>
  <si>
    <t>٢ا منشية البكري مصر الجديدة بجوار فندق مارشال و مدرسة المقريزي</t>
  </si>
  <si>
    <t>01040331833</t>
  </si>
  <si>
    <t>سيف سيد</t>
  </si>
  <si>
    <t>القاهرة عين شمس الشرقيه شارع عفيفى عفت من احمد عصمت عماره ٦٩امام سوبر ماركت زفته الدور السادس شقه ١٥</t>
  </si>
  <si>
    <t>01118302280</t>
  </si>
  <si>
    <t>احمد سيد جاد</t>
  </si>
  <si>
    <t>سوق العبور عنبر 14 محل 497</t>
  </si>
  <si>
    <t>01119285121</t>
  </si>
  <si>
    <t>خلاف محمود السيد</t>
  </si>
  <si>
    <t>محافظه سوهاج مركز جرجا الخلافية شارع نجع ابو ياشا</t>
  </si>
  <si>
    <t>01097935525</t>
  </si>
  <si>
    <t>القاهرة  القطامية المستقبل 3 عمارة 29  شقة 15</t>
  </si>
  <si>
    <t>01012075074</t>
  </si>
  <si>
    <t>MK05-أبيض-45</t>
  </si>
  <si>
    <t>د. كريم احمد عبدالخالق</t>
  </si>
  <si>
    <t>محافظة الإسكندرية 99ش الاسكندراني محرم بك الدور الرابع شقة،12 بجوار هابى ماركت</t>
  </si>
  <si>
    <t>01006324359</t>
  </si>
  <si>
    <t>KS4-اسود-46</t>
  </si>
  <si>
    <t>القاهرة مدينة نصر السراج مول بوابه تلاته خلفي محل لودنج</t>
  </si>
  <si>
    <t>01145368675</t>
  </si>
  <si>
    <t>KS6-أبيض-43</t>
  </si>
  <si>
    <t>KS6-اسود-43</t>
  </si>
  <si>
    <t>رضا احمد راشد</t>
  </si>
  <si>
    <t>بجوار مجمع خدمات حياه كريمه مقلة الشيخ رضا ابو راشد العنوان الاخصاص الصف الجيزه</t>
  </si>
  <si>
    <t>01092106910</t>
  </si>
  <si>
    <t>01280963320</t>
  </si>
  <si>
    <t>A1-كحلي-43</t>
  </si>
  <si>
    <t>A1-رمادي-43</t>
  </si>
  <si>
    <t>هاني راغب احمد</t>
  </si>
  <si>
    <t>الغردقه مدينة مكادى فندق مكادى بيتش</t>
  </si>
  <si>
    <t>01097353536</t>
  </si>
  <si>
    <t>01202318856</t>
  </si>
  <si>
    <t>محمد عبدالله جاد</t>
  </si>
  <si>
    <t>محافظة أسوان مدينة دراو شارع البوسطه الجديدة</t>
  </si>
  <si>
    <t>01118489234</t>
  </si>
  <si>
    <t>A1-اسود-45</t>
  </si>
  <si>
    <t>شحنه جديده</t>
  </si>
  <si>
    <t>طه الويشي</t>
  </si>
  <si>
    <t>القاهره شارع رمسيس اخر كوبرى احمد سعيد عند كنيسه الكتدرائيه</t>
  </si>
  <si>
    <t>01155333781</t>
  </si>
  <si>
    <t>محمود عبدالناصر</t>
  </si>
  <si>
    <t>الغردقه خليج مكادى فندق كليوباترا مكادى</t>
  </si>
  <si>
    <t>01010594333</t>
  </si>
  <si>
    <t>خالد عزت محمد</t>
  </si>
  <si>
    <t>شرم الشيخ خليج نبق فندق ريكسوس رداميس</t>
  </si>
  <si>
    <t>01092971521</t>
  </si>
  <si>
    <t>مصطفى كامل الصالحي</t>
  </si>
  <si>
    <t>العجوزين دسوق كفر الشيخ بجوار مدرسه العجوزين الثانويه</t>
  </si>
  <si>
    <t>01090028644</t>
  </si>
  <si>
    <t>لاغى بسبب السفر و المندوب اتاخر عليه امبارح و العميل فضل ف انتظاره اليوم كله</t>
  </si>
  <si>
    <t>محمد محمود خضر</t>
  </si>
  <si>
    <t>زاوية ابو مسلم الهرم منزل الحاج محمد محمود خضر</t>
  </si>
  <si>
    <t>01006015936</t>
  </si>
  <si>
    <t>01006231641</t>
  </si>
  <si>
    <t>ادهم عمرو</t>
  </si>
  <si>
    <t>القاهرة شبرا مصردوران روض الفرج 14شارع البطايحي علي ناصية الشارع جامع اسمو عز الدين</t>
  </si>
  <si>
    <t>01007060586</t>
  </si>
  <si>
    <t>محمد عبدالله وهبه</t>
  </si>
  <si>
    <t>محافظة الجيزة مدينة 6 اكتوبر المنطقة الصناعية السادسة بجوار حلوانى العيسوى</t>
  </si>
  <si>
    <t>01143018596</t>
  </si>
  <si>
    <t>01024385341</t>
  </si>
  <si>
    <t>حسن مدني</t>
  </si>
  <si>
    <t>العجمى ابو يوسف قبلى أمام مدرسة ابويوسف الخاصة اخر شارع  وى</t>
  </si>
  <si>
    <t>01272660028</t>
  </si>
  <si>
    <t>حماده الشيخ</t>
  </si>
  <si>
    <t>سارع البحر مركز ادكو  محافظه البحيره</t>
  </si>
  <si>
    <t>01220197565</t>
  </si>
  <si>
    <t>01018118035</t>
  </si>
  <si>
    <t>احمد حمدي قنصوة</t>
  </si>
  <si>
    <t>١٧٦٦ الحي الثالث مج٨ ش٤٣ مدينة ٦ أكتوبر</t>
  </si>
  <si>
    <t>01116616641</t>
  </si>
  <si>
    <t>امهر صادق كامل</t>
  </si>
  <si>
    <t>٤ شارع زعيم زاده البحر الاعظم  الجيزة  القاهرة</t>
  </si>
  <si>
    <t>01128512091</t>
  </si>
  <si>
    <t>01156715352</t>
  </si>
  <si>
    <t>كفر الشيخ  دوران ال ٤٧ ناصيه كازيون بجوار مسجد الصحابه</t>
  </si>
  <si>
    <t>01101188788</t>
  </si>
  <si>
    <t>HK01-رمادي-45</t>
  </si>
  <si>
    <t>ربيع يونس</t>
  </si>
  <si>
    <t>برج العرب قرية الميثاق اسكندريه بحوار مدرسه الميثاق</t>
  </si>
  <si>
    <t>01285363606</t>
  </si>
  <si>
    <t>LK01-أسود-43</t>
  </si>
  <si>
    <t>مريم عبدالعليم</t>
  </si>
  <si>
    <t>152 مكرر شارع بورسعيد دوران الإبراهيمية ميدان سنتاريتا الإسكندرية</t>
  </si>
  <si>
    <t>01210914115</t>
  </si>
  <si>
    <t>HK02-أبيض-41</t>
  </si>
  <si>
    <t>محي سعيد</t>
  </si>
  <si>
    <t>لو هياجي اي يوم غير الخميس هيبقا العنوان مدينة نصر شارع يوسف عباس نادي الزهور الرياضي بوابه 8 لو هياجي الخميس هيبقا مدينة السلام اسبيكو شارع هشام الموان خلف مدرسة ابيدوس</t>
  </si>
  <si>
    <t>01122352914</t>
  </si>
  <si>
    <t>عبدالله ابراهيم حسين</t>
  </si>
  <si>
    <t>بولاق الدكرور بجوار المترو الخط الأخضر الجديد  ٢٢ش عبدالقادر بولاق الدكرور جيزة</t>
  </si>
  <si>
    <t>01006541949</t>
  </si>
  <si>
    <t>لا يرد ومفيش واتس بعت للمدوريتور</t>
  </si>
  <si>
    <t>ياسر النجار</t>
  </si>
  <si>
    <t>القاهره  المطريه  شارع محمود منطاوي متفرع من ش المطراوي أمام شجرة مريم</t>
  </si>
  <si>
    <t>01202044208</t>
  </si>
  <si>
    <t>حسان محمد عبدالعليم</t>
  </si>
  <si>
    <t>البحر الاحمر مرسى علم بورت غالب</t>
  </si>
  <si>
    <t>01025239219</t>
  </si>
  <si>
    <t>عصام علي</t>
  </si>
  <si>
    <t>٤ شارع احمد عامر خلف نادي قصر الاهرام في شارع النخيل امام شارع الوفاء والامل في الهرم محافظة الجيزه</t>
  </si>
  <si>
    <t>01124289977</t>
  </si>
  <si>
    <t>محمد طه</t>
  </si>
  <si>
    <t>محل بلاك هورس شارع الخليفه المامون بجوار شركه إتصالات كفر الشيخ</t>
  </si>
  <si>
    <t>01040656510</t>
  </si>
  <si>
    <t>حاتم خلف عبدالله</t>
  </si>
  <si>
    <t>مرسي مطروح شارع جول جمال بجوار فندق اميه</t>
  </si>
  <si>
    <t>01007707835</t>
  </si>
  <si>
    <t>احمد الدالي</t>
  </si>
  <si>
    <t>القاهره الجديده التجمع الخامس الجامعه الامريكيه بوابه اتنين</t>
  </si>
  <si>
    <t>01055871318</t>
  </si>
  <si>
    <t>طارق السيد راغب</t>
  </si>
  <si>
    <t>كفر الشيخ مدينة مصيف بلطيم  ميدان الأمل  فندق القوات المسلحة</t>
  </si>
  <si>
    <t>01030873622</t>
  </si>
  <si>
    <t>محمد اشرف</t>
  </si>
  <si>
    <t>محافظه الدقهليه مركز ميت غمر كفر المقدام بجوار مسجد الرحمه</t>
  </si>
  <si>
    <t>01014353035</t>
  </si>
  <si>
    <t>جاهز للاستلام الساعه 6 فقط قبل كدا غير متواجد</t>
  </si>
  <si>
    <t>رضا شمس</t>
  </si>
  <si>
    <t>محافظه الدقهليه قريه بساط كريم الدين مركز شربين</t>
  </si>
  <si>
    <t>01097759895</t>
  </si>
  <si>
    <t>محمد رضا</t>
  </si>
  <si>
    <t>التجمع الخامس جمب دار مصر</t>
  </si>
  <si>
    <t>01030840493</t>
  </si>
  <si>
    <t>القاهره  10 شارع داير الناحيه</t>
  </si>
  <si>
    <t>01115692416</t>
  </si>
  <si>
    <t>سعيد رجب</t>
  </si>
  <si>
    <t>القاهره المطريه محطه الكاوتش امام رنين شارع محمد النادى رقم٢٢</t>
  </si>
  <si>
    <t>01097115611</t>
  </si>
  <si>
    <t>حاهز للاستلام ملغاش</t>
  </si>
  <si>
    <t>اكتوبر كومباوند دار مصر عماره 148 شقه 2</t>
  </si>
  <si>
    <t>01014994463</t>
  </si>
  <si>
    <t>محمود عبدالله</t>
  </si>
  <si>
    <t>الجيزة الهرم الطالبية بجوار الدائري شارع عثمان محرم أمام صيدلية مرزوق</t>
  </si>
  <si>
    <t>01148854772</t>
  </si>
  <si>
    <t>قالي موصلش وقال مش عايزه</t>
  </si>
  <si>
    <t>نبيل شوقي</t>
  </si>
  <si>
    <t>الاقصر ارمنت الوابورات ش المرشح عماره 21</t>
  </si>
  <si>
    <t>01229089765</t>
  </si>
  <si>
    <t>عادل صبحي</t>
  </si>
  <si>
    <t>العاصمة الادارية r 5  شركة الشعفار</t>
  </si>
  <si>
    <t>01227176579</t>
  </si>
  <si>
    <t>اسراء عيد</t>
  </si>
  <si>
    <t>مدينه نصر الحى السادس</t>
  </si>
  <si>
    <t>01558495540</t>
  </si>
  <si>
    <t>01228965462</t>
  </si>
  <si>
    <t>جاهزة للاستلام</t>
  </si>
  <si>
    <t>محافظ مطروح مدينة الحمام الساحل الشمالي  خلف القسم الشرطه</t>
  </si>
  <si>
    <t>01286406047</t>
  </si>
  <si>
    <t>01289194749</t>
  </si>
  <si>
    <t>انشاص الرمل شرقيه مركز بلبيس انشاص اول طريق حفنا</t>
  </si>
  <si>
    <t>01033102094</t>
  </si>
  <si>
    <t>عمران شافع</t>
  </si>
  <si>
    <t>المهندسين جامعه الدول 13شارع جول جمال</t>
  </si>
  <si>
    <t>01145038409</t>
  </si>
  <si>
    <t>وائل السنوسي</t>
  </si>
  <si>
    <t>الشيخ زايد الحى ال١٦ مجاورة ٢ عمارة ٢٠٩ شقة ٣ دور ارضى  بجوار مسجد علياء</t>
  </si>
  <si>
    <t>01066094767</t>
  </si>
  <si>
    <t>pr20-اسودXرمادي-45</t>
  </si>
  <si>
    <t>pr20-اسودXازرق-45</t>
  </si>
  <si>
    <t>جاهز المندوب تواصل معاه</t>
  </si>
  <si>
    <t>محمد محمود حسن</t>
  </si>
  <si>
    <t>محافظة الدقهلية شارع قناه السويس خلف معسكر جديلة</t>
  </si>
  <si>
    <t>01090430755</t>
  </si>
  <si>
    <t>مدينة نصر  ش حافظ رمضان  العمارة9الدور السادس شقة 403</t>
  </si>
  <si>
    <t>01108797667</t>
  </si>
  <si>
    <t>لاغي مش نفس اللون</t>
  </si>
  <si>
    <t>محمود السيد محمد</t>
  </si>
  <si>
    <t>المنصوره مركز تمى الامديد  قريه ابو داؤد امام كوبرى الزهيرى</t>
  </si>
  <si>
    <t>01015191828</t>
  </si>
  <si>
    <t>لاغى بسبب عدم توافق المواعيد- طلب اوردر جديد عايزه يوم اجازته</t>
  </si>
  <si>
    <t>وائل هارون</t>
  </si>
  <si>
    <t>الإسكندرية العصافره شارع التحرير متفرع من شارع المعهد الديني</t>
  </si>
  <si>
    <t>01103337347</t>
  </si>
  <si>
    <t>مصطفى اشرف</t>
  </si>
  <si>
    <t>الفيوم ش الصاغه القديمه بجوار مسجد الصفا والمروة</t>
  </si>
  <si>
    <t>01096364491</t>
  </si>
  <si>
    <t>كفر الشيخ قلين منية قلين</t>
  </si>
  <si>
    <t>01008003485</t>
  </si>
  <si>
    <t>لاغى بسبب التجزئة + فعلت اوردر تانى</t>
  </si>
  <si>
    <t>جمال محمد سليمان</t>
  </si>
  <si>
    <t>المهندسين ١٥ البصرة  الدور ١١  شقة ٢٣ محافظة الجيزة</t>
  </si>
  <si>
    <t>01019057127</t>
  </si>
  <si>
    <t>01035029443</t>
  </si>
  <si>
    <t>رفض بعد المعاينة المقاس صغير</t>
  </si>
  <si>
    <t>خالد علي ابو العينين</t>
  </si>
  <si>
    <t>المحلة الكبرى شارع داير الناحية بجوار مجدي بناع الكرشه آخر سوق بسيسه</t>
  </si>
  <si>
    <t>01144460961</t>
  </si>
  <si>
    <t>احمد سعد</t>
  </si>
  <si>
    <t>سوهاج مركز المنشاه شارع صلاح سالم بجوار موقف العيساويه</t>
  </si>
  <si>
    <t>01226204441</t>
  </si>
  <si>
    <t>عبدالرحمن حمدي</t>
  </si>
  <si>
    <t>اسيوط الوليديه عند مسجد الرضوان</t>
  </si>
  <si>
    <t>01126698968</t>
  </si>
  <si>
    <t>عبدالله محمد علي</t>
  </si>
  <si>
    <t>احمد الشربيني محمد الشرباصي</t>
  </si>
  <si>
    <t>الدقهليه شربين ارض غيث بجوار مطعم شكشك</t>
  </si>
  <si>
    <t>01014571991</t>
  </si>
  <si>
    <t>حسن فرج</t>
  </si>
  <si>
    <t>ش عرابى وقيتباى برج الرحمه ببورسعيد</t>
  </si>
  <si>
    <t>01220020617</t>
  </si>
  <si>
    <t>٣٣ش على ابن ابى طالب مدينة الفردوس الاميريه القاهرة</t>
  </si>
  <si>
    <t>01001543365</t>
  </si>
  <si>
    <t>محمد فتحي</t>
  </si>
  <si>
    <t>اسكندريه مستشفى سموحه الجامعى انطونيادس أمام المعهد الازهرى</t>
  </si>
  <si>
    <t>01004490205</t>
  </si>
  <si>
    <t>عمرو احمد محمود</t>
  </si>
  <si>
    <t>محافظه قنا مركز قنا قريه الترامسه بجوار الصوامع أو كبري الشيخ حسن</t>
  </si>
  <si>
    <t>01019150131</t>
  </si>
  <si>
    <t>محل عطور محمدالسخي  شارع 14  القناطر الخيريه  قليوبية</t>
  </si>
  <si>
    <t>01140180932</t>
  </si>
  <si>
    <t>01210543767</t>
  </si>
  <si>
    <t>بشمهندس عصام</t>
  </si>
  <si>
    <t>الشرقيه الاود صقر قريه البوري بجوار صيدليه الدكتور محمد متولي</t>
  </si>
  <si>
    <t>حسام فتحي</t>
  </si>
  <si>
    <t>محافظة الشرقية مركز منيا القمح شارع سعد زغلول بجوار مستشفى العاصمة</t>
  </si>
  <si>
    <t>01060517353</t>
  </si>
  <si>
    <t>عبدالرحمن ابوالجود</t>
  </si>
  <si>
    <t>البرانيه  شركه الاخلاص بجوار كافيه السكريه اشمون منوفيه</t>
  </si>
  <si>
    <t>01279995995</t>
  </si>
  <si>
    <t>التجمع الخامس سما مول جنب شركه الكهرباء الحي الثاني</t>
  </si>
  <si>
    <t>01021551440</t>
  </si>
  <si>
    <t>لاغى مش محتاجة</t>
  </si>
  <si>
    <t>ذود قطعه اسود ٤٤</t>
  </si>
  <si>
    <t>اسلام محمد محمد</t>
  </si>
  <si>
    <t>٤٣ ش على حسان مدينه النور الزاويه الحمراء</t>
  </si>
  <si>
    <t>01146816968</t>
  </si>
  <si>
    <t>ملك عصام</t>
  </si>
  <si>
    <t>احمد ابو القاسم عبد الحميد</t>
  </si>
  <si>
    <t>الشرقية  العاشر من رمضان المجاورة ال 51 أمام كارفور</t>
  </si>
  <si>
    <t>01001219175</t>
  </si>
  <si>
    <t>15 Nov 2025</t>
  </si>
  <si>
    <t>ایمن رمضان ابو السعود</t>
  </si>
  <si>
    <t>القاهرة  حلوان المشروع الأمريكي مجاورةة</t>
  </si>
  <si>
    <t>01025003508</t>
  </si>
  <si>
    <t>D21-أسود-43</t>
  </si>
  <si>
    <t>D21-كحلي-43</t>
  </si>
  <si>
    <t>Dr. Hossam Fathy</t>
  </si>
  <si>
    <t>القليوبية  العنهتفقه</t>
  </si>
  <si>
    <t>01001568020</t>
  </si>
  <si>
    <t>MK01-أبيض-42</t>
  </si>
  <si>
    <t>MK01-رمادي-42</t>
  </si>
  <si>
    <t>غير متوفر بعت للعميل يغير</t>
  </si>
  <si>
    <t>ابراهيم حامد</t>
  </si>
  <si>
    <t>بني سويف  شارع المزارع بجوار مدرسة ابو بكر الابتدائى مقبل</t>
  </si>
  <si>
    <t>01115055208</t>
  </si>
  <si>
    <t>سوهاج طهطه مزلقان العرب</t>
  </si>
  <si>
    <t>01149089155</t>
  </si>
  <si>
    <t>فخري رمزي ايوب</t>
  </si>
  <si>
    <t>القاهره روكسي ش شفيق غربال اول محل بجوار قطونيلرقم 14 محل ريتش ليدى للاحذيه الحريم</t>
  </si>
  <si>
    <t>01020864303</t>
  </si>
  <si>
    <t>سوهاج جرجا بني عيش صيدليه الدكتوره دعاء عبد الراضي</t>
  </si>
  <si>
    <t>01093591195</t>
  </si>
  <si>
    <t>مصطفى شحات احمد</t>
  </si>
  <si>
    <t>محافظه الاسماعيليه قريه سرابيون بجوار موقف سرابيوم</t>
  </si>
  <si>
    <t>01090972115</t>
  </si>
  <si>
    <t>محمد حسن ابراهيم</t>
  </si>
  <si>
    <t>بورسعيد منطقة القابوطي بلوك ١١بجوار مسجد الظاهر</t>
  </si>
  <si>
    <t>01022405038</t>
  </si>
  <si>
    <t>اسامه عبدالقادر</t>
  </si>
  <si>
    <t>٢٦ شارع هليوبلبيس  كامب شيزار متفرع من شارع مكتبات كليه الهندسه  اوله محل دونالت  وبن tree امام عنب ماركت برج بنايه الملوك الدور ١٠ شقه ٢٩ اسكندريه</t>
  </si>
  <si>
    <t>01288991992</t>
  </si>
  <si>
    <t>pr24-أسود-42</t>
  </si>
  <si>
    <t>عصام</t>
  </si>
  <si>
    <t>المرج القديه بجوار كشري الزعيم عند قصر نعمت</t>
  </si>
  <si>
    <t>01222837342</t>
  </si>
  <si>
    <t>رضا طه</t>
  </si>
  <si>
    <t xml:space="preserve">القاهره حلوان منطقة اسمها كفر العلو تحديد ا شارع حسن علي عيد منزل عبد الجواد عبد الكريم الشارع علي ناصيته محل كاوتشات عربيات ومحل برضو جمبه بيبيع مراتب جاهزه وقصاد الشارع مستشفى مشهوره اسمها </t>
  </si>
  <si>
    <t>01147825513</t>
  </si>
  <si>
    <t>bo6-بيج-43</t>
  </si>
  <si>
    <t>السيد انور</t>
  </si>
  <si>
    <t>الدقهلية جمصة الشيخ زايد بجوار مسجد عمر بن الخطاب</t>
  </si>
  <si>
    <t>01061938161</t>
  </si>
  <si>
    <t>حسن مزايا</t>
  </si>
  <si>
    <t>محطة سقيل الموقف طريق المناشي محافظة جيزه</t>
  </si>
  <si>
    <t>01221811704</t>
  </si>
  <si>
    <t>بيتر فايز</t>
  </si>
  <si>
    <t>مزلقان العشرين شارع 6 اكتوبر عين شمس الشرقية القاهرة عند موقف ميني باص 30او83 اسفل كوبرى العشرين</t>
  </si>
  <si>
    <t>01272616623</t>
  </si>
  <si>
    <t>01061512527</t>
  </si>
  <si>
    <t>D2-اسود*رمادي-46</t>
  </si>
  <si>
    <t>احمد رجب علي</t>
  </si>
  <si>
    <t>الإسكندرية ابو سلمان ش الترعه أمام مكتب صحه دنا أبوسليمان</t>
  </si>
  <si>
    <t>01225421233</t>
  </si>
  <si>
    <t>عاطف صلاح</t>
  </si>
  <si>
    <t>ش مصطفى كامل الرأس السوداء أمام القاعات شركة الجمهورية للأدوية</t>
  </si>
  <si>
    <t>01004935831</t>
  </si>
  <si>
    <t>موسى محمد</t>
  </si>
  <si>
    <t>القاهره حلوان عنوان الإسكان الاجتماعي سوق ٢٩٠ فدان</t>
  </si>
  <si>
    <t>01000198761</t>
  </si>
  <si>
    <t>ندا محمد</t>
  </si>
  <si>
    <t>حدائق اكتوبر ابني بيتك السابعه عند الخزان</t>
  </si>
  <si>
    <t>01100056608</t>
  </si>
  <si>
    <t>01112593654</t>
  </si>
  <si>
    <t>MKF-02-رمادي-40</t>
  </si>
  <si>
    <t>محمد الشيخ</t>
  </si>
  <si>
    <t>6 اكتوبر الجديده ربوه اكتوبر  بجوار دجله بالمز ومسجد الربيشي  وشارع الكهربا</t>
  </si>
  <si>
    <t>01112712282</t>
  </si>
  <si>
    <t>العميل طلب ياجل وقال لماةيعوزه هيلغ</t>
  </si>
  <si>
    <t>عبدالمجيد محمد عبدالمجيد</t>
  </si>
  <si>
    <t>القليوبيه ام بيومي شارع عمر ابن الخطاب  شارع الي قبل مونجيني</t>
  </si>
  <si>
    <t>01115096786</t>
  </si>
  <si>
    <t>يوسف احمد رفعت</t>
  </si>
  <si>
    <t>البحيرة مركز بدر قرية صلاح الدين أمام المدرسة الابتدائية</t>
  </si>
  <si>
    <t>01012735251</t>
  </si>
  <si>
    <t>01061323161</t>
  </si>
  <si>
    <t>محمد احمد عبدالرحيم</t>
  </si>
  <si>
    <t>شارع البستان البيطاش بجوار مسجد الخلفاء الراشدين اسكندرية</t>
  </si>
  <si>
    <t>01226145820</t>
  </si>
  <si>
    <t>01010290092</t>
  </si>
  <si>
    <t>ناهيا البلد آخر ش الفرن الغربي بجوار منزل الدوح</t>
  </si>
  <si>
    <t>01118396600</t>
  </si>
  <si>
    <t>لاغى بسبب المقاس صغير + هيطلب اوردر تانى</t>
  </si>
  <si>
    <t>عاطف عبدالهادي</t>
  </si>
  <si>
    <t>مدينة بدر المنطقة الصناعية أمام بنزينة المصانع شركة اورينت للرخام والجرانيت</t>
  </si>
  <si>
    <t>01019586027</t>
  </si>
  <si>
    <t>0127287266</t>
  </si>
  <si>
    <t>عماد الدين جمال محمد</t>
  </si>
  <si>
    <t>أسيوط سيتي خلف مسجد الرحمة</t>
  </si>
  <si>
    <t>01008171040</t>
  </si>
  <si>
    <t>كرم سمير المحمدي</t>
  </si>
  <si>
    <t>صفط تراب مركز المحله الكبرى محافظة الغربيه  شارع  مسجد سيدي عبدالله ابن الحارس  بجوار المسجد  من الامام</t>
  </si>
  <si>
    <t>01288853845</t>
  </si>
  <si>
    <t>محمود بغدادي عبدالحكم</t>
  </si>
  <si>
    <t>الاقصر  العواميه  بجوار كنتاكى</t>
  </si>
  <si>
    <t>01126242998</t>
  </si>
  <si>
    <t>حسن عطيه</t>
  </si>
  <si>
    <t>اسكندريه  16 شارع الصحن ابو العباس الجمرك</t>
  </si>
  <si>
    <t>01016247622</t>
  </si>
  <si>
    <t>bo6-أسود-45</t>
  </si>
  <si>
    <t>احمد رمضان</t>
  </si>
  <si>
    <t>حدائق الاهرام البوابة الاولى هايبر خوفو</t>
  </si>
  <si>
    <t>01147302391</t>
  </si>
  <si>
    <t>محمود عبدالعزيز</t>
  </si>
  <si>
    <t>محطة حلمية الزيتون القاهرة</t>
  </si>
  <si>
    <t>01093920122</t>
  </si>
  <si>
    <t>احمد ابراهيم</t>
  </si>
  <si>
    <t>الجيزه 6 أكتوبر الحي ال 11 المجاورة 2 عمارة 15 ب الدور الثالث شقة 6 خلف الكشك الموف</t>
  </si>
  <si>
    <t>01157191277</t>
  </si>
  <si>
    <t>ايمن خميس فرج</t>
  </si>
  <si>
    <t>٢٩ ش اولاد فرج الطلبيه فيصل محافظه الجيزه  مدينه فيصل</t>
  </si>
  <si>
    <t>01155454096</t>
  </si>
  <si>
    <t>BO5-أبيض-46</t>
  </si>
  <si>
    <t>احمد فودهf جي تي</t>
  </si>
  <si>
    <t>10 شارع جمال رضوان من شارع الطالبية البحرية فيصل بعد موقف المساكن على الناصية عيادات الفجر</t>
  </si>
  <si>
    <t>01144681520</t>
  </si>
  <si>
    <t>سلوى حمدان</t>
  </si>
  <si>
    <t>الحوامديه سنترال الحوامديه بجوار مستشفى الحوامدية أو المنزل الشيخ عتمان ش الورش عند محل عبده واسلام</t>
  </si>
  <si>
    <t>01551115861</t>
  </si>
  <si>
    <t>KS6-أبيض-44</t>
  </si>
  <si>
    <t>KS6-اسود-44</t>
  </si>
  <si>
    <t>نورهان منصور( اشحنلي)</t>
  </si>
  <si>
    <t>خالد منصور</t>
  </si>
  <si>
    <t>محافظه كفر الشيخ مركز قلين ينزل بس مركز قلين ويرن عليا عند مطعم الشيخ او مطعم لذيذ</t>
  </si>
  <si>
    <t>01283534583</t>
  </si>
  <si>
    <t>ميراي</t>
  </si>
  <si>
    <t>الاسكندريه سيدي بشر قبلي شارع حسن رفعت فوق محل جمعيتي وكافيه لوزان</t>
  </si>
  <si>
    <t>01155967888</t>
  </si>
  <si>
    <t>KS4-اسود-43</t>
  </si>
  <si>
    <t>KS4-ابيض-43</t>
  </si>
  <si>
    <t>عدلت المقاس ٤٣</t>
  </si>
  <si>
    <t>هاني</t>
  </si>
  <si>
    <t>23 شارع برسوم محطة مترو الزهراء  بجوار مسجد الشيخ مبارك القاهره</t>
  </si>
  <si>
    <t>01280273069</t>
  </si>
  <si>
    <t>طه طلعت</t>
  </si>
  <si>
    <t>المنيا بني مزار  موقف صدفه غرب تشويه ولاد ابو مسعد</t>
  </si>
  <si>
    <t>01154561663</t>
  </si>
  <si>
    <t>عبدالحميد عبدالعزيز عبدالحميد</t>
  </si>
  <si>
    <t>مدينة السلام مساكن النيل N بلوك ١٤ بجوار مدرسة الحجاز وصيدلية اروى من شارع ال١٠٠</t>
  </si>
  <si>
    <t>01555293164</t>
  </si>
  <si>
    <t>محمد الشريف</t>
  </si>
  <si>
    <t>الغردقه طريق الاحياء ،،فندق  جوليانا بيتش ريزورت</t>
  </si>
  <si>
    <t>01060021468</t>
  </si>
  <si>
    <t>HK02-أبيض-43</t>
  </si>
  <si>
    <t>كريم احمد</t>
  </si>
  <si>
    <t>شرم الشيخنبق  فندق ريكسوس شرم</t>
  </si>
  <si>
    <t>01092596359</t>
  </si>
  <si>
    <t>احمد شلبي</t>
  </si>
  <si>
    <t>القبابات مركز اطفيح جيزه بجوار كشري عزومه</t>
  </si>
  <si>
    <t>01126752369</t>
  </si>
  <si>
    <t>على ناصيه الشارع بنك البركه فودافون محافظه الجيزه شارع فيصل امام كليه التربيه الرياضيه</t>
  </si>
  <si>
    <t>01093847113</t>
  </si>
  <si>
    <t>سيد عبدالنبي</t>
  </si>
  <si>
    <t>شارع الشيخ ريحان وسط البلد قصر عابدين أمام حى عابدين</t>
  </si>
  <si>
    <t>01005433722</t>
  </si>
  <si>
    <t>جاهز للاستلام قبل 3</t>
  </si>
  <si>
    <t>خالد عماد</t>
  </si>
  <si>
    <t>القاهره مدينة السلام شارع الميه جم الدائري سوبر ماركت الحمد</t>
  </si>
  <si>
    <t>01128588135</t>
  </si>
  <si>
    <t>01040822428</t>
  </si>
  <si>
    <t>جيهان صلاح</t>
  </si>
  <si>
    <t>دار مصر ال١٦ عمارة ٢٤ شقة ٢٤ الشيخ زايد</t>
  </si>
  <si>
    <t>01000290852</t>
  </si>
  <si>
    <t>عدل ل ابيض</t>
  </si>
  <si>
    <t>طارق يحيى</t>
  </si>
  <si>
    <t>الشيخ زايد وصلة دهشور دخلة زايد 5 مطعم أكلة سمك</t>
  </si>
  <si>
    <t>01091961115</t>
  </si>
  <si>
    <t>محسن فياض</t>
  </si>
  <si>
    <t>الزقازيق اول شارع فاروق من اتجاه شاع التجنيد</t>
  </si>
  <si>
    <t>01147013423</t>
  </si>
  <si>
    <t>لاغى بسبب الخامه معجبتهوش</t>
  </si>
  <si>
    <t>الفيوم باغوص ٢٦ ش الامام محمد عبده</t>
  </si>
  <si>
    <t>01221277013</t>
  </si>
  <si>
    <t>01557417013</t>
  </si>
  <si>
    <t>عدل ل ابيض واسود</t>
  </si>
  <si>
    <t>وائل عمرو</t>
  </si>
  <si>
    <t>25 شارع سالم عوض مدينة الطيران حلوان امام مدرسه محمود سامي البارودي</t>
  </si>
  <si>
    <t>01558186130</t>
  </si>
  <si>
    <t>01066836521</t>
  </si>
  <si>
    <t>تم انهاء الاتصال</t>
  </si>
  <si>
    <t>رمضان محمد عثمان</t>
  </si>
  <si>
    <t>اسيوط قرية درنكة العذبه البحريه بجوار مسجد السيد عثمان</t>
  </si>
  <si>
    <t>01006604860</t>
  </si>
  <si>
    <t>كريم محمود محمد</t>
  </si>
  <si>
    <t>شارع صلاح سالم بالجيزه امام مترو ام المصريين اسفل العماره كبابجي البركه  محافظه الجيزه منطقه ام المصريين</t>
  </si>
  <si>
    <t>01555082451</t>
  </si>
  <si>
    <t>مينا عادل</t>
  </si>
  <si>
    <t>356 الحي الخامس الشارع الفاصل بين الخامس والسادس اكتوبر الجيزة  بجوار ملاعب الياسمين</t>
  </si>
  <si>
    <t>01115205724</t>
  </si>
  <si>
    <t>بلال محمد</t>
  </si>
  <si>
    <t>3 عثمان بن عفان من جزيرة العرب المهندسين جامعة الدول العربية</t>
  </si>
  <si>
    <t>01156460449</t>
  </si>
  <si>
    <t>تاجيل عايز يستلم بعد تلت ايام</t>
  </si>
  <si>
    <t>علي حسن السيد</t>
  </si>
  <si>
    <t>السويس السلام 1 ش عثمان الرئيسي بجوار اوكازيون</t>
  </si>
  <si>
    <t>01022716978</t>
  </si>
  <si>
    <t>عماد سعيد</t>
  </si>
  <si>
    <t>الفيوم حي الجامعه امام كلية الزراعه</t>
  </si>
  <si>
    <t>01003430213</t>
  </si>
  <si>
    <t>شعبان محمد يونس</t>
  </si>
  <si>
    <t>محافظه كفر الشيخ  مركز دسوق  قرية الصافية</t>
  </si>
  <si>
    <t>01011228093</t>
  </si>
  <si>
    <t>إسلام احمد</t>
  </si>
  <si>
    <t>بورسعيدأرض الجولف عند مطعم الفار إكسبريس</t>
  </si>
  <si>
    <t>01280574722</t>
  </si>
  <si>
    <t>01552370282</t>
  </si>
  <si>
    <t>KS4-رمادي-45</t>
  </si>
  <si>
    <t>KS4-ابيض-45</t>
  </si>
  <si>
    <t>لاغى اشتره من مكان تانى</t>
  </si>
  <si>
    <t>روبير رمسيس</t>
  </si>
  <si>
    <t>مدينه الشروق امام مدرسه احمد المنسي</t>
  </si>
  <si>
    <t>01123670209</t>
  </si>
  <si>
    <t>01220102858</t>
  </si>
  <si>
    <t>23 شارع فاروق طه متفرع من متولي الشعراوي امام أسواق الجيزاوي المنيب الجيزة</t>
  </si>
  <si>
    <t>01007819487</t>
  </si>
  <si>
    <t>01044167018</t>
  </si>
  <si>
    <t>KS7-ابيض-43</t>
  </si>
  <si>
    <t>KS7-اسود-43</t>
  </si>
  <si>
    <t>KS5-كحلي-43</t>
  </si>
  <si>
    <t>14 Nov 2025</t>
  </si>
  <si>
    <t>Hold@Masr-Elgadeda Office</t>
  </si>
  <si>
    <t>بدر عبدالله خير</t>
  </si>
  <si>
    <t>الساحل الشمالي كيلو 77طريق اسكندريه مطروح امام فندق عايده</t>
  </si>
  <si>
    <t>01555659935</t>
  </si>
  <si>
    <t>جاهز بس المندوب يكلمه قبلها بيوم</t>
  </si>
  <si>
    <t>محمد رمضان نصر</t>
  </si>
  <si>
    <t>بورسعيد حي الزهور عثمان عماره 54شق 11</t>
  </si>
  <si>
    <t>01286924253</t>
  </si>
  <si>
    <t>طاهر مصطفى</t>
  </si>
  <si>
    <t>قليوبيه أبو زعبل  عند شركة اراسمكو</t>
  </si>
  <si>
    <t>01050918510</t>
  </si>
  <si>
    <t>بيقول محدش تواصل معاه</t>
  </si>
  <si>
    <t>محمود زهران</t>
  </si>
  <si>
    <t>المنوفية أشمون كفر صراوة بجوار محطة القطار</t>
  </si>
  <si>
    <t>01127088505</t>
  </si>
  <si>
    <t>علاء عليوة البربري</t>
  </si>
  <si>
    <t>المنيا ملوي شارع المجيدي</t>
  </si>
  <si>
    <t>01210272921</t>
  </si>
  <si>
    <t>محمد ابو العنين</t>
  </si>
  <si>
    <t>الدقهليه المنصوره جديله أمام ملعب جديله بجوار خزان جديله</t>
  </si>
  <si>
    <t>01094496211</t>
  </si>
  <si>
    <t>لايرد / مغلق / غير متاح</t>
  </si>
  <si>
    <t>احمد رجب محمد</t>
  </si>
  <si>
    <t>المحله الكبري بنزينه الزعبلاوي عند شارع مكتب العمل</t>
  </si>
  <si>
    <t>01016246654</t>
  </si>
  <si>
    <t>01027971479</t>
  </si>
  <si>
    <t>L2-أبيض-45</t>
  </si>
  <si>
    <t>هيعدل يرد بعت واتس</t>
  </si>
  <si>
    <t>القاهرة جسر السويس محطة الهايكستب</t>
  </si>
  <si>
    <t>01096345949</t>
  </si>
  <si>
    <t>AMA8-ابيضXرمادي-42</t>
  </si>
  <si>
    <t>رمضان واعر ابو فراج</t>
  </si>
  <si>
    <t>اسكندريه العامريه تحت كوبرى العامريه بجوار فرع البنك الاهلى</t>
  </si>
  <si>
    <t>01002814788</t>
  </si>
  <si>
    <t>01154209702</t>
  </si>
  <si>
    <t>HK01-أبيض-43</t>
  </si>
  <si>
    <t>علي عبدالله</t>
  </si>
  <si>
    <t>محافظه القاهره ميدان الالف مسكن</t>
  </si>
  <si>
    <t>01110880772</t>
  </si>
  <si>
    <t>احمد الحوشي</t>
  </si>
  <si>
    <t>الرحمانيه بحيره امام المحكمه</t>
  </si>
  <si>
    <t>01093426596</t>
  </si>
  <si>
    <t>حسين علاء عبدالله</t>
  </si>
  <si>
    <t>الوادي الجديد الخارجه عند البوابه الجديده بعد النجبه</t>
  </si>
  <si>
    <t>01035210396</t>
  </si>
  <si>
    <t>المندوب تواصل معاه</t>
  </si>
  <si>
    <t>محمود فرحات</t>
  </si>
  <si>
    <t>الجيزه الكريه الذكيه  بجوار داندي مول</t>
  </si>
  <si>
    <t>01227369551</t>
  </si>
  <si>
    <t>عدل لموديل d4</t>
  </si>
  <si>
    <t>حسام حسن</t>
  </si>
  <si>
    <t>رقم 626 منطقة 390 فدان مشروع 557 حدائق اكتوبر  حدائق الاوركيد بجوار بوابة العرب</t>
  </si>
  <si>
    <t>01116521713</t>
  </si>
  <si>
    <t>01020373839</t>
  </si>
  <si>
    <t>HK01-أسود-44</t>
  </si>
  <si>
    <t>عبدالرحمن حسين محمد العربي</t>
  </si>
  <si>
    <t>11 ش النجاح عزبة خيرالله مصر القديمه فوق كوفى شوب ليالى زمان</t>
  </si>
  <si>
    <t>01017113649</t>
  </si>
  <si>
    <t>bo6-بيج-46</t>
  </si>
  <si>
    <t>الجيزه العمرانيه الغربيه  ٣٢ ش محمد متولى الشعراوى العمرانيه الغربيه الجيزه</t>
  </si>
  <si>
    <t>01119819404</t>
  </si>
  <si>
    <t>معتز سراج</t>
  </si>
  <si>
    <t>الصداقه الجديدة اخر مطلع الجزيرة السكان المميز عماره ٦٨ شقه ١٩</t>
  </si>
  <si>
    <t>01008136688</t>
  </si>
  <si>
    <t>جمال سعد علي</t>
  </si>
  <si>
    <t>اسيوط منفلوط البلد الحواتكه قبلي البلد</t>
  </si>
  <si>
    <t>01011033368</t>
  </si>
  <si>
    <t>01286655440</t>
  </si>
  <si>
    <t>مهندس محرم فؤاد محمود</t>
  </si>
  <si>
    <t>محافظه سوهاج الشهيد عبد المنعم رياض زاوية أبو الفضل عمارة ابو الفضل الدور الرابع</t>
  </si>
  <si>
    <t>01064812686</t>
  </si>
  <si>
    <t>معتمد عبيد</t>
  </si>
  <si>
    <t>٢٠ ش مصطفى زينهم من ش احمد عرابي سنتر عبده القديم</t>
  </si>
  <si>
    <t>01200211197</t>
  </si>
  <si>
    <t>01019611586</t>
  </si>
  <si>
    <t>حماده سلطان</t>
  </si>
  <si>
    <t>الغربيه مدينه زفتى  ش المأذون من ش الجيش القبلى</t>
  </si>
  <si>
    <t>01123172902</t>
  </si>
  <si>
    <t>مدينه بدر شارع محمد سمير  مدرسة محمد سمير</t>
  </si>
  <si>
    <t>01018875135</t>
  </si>
  <si>
    <t>راح غلط ورجعه وعمل اوردر جديد</t>
  </si>
  <si>
    <t>محمود خميس</t>
  </si>
  <si>
    <t>أكتوبر الشيخ زايد وصله دهشور الممشى السياحى مدخل زايد 3 محل جيمس بيتزا بجوار كمبوند بيت الوطن</t>
  </si>
  <si>
    <t>01065565356</t>
  </si>
  <si>
    <t>محمود مسعد</t>
  </si>
  <si>
    <t>الغربيه مدينة سمنود قرية بنا ابوصير بجوار مطعم العقباوى على الموقف</t>
  </si>
  <si>
    <t>01066784480</t>
  </si>
  <si>
    <t>ياسر الشيمي</t>
  </si>
  <si>
    <t>شبين القناطر القليوبيه  حى الصوالحه ش صابر شومان</t>
  </si>
  <si>
    <t>01222665875</t>
  </si>
  <si>
    <t>حسام الديب</t>
  </si>
  <si>
    <t>4 شارع اولاد حمد البراجيل الجيزة</t>
  </si>
  <si>
    <t>01111765759</t>
  </si>
  <si>
    <t>خالد السيد</t>
  </si>
  <si>
    <t>الفيوم  سنهور القبلية بجوار مدرسه التجارة</t>
  </si>
  <si>
    <t>01025380454</t>
  </si>
  <si>
    <t>عصام محمود</t>
  </si>
  <si>
    <t>الجيزه إمبابة بشتيل شارع الأربعين جامع حمزه كافي السكرية</t>
  </si>
  <si>
    <t>01029632191</t>
  </si>
  <si>
    <t>لاغى بسبب الخامه</t>
  </si>
  <si>
    <t>محمد محمد احمد عبيد</t>
  </si>
  <si>
    <t>شارع الجنينه مركز ببا بني سويف</t>
  </si>
  <si>
    <t>01095501189</t>
  </si>
  <si>
    <t>المتولي عبدالحميد البرعي</t>
  </si>
  <si>
    <t>كفر البطيخ بجوار مسجد راشد</t>
  </si>
  <si>
    <t>01013129296</t>
  </si>
  <si>
    <t>بورسعيد بورفؤاد  مجمع البنوك عماره 5 الدور التاني</t>
  </si>
  <si>
    <t>01555383918</t>
  </si>
  <si>
    <t>مروان رمضان</t>
  </si>
  <si>
    <t>المنصوره في شارع سوق الجمله</t>
  </si>
  <si>
    <t>01201464390</t>
  </si>
  <si>
    <t>ابوالحسن</t>
  </si>
  <si>
    <t>الإسماعيلية  ش  شبين الكوم خلف  المديريه الماليه  ع ٢</t>
  </si>
  <si>
    <t>01067458979</t>
  </si>
  <si>
    <t>عدل الأبيضواسود ٤٤</t>
  </si>
  <si>
    <t>نبيل عبدالجليل</t>
  </si>
  <si>
    <t>محافظه القليوبية العبور الحي التاسع كمبوند دار مصر بوابه ٥ عماره ٨٦ الدور التاني شقه ١١</t>
  </si>
  <si>
    <t>01093008093</t>
  </si>
  <si>
    <t>01069038549</t>
  </si>
  <si>
    <t>bo6-رمادي-42</t>
  </si>
  <si>
    <t>البحيره ايتاي البارود قريه البهي عند الجامع الكبير</t>
  </si>
  <si>
    <t>01121121511</t>
  </si>
  <si>
    <t>مصطفى سيد فتحي</t>
  </si>
  <si>
    <t>الحادقه محافظه الفيوم المنزل اسمه منزل فتحي عبد السميع الحادقه شارع الأشراف الشارع علي ناصيته صيدليه المحمدي الفيوم</t>
  </si>
  <si>
    <t>01060707051</t>
  </si>
  <si>
    <t>01061325147</t>
  </si>
  <si>
    <t>القناطر الخيريه شارع 6 اكتوبر المنطقه الصناعيه العبور</t>
  </si>
  <si>
    <t>01099441039</t>
  </si>
  <si>
    <t>تامر عيسى</t>
  </si>
  <si>
    <t>بعد المنيب بحوالى ٣ كيلو  منيل شيحه غرب السكه الحديد بجوار دكرورى السباك ومسجد مالك الملك</t>
  </si>
  <si>
    <t>01008109604</t>
  </si>
  <si>
    <t>01154942236</t>
  </si>
  <si>
    <t>محمد جمال</t>
  </si>
  <si>
    <t>8 شارع ابو القمصان متفرع من شارع مستشفى الوراق المركزي خلف مسجد الامين مباشرة  الوراق  الجيزة</t>
  </si>
  <si>
    <t>01554487771</t>
  </si>
  <si>
    <t>A1-ابيض-42</t>
  </si>
  <si>
    <t>A1-اسود-42</t>
  </si>
  <si>
    <t>محمود عرفان</t>
  </si>
  <si>
    <t>شبرا الخيمه الفرنوانى شارع المسبك مخزن الكبلات</t>
  </si>
  <si>
    <t>01005264401</t>
  </si>
  <si>
    <t>محمد مؤمن</t>
  </si>
  <si>
    <t>اسكندريه ميامى شارع اللواء حسن كامل عند جاد إلى بعد شارع 45</t>
  </si>
  <si>
    <t>01018797190</t>
  </si>
  <si>
    <t>01552632417</t>
  </si>
  <si>
    <t>خالد كمال</t>
  </si>
  <si>
    <t>مدينة ميت سلسيل مركز ميت سلسيل بجوار المستشفى محافظة الدقهلية</t>
  </si>
  <si>
    <t>01122275860</t>
  </si>
  <si>
    <t>01282869867</t>
  </si>
  <si>
    <t>عمرو الصفتي</t>
  </si>
  <si>
    <t>شبين القناطر ميدان سيدي سعيد أمام مدرسة الجمهوريه</t>
  </si>
  <si>
    <t>01008601746</t>
  </si>
  <si>
    <t>محمد سرحان الضبع</t>
  </si>
  <si>
    <t>محافظة بنى سويف مركز ببا قرية الشريف</t>
  </si>
  <si>
    <t>01289606002</t>
  </si>
  <si>
    <t>الاسكندريه  بشاير القباري بجوار البنزينه</t>
  </si>
  <si>
    <t>01229603815</t>
  </si>
  <si>
    <t>01015390785</t>
  </si>
  <si>
    <t>سامي ميخائيل يوسف</t>
  </si>
  <si>
    <t>الاسكندرية شارع القومية العربية شارع السينما باكوس أعلى موبليات زغلول شنودة الدور الثامن عشر</t>
  </si>
  <si>
    <t>01222305502</t>
  </si>
  <si>
    <t>عند سكه القطر صيدليه الخليفه سوهاج مركز البليانه</t>
  </si>
  <si>
    <t>01158208034</t>
  </si>
  <si>
    <t>لاغى بسبب شكل الكوتش معجبهوش</t>
  </si>
  <si>
    <t>محمد حمدان محمد</t>
  </si>
  <si>
    <t>سوهاج أخميم شارع القبه بجوار مسجد العمري</t>
  </si>
  <si>
    <t>01000468694</t>
  </si>
  <si>
    <t>وليد الشافعي</t>
  </si>
  <si>
    <t>منشأه البكاري الهرم الجيزه 3 شارع حلمي السيد من محمد عبدالدايم</t>
  </si>
  <si>
    <t>01028051084</t>
  </si>
  <si>
    <t>احمد صالح غانم</t>
  </si>
  <si>
    <t>محافظه مطروح مدينه الحمام  شارع اسكندريه على بوابات الحمام</t>
  </si>
  <si>
    <t>01153405785</t>
  </si>
  <si>
    <t>صفوت صبحي</t>
  </si>
  <si>
    <t>١ ش الفرز  الشرابية مدرسة ابو بكر الاعدادية بنينمزلقان ابو خليفة بجوار كشري شطة ودقة</t>
  </si>
  <si>
    <t>01223412970</t>
  </si>
  <si>
    <t>جاهز قبل 1</t>
  </si>
  <si>
    <t>اشرف الشربيني</t>
  </si>
  <si>
    <t>اسكندريه غبريال ش الترعه بجو بيت الجملة</t>
  </si>
  <si>
    <t>01206083699</t>
  </si>
  <si>
    <t>ابراهيم دهشان</t>
  </si>
  <si>
    <t>العاشر من رمضان الشرقيه  C1بجوار حسبو</t>
  </si>
  <si>
    <t>01212239182</t>
  </si>
  <si>
    <t>01068979110</t>
  </si>
  <si>
    <t>محمود قدح</t>
  </si>
  <si>
    <t>تفتيش وردان عزبه المناوي  منشأة القناطر جيزه</t>
  </si>
  <si>
    <t>01281427781</t>
  </si>
  <si>
    <t>01157434147</t>
  </si>
  <si>
    <t>عمرو حسن مصطفى</t>
  </si>
  <si>
    <t>القاهرة المنطقه  روض الفرج  العنوان  ١٧ جاره نجم الدين متفرع من ابن الرشيد</t>
  </si>
  <si>
    <t>01113380900</t>
  </si>
  <si>
    <t>01288090443</t>
  </si>
  <si>
    <t>جاهز بعد 5</t>
  </si>
  <si>
    <t>ناصر</t>
  </si>
  <si>
    <t>فيصل الطلبيه شارع الشيخ ريحان</t>
  </si>
  <si>
    <t>01142227165</t>
  </si>
  <si>
    <t>لايرد واتس وبيكنسل فون بعت للمدوريتر</t>
  </si>
  <si>
    <t>الاسكندريه الحضره القديمه خلف جمله ماركت فتح الله</t>
  </si>
  <si>
    <t>01283395778</t>
  </si>
  <si>
    <t>01024794186</t>
  </si>
  <si>
    <t>عادل كمال</t>
  </si>
  <si>
    <t>الغردقة شارع النصر بجوار مكتب البريد</t>
  </si>
  <si>
    <t>01009467291</t>
  </si>
  <si>
    <t>السيد محمد السيد</t>
  </si>
  <si>
    <t>الشرقيه بلبيس عرب المطور بجوار مسجد أبو عسل</t>
  </si>
  <si>
    <t>01017715068</t>
  </si>
  <si>
    <t>ذود قطعتين lk</t>
  </si>
  <si>
    <t>حماده عزت</t>
  </si>
  <si>
    <t>محافظة كفر الشيخ مركز كفر الشيخ  قرية اريمون اما المستشفى بجوار معهد اريمون الدينى</t>
  </si>
  <si>
    <t>01018556565</t>
  </si>
  <si>
    <t>قرية الزارةالبحرية بجوار المخبز الالي مركز المنشاة محافظة سوهاج</t>
  </si>
  <si>
    <t>01157022637</t>
  </si>
  <si>
    <t>محمد نجاح</t>
  </si>
  <si>
    <t>المنوفيه السادات منطقه ٢٥</t>
  </si>
  <si>
    <t>01090226288</t>
  </si>
  <si>
    <t>01004639696</t>
  </si>
  <si>
    <t>هاني مجدي</t>
  </si>
  <si>
    <t>الغردقة شارع الباشا بجوار الباشا تك للادوات الكهرباي</t>
  </si>
  <si>
    <t>01203001890</t>
  </si>
  <si>
    <t>ذياد ابراهيم علي</t>
  </si>
  <si>
    <t>الشرقيه  مركز ابوحماد  قرية الشيخ جبيل  امام سوبر ماركت اولاد شعبان ع الطريق الاسفلت طريق ابوحماد ابو كبير</t>
  </si>
  <si>
    <t>01026826994</t>
  </si>
  <si>
    <t>ابراهيم يوسف</t>
  </si>
  <si>
    <t>القليوبية مركز القناطر  باسوس محطة رستم بجوار كازيون</t>
  </si>
  <si>
    <t>01001330011</t>
  </si>
  <si>
    <t>01270706080</t>
  </si>
  <si>
    <t>امين ابراهيم</t>
  </si>
  <si>
    <t>٥٨شارع المحروسه أمام مسجد المحروسه خلف مطعم الشبراوي شارع أحمد عرابي المهندسين</t>
  </si>
  <si>
    <t>01098523520</t>
  </si>
  <si>
    <t>احمد عبدالعال</t>
  </si>
  <si>
    <t>محافظه قنا مركز نجع حمادي شارع البحث الجنائي</t>
  </si>
  <si>
    <t>01093913769</t>
  </si>
  <si>
    <t>عثمان محمد</t>
  </si>
  <si>
    <t>بنها  كفر الجزار عمارات الاوقاف  بجوار البوسطة</t>
  </si>
  <si>
    <t>01208905200</t>
  </si>
  <si>
    <t>لاغى الاسود فى عيب تصنيع و التاني المقاس صغير</t>
  </si>
  <si>
    <t>محمود ابورزق</t>
  </si>
  <si>
    <t>سنديون قليوبيه بجوار صيدليه اروي الطوخي</t>
  </si>
  <si>
    <t>01102763487</t>
  </si>
  <si>
    <t>مش بيرد ومفيش ولتس</t>
  </si>
  <si>
    <t>التمليك اخر شارع المطحن البحيره كفرالدوار</t>
  </si>
  <si>
    <t>01228084054</t>
  </si>
  <si>
    <t>حسام عادل</t>
  </si>
  <si>
    <t>الإسماعيلية  بجوار نادى القناه الرياضى ومصنع الكاكولا</t>
  </si>
  <si>
    <t>01278626511</t>
  </si>
  <si>
    <t>عماد منسي</t>
  </si>
  <si>
    <t>7ش عشره متفرع من شارع محمد فريد احمد حلمي شبرا مصر</t>
  </si>
  <si>
    <t>01141112998</t>
  </si>
  <si>
    <t>السيد عبدالرحمن</t>
  </si>
  <si>
    <t>محافظه اسكندريه سيدي بشر قبلي شارع 63 امام فرن خائفه</t>
  </si>
  <si>
    <t>إمام مسجد عبدالسلام حجازي</t>
  </si>
  <si>
    <t>البحيره حوش عيسى نجيب محفوظ</t>
  </si>
  <si>
    <t>01022212652</t>
  </si>
  <si>
    <t>01032888443</t>
  </si>
  <si>
    <t>سعد بهاء سعد</t>
  </si>
  <si>
    <t>كمبوند جنة مصر التجمع الخامس</t>
  </si>
  <si>
    <t>01060320423</t>
  </si>
  <si>
    <t>باعت ف التعديلات عايز يأجل اسبوع</t>
  </si>
  <si>
    <t>حماده محمود ابوالمجد</t>
  </si>
  <si>
    <t>المناشى طريق الوراق جيزه معرض سيارات الحج حماده ابو المجد</t>
  </si>
  <si>
    <t>01023022225</t>
  </si>
  <si>
    <t>01223188394</t>
  </si>
  <si>
    <t>حسام الدين مصطفى</t>
  </si>
  <si>
    <t>٣٦ مشروع رابعه العدويه الاستثمارى بمدينة نصر</t>
  </si>
  <si>
    <t>01066892712</t>
  </si>
  <si>
    <t>طارق رفاعي</t>
  </si>
  <si>
    <t>السويس المثلث ش الغوري رقم 5</t>
  </si>
  <si>
    <t>01021026079</t>
  </si>
  <si>
    <t>الاسكندريه العصافره اول المعهد الديني</t>
  </si>
  <si>
    <t>01211545113</t>
  </si>
  <si>
    <t>القليوبيه  الخصوص  شارع الورشة</t>
  </si>
  <si>
    <t>01014803650</t>
  </si>
  <si>
    <t>13 Nov 2025</t>
  </si>
  <si>
    <t>لاغى بيقول مطلبش حاجة</t>
  </si>
  <si>
    <t>داود محمد</t>
  </si>
  <si>
    <t>الجيزة مستشفي أم المصريين بجوار بنك مصر</t>
  </si>
  <si>
    <t>01008405887</t>
  </si>
  <si>
    <t>يوسف ربيع</t>
  </si>
  <si>
    <t>كفر الغنامه تبع مركز بلقاس الدقهلية بجوار البريد</t>
  </si>
  <si>
    <t>01010529743</t>
  </si>
  <si>
    <t>باسم محمد عبدالحميد شريفه</t>
  </si>
  <si>
    <t>حافظ فايد</t>
  </si>
  <si>
    <t>كفر الزيات الطريق السريع بجوار بنزينه المثلث</t>
  </si>
  <si>
    <t>01202224805</t>
  </si>
  <si>
    <t>01011785199</t>
  </si>
  <si>
    <t>مجدي احمد محمد</t>
  </si>
  <si>
    <t>المنصوره شارع النخله خلف دار الوفاء</t>
  </si>
  <si>
    <t>01066297279</t>
  </si>
  <si>
    <t>عدل اسود 44 و 42</t>
  </si>
  <si>
    <t>عماره 170 حي البنفسج مدينه بدر القاهره</t>
  </si>
  <si>
    <t>01020010210</t>
  </si>
  <si>
    <t>طارق رمضان محمد النجار</t>
  </si>
  <si>
    <t>محافظة البحر الأحمر  مرس علم  فندق الباترس  سى ورلد  الكيلو  17</t>
  </si>
  <si>
    <t>01005030477</t>
  </si>
  <si>
    <t>ايهاب سامي محمد</t>
  </si>
  <si>
    <t>١٣ ش سيد عثمان متفرع من ش الملكه من ش العشرين فيصل</t>
  </si>
  <si>
    <t>01228824627</t>
  </si>
  <si>
    <t>محمد بسيوني</t>
  </si>
  <si>
    <t>شركة كريستال عصفور شبرا الخيمة</t>
  </si>
  <si>
    <t>01111120463</t>
  </si>
  <si>
    <t>01000624010</t>
  </si>
  <si>
    <t>اسامه شنوده</t>
  </si>
  <si>
    <t>محافظة سوهاج مركز البلينا بجوار برج النحاس</t>
  </si>
  <si>
    <t>01143803326</t>
  </si>
  <si>
    <t>01280993434</t>
  </si>
  <si>
    <t>PR25-رماد-42</t>
  </si>
  <si>
    <t>PR25-رماد-44</t>
  </si>
  <si>
    <t>مصطفى الجوازي</t>
  </si>
  <si>
    <t>محافظه المنيا ابو فيلو حي الفلل ماركت فريده وروز بجوار قهوه كفاتشينو</t>
  </si>
  <si>
    <t>01154909338</t>
  </si>
  <si>
    <t>01034904306</t>
  </si>
  <si>
    <t>مسعد النجار</t>
  </si>
  <si>
    <t>عمروس الشهداء منوفيه بجوار مسجد البحري</t>
  </si>
  <si>
    <t>01004661349</t>
  </si>
  <si>
    <t>محمد علي محمد</t>
  </si>
  <si>
    <t>اسيوط  اسيوط الجديده ميدان الرابعه</t>
  </si>
  <si>
    <t>01015047511</t>
  </si>
  <si>
    <t>السيد صيام</t>
  </si>
  <si>
    <t>المنصوره اويش الحجر</t>
  </si>
  <si>
    <t>01030047022</t>
  </si>
  <si>
    <t>اسامه مصباح محمد بدوي</t>
  </si>
  <si>
    <t>دمياط الزرقا عزبه عطالله بجوار الجامع</t>
  </si>
  <si>
    <t>01000553038</t>
  </si>
  <si>
    <t>هشام ابراهيم عبدالسلام</t>
  </si>
  <si>
    <t>السيده عائشه منطقه الامام والتونسي 10 شارع الاجزبي بجوار قهوه احمد بحر</t>
  </si>
  <si>
    <t>01114870609</t>
  </si>
  <si>
    <t>وائل رضا</t>
  </si>
  <si>
    <t>كمبوند ليك فرونت أمام مستشفى مجدي يعقوب الجديده شارع أحمد زويل من طريق الواحات حدائق أكتوبر عماره B2 المدخل الثالث شقه ٣٠٧ الدور الثالث</t>
  </si>
  <si>
    <t>01004229828</t>
  </si>
  <si>
    <t>:عدل ل رصاصي lk</t>
  </si>
  <si>
    <t>وليد هاشم احمد</t>
  </si>
  <si>
    <t>44 شارع السلام أمام مستشفى تبارك للأطفال من شارع عمر المختار الرشاح سابقا المطرية القاهرة</t>
  </si>
  <si>
    <t>01024580880</t>
  </si>
  <si>
    <t>MK04-رمادي-45</t>
  </si>
  <si>
    <t>MK04-أبيض-45</t>
  </si>
  <si>
    <t>د/ عادل احمد امين</t>
  </si>
  <si>
    <t>محافظة كفرالشيخ  دسوق  شارع عبدالحفيظ المتفرع من شارع المستشفى الأميري أمام أسعة فرحات منزل دكتور عادل أمين</t>
  </si>
  <si>
    <t>01003161333</t>
  </si>
  <si>
    <t>احمد الشيمي</t>
  </si>
  <si>
    <t>ام بيومي عند كشري الخديوي</t>
  </si>
  <si>
    <t>01115477254</t>
  </si>
  <si>
    <t>شريف ايهاب</t>
  </si>
  <si>
    <t>الدقهلية مركز أجا قرية ميت ابو الحسين</t>
  </si>
  <si>
    <t>01018340016</t>
  </si>
  <si>
    <t>01093638190</t>
  </si>
  <si>
    <t>محمود صبري</t>
  </si>
  <si>
    <t>الجيزة اكتوبر  ابنى بيتك ٦ بجوار صينية الواحات مقابل مصنع الزامل بجوار سنتر الربوة و مسجد الخليل ابراهيم</t>
  </si>
  <si>
    <t>01026919163</t>
  </si>
  <si>
    <t>PR25-ابيض-43</t>
  </si>
  <si>
    <t>شارع نجم متفرع من شارع بورسعيد عند بن ميكاتو المطريه القاهره</t>
  </si>
  <si>
    <t>الشحات رمضان</t>
  </si>
  <si>
    <t>جديلة المنصورة ش الجرن جوار مصنع الرخام</t>
  </si>
  <si>
    <t>0502315729</t>
  </si>
  <si>
    <t>1018111053 - لا يرد</t>
  </si>
  <si>
    <t>01018111053 الرقم صح</t>
  </si>
  <si>
    <t>علي السيد عبدالجواد</t>
  </si>
  <si>
    <t>الفيوم مركز الفيوم بنى صالح معرض الوكيل المتوسكلات أمام المعهد الدينى</t>
  </si>
  <si>
    <t>01008682199</t>
  </si>
  <si>
    <t>السيد وريده</t>
  </si>
  <si>
    <t>الاسكندريه ش الكامل الضاهريه عن صيدليه احمد صبري</t>
  </si>
  <si>
    <t>01016327389</t>
  </si>
  <si>
    <t>محمد رمضان سلامه</t>
  </si>
  <si>
    <t>اكتوبر الحي الاول مجاورة تانيه عمارة ٣٠١ امام دريم هاوس شقة الدور الثالث شقة رقم ٥</t>
  </si>
  <si>
    <t>01094596739</t>
  </si>
  <si>
    <t>محافظه الجيزه مدينة ٦ أكتوبر مول بريما فيستا بجوار مسجد الشيخ الحصري</t>
  </si>
  <si>
    <t>01151880724</t>
  </si>
  <si>
    <t>01114158085</t>
  </si>
  <si>
    <t>محمود محمد علي عقبه</t>
  </si>
  <si>
    <t>محافظة كفرالشيخ مركز الرياض ابوعيشه</t>
  </si>
  <si>
    <t>01092751118</t>
  </si>
  <si>
    <t>محمد ابو اليزيد</t>
  </si>
  <si>
    <t>محافظه البحر الأحمر الغردقه منطقه الانتر٣</t>
  </si>
  <si>
    <t>01093196823</t>
  </si>
  <si>
    <t>حسين بدوي</t>
  </si>
  <si>
    <t>الغردقه فندق اشتيجنبرجر اكو مجك اول طريق الممشا السياحي</t>
  </si>
  <si>
    <t>01144195865</t>
  </si>
  <si>
    <t>هاني زيدان</t>
  </si>
  <si>
    <t>المنوفيه شبين الكوم معهد الكبد القومى</t>
  </si>
  <si>
    <t>01068642314</t>
  </si>
  <si>
    <t>تم الاستعجال - كان متاجل للنهارده ومنزلش تسليم</t>
  </si>
  <si>
    <t>محمود عاطف شعبان</t>
  </si>
  <si>
    <t>اسوان  شارع الحميات عماره الشرطه</t>
  </si>
  <si>
    <t>01005134675</t>
  </si>
  <si>
    <t>احمد صلاح الدین محمد</t>
  </si>
  <si>
    <t>٤٢ ش الطيارت مدينه نصر</t>
  </si>
  <si>
    <t>01550461829</t>
  </si>
  <si>
    <t>01286803820</t>
  </si>
  <si>
    <t>ایمن امام</t>
  </si>
  <si>
    <t>الجيزة  ش ناصر امام مدرسة الفرقان متفرع من اللبيني  فيصل ال 16 عمارة</t>
  </si>
  <si>
    <t>01141209480</t>
  </si>
  <si>
    <t>01080053552</t>
  </si>
  <si>
    <t>SK12-BR-43</t>
  </si>
  <si>
    <t>لايرد واتس ولا فون</t>
  </si>
  <si>
    <t>MK01-أبيض-45</t>
  </si>
  <si>
    <t>MK01-رمادي-45</t>
  </si>
  <si>
    <t>سما عرفه عبد الفتاح مصطفي</t>
  </si>
  <si>
    <t>القاهرة  ش مصطفي شعبان مدينه النور الزاوية الحمراء أمام  مسجد السلام</t>
  </si>
  <si>
    <t>01125024534</t>
  </si>
  <si>
    <t>01011120568</t>
  </si>
  <si>
    <t>MK06-اسود*روز-39</t>
  </si>
  <si>
    <t>MK06-رمادي-41)</t>
  </si>
  <si>
    <t>amr Mohammed</t>
  </si>
  <si>
    <t>القاهره حلوان مساكن صلاح سالم بلوك 2 مدخل 1</t>
  </si>
  <si>
    <t>01149334260</t>
  </si>
  <si>
    <t>01152640200</t>
  </si>
  <si>
    <t>HK02-رمادي-45</t>
  </si>
  <si>
    <t>ابراهيم محمد ابراهيم</t>
  </si>
  <si>
    <t>العاشر من رمضان  مجمع السويدي زيزينيا</t>
  </si>
  <si>
    <t>01095949207</t>
  </si>
  <si>
    <t>محمد يونس</t>
  </si>
  <si>
    <t>اسيوط شارع الجلاء خلف صيدليه</t>
  </si>
  <si>
    <t>01092773355</t>
  </si>
  <si>
    <t>AX02-كحلي-41</t>
  </si>
  <si>
    <t>محمد عفيفي</t>
  </si>
  <si>
    <t>2ش مكه المكرمه متفرع من ش المزرعه  البساتين</t>
  </si>
  <si>
    <t>01028789287</t>
  </si>
  <si>
    <t>صابر احمد</t>
  </si>
  <si>
    <t>٨٤شارع جامعة الدول العربية المهندسين كشك الشيخ صابر  محافظة الجيزة  بجوار محل استقبال</t>
  </si>
  <si>
    <t>01013748444</t>
  </si>
  <si>
    <t>محمد علي</t>
  </si>
  <si>
    <t>جنوب سيناء جامعه الملك سلمان شرم الشيخ سكن العاملين الواحه</t>
  </si>
  <si>
    <t>محمد شريف خلف</t>
  </si>
  <si>
    <t>فيصل  الطوابق كعبيش  31 شارع سعيد مالك على ناصيته خضري الحمادي الشارع اللي قبل شارع 10</t>
  </si>
  <si>
    <t>01159364678</t>
  </si>
  <si>
    <t>اسلام غريب</t>
  </si>
  <si>
    <t>القليوبية مسطرد طريق كفر حمزة امام معدية روزينا وخلف معرض التمساح لسيارات النقل</t>
  </si>
  <si>
    <t>01031411119</t>
  </si>
  <si>
    <t>د/سلوي</t>
  </si>
  <si>
    <t>عرب الصوالحه ش مصنع الأكسجين بجوار مسجد الهضيبي شبين القناطر قليوبية</t>
  </si>
  <si>
    <t>01008054154</t>
  </si>
  <si>
    <t>٦اكتوبر ميدان الحصري الحي الخامس عمارة  ١٦٤شقة ٤</t>
  </si>
  <si>
    <t>01070010896</t>
  </si>
  <si>
    <t>وسيم عبدالنبي شاكر</t>
  </si>
  <si>
    <t>منشأة السلام بلبيس شرقيه بجوار مكتب البريد</t>
  </si>
  <si>
    <t>01275251204</t>
  </si>
  <si>
    <t>مجدي علام</t>
  </si>
  <si>
    <t>بجوار مكتب بريد كفر طهرمس فيصل الجيزة</t>
  </si>
  <si>
    <t>01002380429</t>
  </si>
  <si>
    <t>AX02-كحلي-42</t>
  </si>
  <si>
    <t>جاهز للاستلام لبكرا</t>
  </si>
  <si>
    <t>زود d4  رمادى و اسود و ax02 كحلى 42</t>
  </si>
  <si>
    <t>محمد المهدى</t>
  </si>
  <si>
    <t>الغربية  طنطا  برج تبارك بكورنيش المرشحة بجوار كافيه زيزينيا</t>
  </si>
  <si>
    <t>01210162593</t>
  </si>
  <si>
    <t>01110903840</t>
  </si>
  <si>
    <t>HK02-أسود-42</t>
  </si>
  <si>
    <t>صادق امين</t>
  </si>
  <si>
    <t>الزيتونة جسر السويس عند كبري التجنيد عمارة برج العنان رقم 154</t>
  </si>
  <si>
    <t>01553123980</t>
  </si>
  <si>
    <t>اسلام ناصر السيد</t>
  </si>
  <si>
    <t>المنصوره طلخادقهليه  قريه الطويله طريق شربين بجوار مسجد الشاويش</t>
  </si>
  <si>
    <t>01096264756</t>
  </si>
  <si>
    <t>السيد مرزوق داود</t>
  </si>
  <si>
    <t>القاهره الجديده التجمع الخامس شركة جاسكو شارع التسعين</t>
  </si>
  <si>
    <t>01004673778</t>
  </si>
  <si>
    <t>احمد يس الصوفانى</t>
  </si>
  <si>
    <t>المنصورة كلية الآداب تقسيم السمنودى شارع رقم 1 منزل 50</t>
  </si>
  <si>
    <t>01002017322</t>
  </si>
  <si>
    <t>شريف سعيد</t>
  </si>
  <si>
    <t>الدقي ميدان المساحه مكتب المرور</t>
  </si>
  <si>
    <t>01112878099</t>
  </si>
  <si>
    <t>سعيد احمد عبده الوسماني</t>
  </si>
  <si>
    <t>فيصل الطالبيه شارع المنشيه جوار كافيه حكايه عماره برج ٨ امام مسجد القبطان</t>
  </si>
  <si>
    <t>01104146264</t>
  </si>
  <si>
    <t>هشام محمد ابراهيم</t>
  </si>
  <si>
    <t>السويس الاربعين بجوار قسم الاربعين الجديد</t>
  </si>
  <si>
    <t>01003896954</t>
  </si>
  <si>
    <t>محمد عبد الجليل</t>
  </si>
  <si>
    <t>البحيرة حوش عيسي محطة الريكو</t>
  </si>
  <si>
    <t>01020404071</t>
  </si>
  <si>
    <t>طلب اسود فقط</t>
  </si>
  <si>
    <t>44 شارع السلام أمام مستشفى تبارك للأطفال من شارع عمر المختار الرشاح سابقا المطريه القاهره</t>
  </si>
  <si>
    <t>01225403885</t>
  </si>
  <si>
    <t>علي محمود النجار</t>
  </si>
  <si>
    <t>دمياط الزرقاء ميت الخولي عبدالله خلف مكتب البريد</t>
  </si>
  <si>
    <t>01272344437</t>
  </si>
  <si>
    <t>12 Nov 2025</t>
  </si>
  <si>
    <t>ناصر الصياد</t>
  </si>
  <si>
    <t>شبرا الخيمه الشارع الجديد بجوار قسم تاني</t>
  </si>
  <si>
    <t>01226884989</t>
  </si>
  <si>
    <t>عدل الرصاصي ٤٥</t>
  </si>
  <si>
    <t>جمال عبدالله</t>
  </si>
  <si>
    <t>شركه الكهرباء بجوار فودافون زهراء المعادي</t>
  </si>
  <si>
    <t>01122218807</t>
  </si>
  <si>
    <t>فارس سعد محمد</t>
  </si>
  <si>
    <t>القاهرة  التبه عزبه الهجانه عند كشري الزعيم</t>
  </si>
  <si>
    <t>01280721051</t>
  </si>
  <si>
    <t>محمد عبدالوهاب</t>
  </si>
  <si>
    <t>مديرية التربية والتعليم  طور سينا جنوب سينا</t>
  </si>
  <si>
    <t>01022442880</t>
  </si>
  <si>
    <t>01226590064</t>
  </si>
  <si>
    <t>ميلاد الخواجه</t>
  </si>
  <si>
    <t>محافظه الجيزه شارع ترعه السواحل عند كشري المماليك</t>
  </si>
  <si>
    <t>01276488761</t>
  </si>
  <si>
    <t>محمد نبيل</t>
  </si>
  <si>
    <t>القاهره دار السلام شارع ناصر متفرع من شارع الفتح رقم ٣٦امام مخبز العيش</t>
  </si>
  <si>
    <t>01113482635</t>
  </si>
  <si>
    <t>السعيد محمد عبداللطيف شعنونه</t>
  </si>
  <si>
    <t>محافظه الغربيه  بلقينا مركز المحله الكبرى بجوار مسجد الاخلاص مسجد شعنونه</t>
  </si>
  <si>
    <t>01222230848</t>
  </si>
  <si>
    <t>ناصر تهامي</t>
  </si>
  <si>
    <t>الاسكندريه  المعمورة البلد بجوار مسجد السادات</t>
  </si>
  <si>
    <t>01003527162</t>
  </si>
  <si>
    <t>شارع العلوايا متفرع من شارع العشرين عين شمس الشرقية</t>
  </si>
  <si>
    <t>01091772611</t>
  </si>
  <si>
    <t>جاهز للاستلام مأجلش مع المندوب امبارح - المندوب قاله نص ساعه وجاى ومجاش ورفع ابديت بالتاجيل</t>
  </si>
  <si>
    <t>عمرو الجوهري</t>
  </si>
  <si>
    <t>القاهره السيده عائشه بجوار جامع السيده عائشه</t>
  </si>
  <si>
    <t>01023293003</t>
  </si>
  <si>
    <t>اكرم يونس</t>
  </si>
  <si>
    <t>28شارع احمد كمال بير ام سلطان امام كشرى النجوم البساتين القاهرة</t>
  </si>
  <si>
    <t>01114843642</t>
  </si>
  <si>
    <t>مصطفي حسني جي تي</t>
  </si>
  <si>
    <t>مبنى مدينه نصر الحي العاشر منطقه السويسري بجوار مسجد السلام مدينة نصر مدينة نصر القاهرة</t>
  </si>
  <si>
    <t>01112757310</t>
  </si>
  <si>
    <t>تبع من فين هيخرج ب 0 الاوردر رايحله ناقص</t>
  </si>
  <si>
    <t>محمود الخياط</t>
  </si>
  <si>
    <t>الاسماعيليه التل الكبير بجوار السجل المدني امام البنك الزراعي</t>
  </si>
  <si>
    <t>01142072938</t>
  </si>
  <si>
    <t>بيشوي عماد</t>
  </si>
  <si>
    <t xml:space="preserve"> 6 اكتوبر الحي السادس المجاورة 9 عماره 31 شقه 4 </t>
  </si>
  <si>
    <t>01140556347</t>
  </si>
  <si>
    <t>01094109111</t>
  </si>
  <si>
    <t>عصام رجب</t>
  </si>
  <si>
    <t>الجيزه شارع الهرم خاتم المرسلين امام مدرسه العمرانيه الخاصه شارع اسيوط عماره رقم 15أ</t>
  </si>
  <si>
    <t>01143375125</t>
  </si>
  <si>
    <t>01210611592</t>
  </si>
  <si>
    <t>علاء عبدالنبي</t>
  </si>
  <si>
    <t>سوهاج مركز طهطا شارع سوريا</t>
  </si>
  <si>
    <t>01005686908</t>
  </si>
  <si>
    <t>حسام المهدي</t>
  </si>
  <si>
    <t>محافظة  الغربية مركز قطور ميدان الساعة</t>
  </si>
  <si>
    <t>01007025313</t>
  </si>
  <si>
    <t>قاهره عين شمش الشرقيه  شارع الزهراء بجوار مدرسه محمد عبدو</t>
  </si>
  <si>
    <t>01155557572</t>
  </si>
  <si>
    <t>جمعه جابر طه</t>
  </si>
  <si>
    <t>اسوان مركز أدفو</t>
  </si>
  <si>
    <t>01125545545</t>
  </si>
  <si>
    <t>جاهز للاستلام مأجلش</t>
  </si>
  <si>
    <t>محمود مرعي علي</t>
  </si>
  <si>
    <t>دقهليه  مدينه طلخا قريه ميت الكرما قدام المدرسه الاعداديه</t>
  </si>
  <si>
    <t>01011030282</t>
  </si>
  <si>
    <t>احمد محسن سعد</t>
  </si>
  <si>
    <t>محافظه الجيزه  مدينه ٦ أكتوبر الحي الأول المجاورة التانيه شارع الفيومي عماره ٣٧٩ الدور الخامس شقه ٥</t>
  </si>
  <si>
    <t>01112303777</t>
  </si>
  <si>
    <t>01033340038</t>
  </si>
  <si>
    <t>اسماعيليه مركز ابو سلطان عند البنزينه</t>
  </si>
  <si>
    <t>01021437294</t>
  </si>
  <si>
    <t>فيك ابديت المندوب رفض الشحنة و العميل جاهز للاستلام</t>
  </si>
  <si>
    <t>كفر فيشا مركز منوف المنوفيه محل موبيلات علي الموقف بجوار مركت زهران</t>
  </si>
  <si>
    <t>01282160990</t>
  </si>
  <si>
    <t>01025520207</t>
  </si>
  <si>
    <t>شاهين وليد العربي</t>
  </si>
  <si>
    <t>مرسي مطروح  مطروح  الكيلو سبعه عند مسجد الصفا</t>
  </si>
  <si>
    <t>01210383693</t>
  </si>
  <si>
    <t>01550504191</t>
  </si>
  <si>
    <t>سامي محمود احمد</t>
  </si>
  <si>
    <t>٢ش مصرف مسطرد بجوار مسجد التوحيد ومصانع ايتوال</t>
  </si>
  <si>
    <t>01149669494</t>
  </si>
  <si>
    <t>محسن عبدالعزيز يحيى</t>
  </si>
  <si>
    <t>صيدليه ابن سينا اول  شارع جزارة الاقصى منزل مستر  محسن يحيى</t>
  </si>
  <si>
    <t>01009984571</t>
  </si>
  <si>
    <t>ghyn lk hgwtpm</t>
  </si>
  <si>
    <t>هاني السيد</t>
  </si>
  <si>
    <t>الغربية مركز زفتى قرية سندبسط بجوار مسجد يونس منزل هاني بلوغ</t>
  </si>
  <si>
    <t>01101017041</t>
  </si>
  <si>
    <t>01554703070</t>
  </si>
  <si>
    <t>محمد احمد بدوي</t>
  </si>
  <si>
    <t>بورسعيد حي العرب شارع الأنصار والدقهلية فوق كافيه الروبي الدور الاول</t>
  </si>
  <si>
    <t>01091085574</t>
  </si>
  <si>
    <t>01273341910</t>
  </si>
  <si>
    <t>محمد فتوح</t>
  </si>
  <si>
    <t>قاهره 48 شارع السلام عرب جسر السويس بعد محطة مترو نادى الشمس</t>
  </si>
  <si>
    <t>01061147965</t>
  </si>
  <si>
    <t>HK01-أسود-43</t>
  </si>
  <si>
    <t>MK02-رمادي-43</t>
  </si>
  <si>
    <t>عبدالله ابراهيم</t>
  </si>
  <si>
    <t>الفيوم ،مركز طامية كوبري المجلس ال ف فانوس</t>
  </si>
  <si>
    <t>01112650144</t>
  </si>
  <si>
    <t>01060357345</t>
  </si>
  <si>
    <t>لاغى بيتهرب</t>
  </si>
  <si>
    <t>القاهرة مدينه نصر 210حي السفارات بجوار المنطقة الحرة</t>
  </si>
  <si>
    <t>01008785226</t>
  </si>
  <si>
    <t>احمد الامين</t>
  </si>
  <si>
    <t>الزيتون الاميريه القاهره  ش 7 تالت ش بعد شركه بسكو م صر أمام مسجد السلام</t>
  </si>
  <si>
    <t>01101523256</t>
  </si>
  <si>
    <t>اتقفل مرتجع بسبب تاجيل العميلر اكتر من مره بسبب ظروف شغله + عايز اوردر جديد ويستلم الجمعة</t>
  </si>
  <si>
    <t>تاجيل ليوم التلات</t>
  </si>
  <si>
    <t>محمد رمضان رمضان</t>
  </si>
  <si>
    <t>امام كوكو اند اس اللى ف شبرا الخيمه اللى بعد مسجد ابو الهنا</t>
  </si>
  <si>
    <t>01012949253</t>
  </si>
  <si>
    <t>01203411134</t>
  </si>
  <si>
    <t>PR25-ابيض-44</t>
  </si>
  <si>
    <t>محمد ابو الخير</t>
  </si>
  <si>
    <t>٢٦٣ ش ايمن صالح متفرع من ش ١٨ محطة الادارة التعليمية امام نادى الداخلية بجوار محطة مترو عمر بن الخطاب جسر السويس</t>
  </si>
  <si>
    <t>01115432342</t>
  </si>
  <si>
    <t>01004192907</t>
  </si>
  <si>
    <t>اسلام ابو خشيم</t>
  </si>
  <si>
    <t>محافظه شرم الشيخ جنب جامعه الملك سلمان الواحه</t>
  </si>
  <si>
    <t>01025358568</t>
  </si>
  <si>
    <t>جاهز للاستلام ومحدش تواصل معاه و العميل مسافر بكرا محتاج الاوردر ضرورى</t>
  </si>
  <si>
    <t>عدل ل اليض ٤٤ واسود٤١</t>
  </si>
  <si>
    <t>مصطفى محمود اسماعيل</t>
  </si>
  <si>
    <t>اسيوط صدفا ش ابو العباس</t>
  </si>
  <si>
    <t>01157690907</t>
  </si>
  <si>
    <t>ملغاش اجل مع المندوب ليوم الاحد</t>
  </si>
  <si>
    <t>محمد ابويوسف</t>
  </si>
  <si>
    <t>اسيوط صدفا  شارع خالد ابن الوليد</t>
  </si>
  <si>
    <t>01222445121</t>
  </si>
  <si>
    <t>ممتاز محمد</t>
  </si>
  <si>
    <t>اسيوط مركز صدفه قريه كردوس بجوار الجمعيه الشرعيه</t>
  </si>
  <si>
    <t>01146461296</t>
  </si>
  <si>
    <t>صباح عيد مرعى</t>
  </si>
  <si>
    <t>القاهره حلوان كورنيش النيل موقف الميكروباص الحكر البحرى</t>
  </si>
  <si>
    <t>01005425119</t>
  </si>
  <si>
    <t>محمد عبدالحميد الصياد</t>
  </si>
  <si>
    <t>دمياط القديمة السنانية منزل الكوبرى العلوى بجوار مول بيت العروسه  مكتب العمالقه بلازا للاستثمار العقاري</t>
  </si>
  <si>
    <t>01090414947</t>
  </si>
  <si>
    <t>حسن كامل</t>
  </si>
  <si>
    <t>المنيا  بنى مزار قريه اعطو بجوار مدرسه الشهيد اسماعيل</t>
  </si>
  <si>
    <t>01155659716</t>
  </si>
  <si>
    <t>MK01-اسود-41</t>
  </si>
  <si>
    <t>عزبه رستم باسوس شارع عرفه دسوقي القليوبيه</t>
  </si>
  <si>
    <t>01221032667</t>
  </si>
  <si>
    <t>01227152527  رقم اخر للتواصل</t>
  </si>
  <si>
    <t>محمد حمدينو</t>
  </si>
  <si>
    <t>قرية بهوت مركز نبروه محافظة الدقهليه</t>
  </si>
  <si>
    <t>01220987551</t>
  </si>
  <si>
    <t>احمد العوضي</t>
  </si>
  <si>
    <t>مدينة الأمل أمام بوابه الشروق الأولي بجوار شركه القادسيه للاسمنت</t>
  </si>
  <si>
    <t>01007905018</t>
  </si>
  <si>
    <t>11 Nov 2025</t>
  </si>
  <si>
    <t>عميد ابراهيم الديب</t>
  </si>
  <si>
    <t>القاهره مساكن ضباط زهراء مدينه نصر عماره811شقه320بجوار حضانه الجيش</t>
  </si>
  <si>
    <t>01144405088</t>
  </si>
  <si>
    <t>01008707616</t>
  </si>
  <si>
    <t>نادي شاطئ المعلمين سيدي جابر</t>
  </si>
  <si>
    <t>01285123338</t>
  </si>
  <si>
    <t>عمرو عبدالحكيم</t>
  </si>
  <si>
    <t>ميت حلفا قليوب القليوبيه بجوار صيدليه ميت حلفا ومعمل الفتح للتحاليل الطبيه</t>
  </si>
  <si>
    <t>01155470142</t>
  </si>
  <si>
    <t>01011047508</t>
  </si>
  <si>
    <t>A1-رمادي-41</t>
  </si>
  <si>
    <t>A1-ابيض-41</t>
  </si>
  <si>
    <t>A1-اسود-41</t>
  </si>
  <si>
    <t>جاهز للاستلام المندوب رفض يروح للعميل ويخليه يعاين</t>
  </si>
  <si>
    <t>عدل ل ٢ ابيض ٢ اسود ١ رصاصي</t>
  </si>
  <si>
    <t>احمد سليمان</t>
  </si>
  <si>
    <t>دمياط الجديدة  المركزية  جمب الميساوي</t>
  </si>
  <si>
    <t>01097473987</t>
  </si>
  <si>
    <t>01159506948</t>
  </si>
  <si>
    <t>KS4-اسود-44</t>
  </si>
  <si>
    <t>KS4-ابيض-44</t>
  </si>
  <si>
    <t>عدل \ اسود وابيض 44</t>
  </si>
  <si>
    <t>احمد لطفي</t>
  </si>
  <si>
    <t>الجيزهبولاق الدكرور  شارع أبو بكر</t>
  </si>
  <si>
    <t>01004440160</t>
  </si>
  <si>
    <t>01110190160</t>
  </si>
  <si>
    <t>احمد محمد سعيد</t>
  </si>
  <si>
    <t>غير العنوان  بوابه 4 مدينتى العياده الطبيه 01111971051</t>
  </si>
  <si>
    <t>01111971051</t>
  </si>
  <si>
    <t>01055955542</t>
  </si>
  <si>
    <t>18شارع محمد خسرو خلف باب الاذاعه بالإسكندرية علامه مميزه ترام باكوس</t>
  </si>
  <si>
    <t>01284644507</t>
  </si>
  <si>
    <t>مكرم كامل عبيد الترزى</t>
  </si>
  <si>
    <t>الاسكندريه اول شارع مرتضى من شوتس امام جزاره الحرمين</t>
  </si>
  <si>
    <t>01010330321</t>
  </si>
  <si>
    <t>لاغى بسبب اشترى من برا</t>
  </si>
  <si>
    <t>مرعى محمد</t>
  </si>
  <si>
    <t>محافظة الغربية مركز السنطه قريه القرشيه  عند محطه القرشيه</t>
  </si>
  <si>
    <t>01024182558</t>
  </si>
  <si>
    <t>مصطفى ابراهيم صبري</t>
  </si>
  <si>
    <t>قريه طوخ الاقلام مركز السنبلاوين المنصوره الدقهليه بجوار مسجد كفاله اليتيم</t>
  </si>
  <si>
    <t>01026650575</t>
  </si>
  <si>
    <t>حدائق اكتوبر كومباوند دجله جاردنز</t>
  </si>
  <si>
    <t>01115916280</t>
  </si>
  <si>
    <t>مصطفي رمضان مصطفي اش جي تي</t>
  </si>
  <si>
    <t>ش عبد المعز درويش كفرطهرمس الطالبية فيصل  الجيزة بجوار مكتبة ربيع امام مسجد التوحيد</t>
  </si>
  <si>
    <t>01096855403</t>
  </si>
  <si>
    <t>01124688646</t>
  </si>
  <si>
    <t>MK02-رمادي-41</t>
  </si>
  <si>
    <t>مدام هاله ايهاب</t>
  </si>
  <si>
    <t>38 رفعت الجمال الحي التاني خلف الجامعه الفرنسية الشروق 1</t>
  </si>
  <si>
    <t>01276731611</t>
  </si>
  <si>
    <t>احمد فيومي</t>
  </si>
  <si>
    <t>كفر الشيخ شارع ابراهيم مغازي شاورما السوق</t>
  </si>
  <si>
    <t>01098186706</t>
  </si>
  <si>
    <t>يعقوب روفائيل ميخائيل</t>
  </si>
  <si>
    <t>سوهاج  طهطا جيهنه صيدلية الحكمه</t>
  </si>
  <si>
    <t>01227015673</t>
  </si>
  <si>
    <t>محمود ايمن فاتحي</t>
  </si>
  <si>
    <t>الشرقيه مدينه العاشر من رمضان الحي ال 11 بجوار السنتر</t>
  </si>
  <si>
    <t>01017177799</t>
  </si>
  <si>
    <t>الدقهلية المنصورة شارع سامية الجمل بجانب برج عصفور داخل معرض سيرا للسجاد</t>
  </si>
  <si>
    <t>01029106969</t>
  </si>
  <si>
    <t>01020445439</t>
  </si>
  <si>
    <t>محمد ابوالعلا</t>
  </si>
  <si>
    <t>٥٤ش الثلاثينى  عمرانيه غربيه جيزه</t>
  </si>
  <si>
    <t>01284444585</t>
  </si>
  <si>
    <t>bo6-أبيض-45</t>
  </si>
  <si>
    <t>مجدي سعد رياض</t>
  </si>
  <si>
    <t>القاهرة ٤١ شارع الشاذلى محمد مدينة ناصر الاميريه شارع بورسعيد امام ابو الجوخ</t>
  </si>
  <si>
    <t>01006832266</t>
  </si>
  <si>
    <t>01203972785</t>
  </si>
  <si>
    <t>اشرف خطاب</t>
  </si>
  <si>
    <t>كفر الشيخ  العزبة الجديدة خلف مسجد ابن تايمية بعد مطعم كارم بتاع الطعمية</t>
  </si>
  <si>
    <t>01288649020</t>
  </si>
  <si>
    <t>جاهز للاستلام استعجال</t>
  </si>
  <si>
    <t>الغردقة  مدينة مكادي شركة ترافكو</t>
  </si>
  <si>
    <t>01016739163</t>
  </si>
  <si>
    <t>محمد سامي محمد</t>
  </si>
  <si>
    <t>فاطمه محمد</t>
  </si>
  <si>
    <t>القاهره  برج الربيع ٢ شارع ال ١٥ متفرع من شارع الخمسين محطة بيرتي جسر السويس النزهه الجديده ٢ بجوار محطة مترو الخط التالت هشام بركات اسفل البرج مكتب عقارات تبارك</t>
  </si>
  <si>
    <t>01124567923</t>
  </si>
  <si>
    <t>01028643787</t>
  </si>
  <si>
    <t>مصطفى هاشم</t>
  </si>
  <si>
    <t>القاهره باب اللوق  مول البستان الدور الثاني شركة المستورد</t>
  </si>
  <si>
    <t>01022073909</t>
  </si>
  <si>
    <t>البحيره كفر الدوار السناهره صيدليه هاني ابو العزم</t>
  </si>
  <si>
    <t>01080128183</t>
  </si>
  <si>
    <t>عدل الموديلن ama</t>
  </si>
  <si>
    <t>ابراهيم سعيد نعيم</t>
  </si>
  <si>
    <t>العاشر من رمضان محافظه الشرقيه</t>
  </si>
  <si>
    <t>01050776798</t>
  </si>
  <si>
    <t>حدائق الأهرام  البوابه الاولي عماره ٢ج محل خضار جنه</t>
  </si>
  <si>
    <t>01211961921</t>
  </si>
  <si>
    <t>10 Nov 2025</t>
  </si>
  <si>
    <t>مدينه نصر  ٦٥ عمارات رابعه الاستثماري ش عبدالعظيم وزير متفرع من ش النزهه اعلي عطاره الشيح حبهان الدور التاني شقه ٢٢</t>
  </si>
  <si>
    <t>01127400077</t>
  </si>
  <si>
    <t>النهضة السلام كومباوند امنحت صيدلية محمود منصور</t>
  </si>
  <si>
    <t>01091485724</t>
  </si>
  <si>
    <t>شارع ثابت بجوار مسجد أبو ثابت عرب جهينه شبين القناطر القليوبية  منزل الحاج سليمان ابو داوينى</t>
  </si>
  <si>
    <t>01024778818</t>
  </si>
  <si>
    <t>01142290028</t>
  </si>
  <si>
    <t>هيروح المصنع</t>
  </si>
  <si>
    <t>سعيد محمد انيس</t>
  </si>
  <si>
    <t>السويس حي المستقبل امام بوابة الجامعه عماره 15</t>
  </si>
  <si>
    <t>01225399729</t>
  </si>
  <si>
    <t>ياسر عيد الحصري</t>
  </si>
  <si>
    <t>المنوفية  شطانوف اول سكه الحامض بجوار محول الكهربة  عند المسجد الغربي</t>
  </si>
  <si>
    <t>01271500289</t>
  </si>
  <si>
    <t>01114642405</t>
  </si>
  <si>
    <t>D21-رمادي-43</t>
  </si>
  <si>
    <t>خالد عبدالرازق احمد</t>
  </si>
  <si>
    <t>مرسي مطروح  منطقة الملاحة شارع ابو شادي متفرع من شارع علم الروم</t>
  </si>
  <si>
    <t>01000807867</t>
  </si>
  <si>
    <t>pr24-رمادي-42</t>
  </si>
  <si>
    <t>فيصل محمد محمود</t>
  </si>
  <si>
    <t>الاسكندريه ارض الفضالي</t>
  </si>
  <si>
    <t>01091990580</t>
  </si>
  <si>
    <t>D21-أسود-45</t>
  </si>
  <si>
    <t>D21-كحلي-45</t>
  </si>
  <si>
    <t>بيطلب ومش بيرد فون ولا واتسسس</t>
  </si>
  <si>
    <t>نور الدين</t>
  </si>
  <si>
    <t>٢٩ ش احمد عثمان القباري مينا البصل الاسكندريه عند البنك الاهلي ع الترام</t>
  </si>
  <si>
    <t>01228587928</t>
  </si>
  <si>
    <t>HK02-أسود-44</t>
  </si>
  <si>
    <t>MK02-رمادي-44</t>
  </si>
  <si>
    <t>MK02-أسود-44</t>
  </si>
  <si>
    <t>وائل عيد</t>
  </si>
  <si>
    <t>5 ش عبد الباسط رجب متفرع من شارع السلام مدخل الملاءة عند الطيار  التبين حلوان</t>
  </si>
  <si>
    <t>01006658017</t>
  </si>
  <si>
    <t>AX02-رمادي-43</t>
  </si>
  <si>
    <t>AX02-كحلي-43</t>
  </si>
  <si>
    <t>عبد الكريم</t>
  </si>
  <si>
    <t>الفيوم منشيه الجمال كوبري بيومي</t>
  </si>
  <si>
    <t>01124220874</t>
  </si>
  <si>
    <t>بيتر بدر</t>
  </si>
  <si>
    <t>محافظه القاهره مدينه السلام النهضه شارع المفارق بجوار كشري الورداني</t>
  </si>
  <si>
    <t>01017426541</t>
  </si>
  <si>
    <t>حلوان عربي الوالده الملا شارع ياسر العلاف</t>
  </si>
  <si>
    <t>01158333722</t>
  </si>
  <si>
    <t>HK02-أسود-41</t>
  </si>
  <si>
    <t>HK02-رمادي-41</t>
  </si>
  <si>
    <t>عمرو محمدين</t>
  </si>
  <si>
    <t>الغردقة  الدهار  خلف رايا سبور مركت السنبله</t>
  </si>
  <si>
    <t>01223570821</t>
  </si>
  <si>
    <t>01019443857</t>
  </si>
  <si>
    <t>HK01-رمادي-43</t>
  </si>
  <si>
    <t>MK05-أبيض-43</t>
  </si>
  <si>
    <t>مازن محمد طولان</t>
  </si>
  <si>
    <t>المنوفية مركز الشهداء  قرية شمياطس  عند مسجد الحليم</t>
  </si>
  <si>
    <t>01030643783</t>
  </si>
  <si>
    <t>01066069278</t>
  </si>
  <si>
    <t>عماد احمد</t>
  </si>
  <si>
    <t>الجيزة  زاوية ابو مسلمالهرم مشعل  بجوار كافتريا نعمة</t>
  </si>
  <si>
    <t>01112124245</t>
  </si>
  <si>
    <t>محمود عبداللطيف</t>
  </si>
  <si>
    <t>٢ حاره محمد عبد العاطي من حسن السيد احمد مم محمد رشاد مم احمد عصمت  عين شمس الشرقيه  القاهره</t>
  </si>
  <si>
    <t>01116557603</t>
  </si>
  <si>
    <t>01229915062</t>
  </si>
  <si>
    <t>جاهز للاستلام العميل ملغاش وف انتظار المندوب فيك ابديت</t>
  </si>
  <si>
    <t>محمود احمد</t>
  </si>
  <si>
    <t>11 ش سيد الفكهانى الاميريه القاهره</t>
  </si>
  <si>
    <t>01141951554</t>
  </si>
  <si>
    <t>اسلام محمد علي</t>
  </si>
  <si>
    <t>الاسكندريه العامرية شارع الكابلات بجوار فرن شحاتة</t>
  </si>
  <si>
    <t>01271475885</t>
  </si>
  <si>
    <t>034486074</t>
  </si>
  <si>
    <t>احمد هشام</t>
  </si>
  <si>
    <t>٤٥ شارع عبد المنعم رياض امام مدرسة فاطمة الزهراء محطة البنك الأهلي كورنيش النيل وراق الحضر الجيزة</t>
  </si>
  <si>
    <t>01224547607</t>
  </si>
  <si>
    <t>حماده الشيمي</t>
  </si>
  <si>
    <t>القاهرة حلوان شارع رايل ع  لاظغولاي بجوار قسم شرطة حلوان  محل الشيمي</t>
  </si>
  <si>
    <t>01222770204</t>
  </si>
  <si>
    <t>محمد خليل حسن f</t>
  </si>
  <si>
    <t>ميت حلفا ـ قليوب ـ بجوار مول الأسد</t>
  </si>
  <si>
    <t>01149885008</t>
  </si>
  <si>
    <t>09 Nov 2025</t>
  </si>
  <si>
    <t>سعيد الفلالf</t>
  </si>
  <si>
    <t>كفر الشيخ قلين عند قهوه المماليك</t>
  </si>
  <si>
    <t>01093292380</t>
  </si>
  <si>
    <t>K1-أبيض-46</t>
  </si>
  <si>
    <t>بعتله موديلات واتس مردش</t>
  </si>
  <si>
    <t>احمد اسامه الشبراوي</t>
  </si>
  <si>
    <t>قرية سلامون القماش مركز المنصوره بجوار مدرسة سلامون الثانويه الصناعيه و محل تموين أمال الشاعر</t>
  </si>
  <si>
    <t>01501182500</t>
  </si>
  <si>
    <t>01146479307</t>
  </si>
  <si>
    <t>اسلام عصام</t>
  </si>
  <si>
    <t>أسيوط مركز ابنوب كوم ابوشيل عند دوار العمده</t>
  </si>
  <si>
    <t>01123033037</t>
  </si>
  <si>
    <t>عدل \ اسود 42 و رمادى 43</t>
  </si>
  <si>
    <t>احمد الشرقاوي</t>
  </si>
  <si>
    <t>كفر الشيخ سيدي سالم ابو احمد  الصاوي</t>
  </si>
  <si>
    <t>01065963305</t>
  </si>
  <si>
    <t>01091984063</t>
  </si>
  <si>
    <t>محمد سامح</t>
  </si>
  <si>
    <t>طه عزت محمود</t>
  </si>
  <si>
    <t>اسيوط  مركز القوصيه  بني هلال بجوار كوبري حسني فنجرى</t>
  </si>
  <si>
    <t>01286569332</t>
  </si>
  <si>
    <t>مصطفى يسري حافظ</t>
  </si>
  <si>
    <t>مدينة السادات المنطقة الصناعية السادسة عند افروس فارما بجانب الخليل للأعلاف</t>
  </si>
  <si>
    <t>01016701356</t>
  </si>
  <si>
    <t>علاء لطفي</t>
  </si>
  <si>
    <t>القاهرة جسر السويس  قباء شارع ابراهيم الخليل  مسمط مولانا</t>
  </si>
  <si>
    <t>01127176660</t>
  </si>
  <si>
    <t>تاخيل مسافر حاليا</t>
  </si>
  <si>
    <t>احمد صلاح</t>
  </si>
  <si>
    <t>الغربيه المحله الكبرى شارع الحنفي  برج بدر الدور الثالث</t>
  </si>
  <si>
    <t>01003458964</t>
  </si>
  <si>
    <t>01008626498</t>
  </si>
  <si>
    <t>pr24-رمادي-46</t>
  </si>
  <si>
    <t>PR21-اسود*اخضر-46</t>
  </si>
  <si>
    <t>لم يطلب شي</t>
  </si>
  <si>
    <t>يخرج بعد مايستلم ال ف الشحن</t>
  </si>
  <si>
    <t>ابراهيم السيد الحبش</t>
  </si>
  <si>
    <t>قريه دمهوج قويسنا متوفيه بجوار مسجد البكرى</t>
  </si>
  <si>
    <t>01140888081</t>
  </si>
  <si>
    <t>MKF-02-أبيض-41)</t>
  </si>
  <si>
    <t>سوهاج مركز اخميم امام مركز شرطة اخميم</t>
  </si>
  <si>
    <t>يوسف بيومي</t>
  </si>
  <si>
    <t>الشيخ زايد بيفري هيلز سوديك مبنى رقم واحد</t>
  </si>
  <si>
    <t>01225102016</t>
  </si>
  <si>
    <t>معتصم محمد</t>
  </si>
  <si>
    <t>١١ شارع العنابر ميدان السبتيه بولاق أبو العلا القاهره تحت البيت سوبر ماركت</t>
  </si>
  <si>
    <t>01115050961</t>
  </si>
  <si>
    <t>منصور</t>
  </si>
  <si>
    <t>العلمين سيدي عبد الرحمن ش الفرن مكتبه  كامل</t>
  </si>
  <si>
    <t>01286621440</t>
  </si>
  <si>
    <t>حمدي رشاد</t>
  </si>
  <si>
    <t>ش الابرق من ش البحر الاعظم  المنيب  الجيزه بجوار الكوبري الدائري خلف عصائر رسلان القديم الدور الاول شقه ٣ عماره ١</t>
  </si>
  <si>
    <t>01006304100</t>
  </si>
  <si>
    <t>عبدالقادر عبدالستار</t>
  </si>
  <si>
    <t>اسوان مركز ادفو شرق  قرية وادي عبادي نمرة 2 بجوار صيدلية الدكتوره رشا</t>
  </si>
  <si>
    <t>01101369882</t>
  </si>
  <si>
    <t>عبدالرحمن نبيل خفاجه</t>
  </si>
  <si>
    <t>القاهره  برج الاتحاد 2 شارع ابناء سوهاج متفرع من شارع 17 من شارع ال 27 النزهه الجديده 2 جسر السويس  اعلى موان ابو سيفين الدور الثاني الشقه 4</t>
  </si>
  <si>
    <t>01126954588</t>
  </si>
  <si>
    <t>01121156568</t>
  </si>
  <si>
    <t>PR21-اسود*كحلي-46</t>
  </si>
  <si>
    <t>شكري ابراهيم زيد</t>
  </si>
  <si>
    <t>كفر الشيخ بيلا شارع الجمهورية بجوار المحكمة</t>
  </si>
  <si>
    <t>01008090601</t>
  </si>
  <si>
    <t>01113182789</t>
  </si>
  <si>
    <t>ابراهيم سعد</t>
  </si>
  <si>
    <t>السويقه محل خالد سعد الحلاق الجيزه قرية البراجيل</t>
  </si>
  <si>
    <t>01270779546</t>
  </si>
  <si>
    <t>محمود وجيه حمد</t>
  </si>
  <si>
    <t>مدينة السادات محافظة المنوفية خلف المنطقة الصناعيه الثالثة امتداد ارض المقابر قطعة رقم 1 الشركة الرباعية للنسجيات</t>
  </si>
  <si>
    <t>01024399599</t>
  </si>
  <si>
    <t>01272606903</t>
  </si>
  <si>
    <t>MK01-رمادي-44</t>
  </si>
  <si>
    <t>عدل الاوردر</t>
  </si>
  <si>
    <t>احمد فرغلي عبدالعاطي حسين R</t>
  </si>
  <si>
    <t>٢ شارع الكامل المتفرع من شارع سعد زغلول بجوار مدرسة الإسلامية الأعداديه بنات أول أسيوط محافظة أسيوط</t>
  </si>
  <si>
    <t>01060409940</t>
  </si>
  <si>
    <t>01026705088</t>
  </si>
  <si>
    <t>بلغت بالاستعجال وتم التواصل مع العميل</t>
  </si>
  <si>
    <t>مصطفى محمود</t>
  </si>
  <si>
    <t>محافظه الجيزه الوراق جزيره محمد أمام المدرسة الجديدة</t>
  </si>
  <si>
    <t>01115251018</t>
  </si>
  <si>
    <t>المستشار جمال موسى</t>
  </si>
  <si>
    <t>محافظة الغربية المحلة الكبرى ميدان الشون برج الهداية الدور الثامن اعلي مطعم البغل</t>
  </si>
  <si>
    <t>01223948638</t>
  </si>
  <si>
    <t>01157748399</t>
  </si>
  <si>
    <t>:عدل ل ٤٣</t>
  </si>
  <si>
    <t>احمد عبدالعظيم</t>
  </si>
  <si>
    <t>شرم الشيخ  فندق شرم برايد</t>
  </si>
  <si>
    <t>01017806098</t>
  </si>
  <si>
    <t>عز فضل</t>
  </si>
  <si>
    <t>داندي مول باكتوبر</t>
  </si>
  <si>
    <t>01120083543</t>
  </si>
  <si>
    <t>ساره</t>
  </si>
  <si>
    <t>دار مصر الاندلس المرحله التانيه امام الهايد بارك في التجمع الخامس</t>
  </si>
  <si>
    <t>01123279006</t>
  </si>
  <si>
    <t>مدحت سعد اسماعيل</t>
  </si>
  <si>
    <t>مدينه السلام دلتا1 بلوك41شقه17 شارع زمزم فى الاسكندريه</t>
  </si>
  <si>
    <t>01092405511</t>
  </si>
  <si>
    <t>01066221727</t>
  </si>
  <si>
    <t>الاسكندريه سيدي بشر  ارض الفضالى</t>
  </si>
  <si>
    <t>DG1-اسودنعلابيض-45</t>
  </si>
  <si>
    <t>DG1-كحلي-45</t>
  </si>
  <si>
    <t>زود ٤ قطع</t>
  </si>
  <si>
    <t>AMR KOTB</t>
  </si>
  <si>
    <t>القليوبية  212 محطه ترام لوران شركه العجار الدور الارضي</t>
  </si>
  <si>
    <t>01006669605</t>
  </si>
  <si>
    <t>08 Nov 2025</t>
  </si>
  <si>
    <t>الاسكندريه سيدى بشر قبلی ارض الفصالي</t>
  </si>
  <si>
    <t>محمد عبدالرازق</t>
  </si>
  <si>
    <t>البحيرة  مدينة كفر الدوار  حي سيدي شحاته  نهاية  شارع راغب امام المساكن</t>
  </si>
  <si>
    <t>01069444471</t>
  </si>
  <si>
    <t>اشرف رضا حنفي</t>
  </si>
  <si>
    <t>6 شارع احمد اسماعيل المسلة المطرية القاهرة</t>
  </si>
  <si>
    <t>01113165479</t>
  </si>
  <si>
    <t>01555411835</t>
  </si>
  <si>
    <t>خالد محمد طلعت</t>
  </si>
  <si>
    <t>سرسق اول طریق نبروه دقهلیه</t>
  </si>
  <si>
    <t>01060637303</t>
  </si>
  <si>
    <t>01202997274</t>
  </si>
  <si>
    <t>هناء صفوت عبدالمقصود</t>
  </si>
  <si>
    <t>الشرقية مركز أولاد صقر قرية بني حسن حي المجمع  قصاد مسجد الترعة</t>
  </si>
  <si>
    <t>01033802552</t>
  </si>
  <si>
    <t>01013384021</t>
  </si>
  <si>
    <t>L2-كحلي-44</t>
  </si>
  <si>
    <t>K1-كحلي-43</t>
  </si>
  <si>
    <t>محمود حسام عبدالمجيد</t>
  </si>
  <si>
    <t>كوبري بردله  كفر الدوار  البحيرة</t>
  </si>
  <si>
    <t>01014487427</t>
  </si>
  <si>
    <t>01034806738</t>
  </si>
  <si>
    <t>KS1-رمادي-42</t>
  </si>
  <si>
    <t>KS1-أسود-43</t>
  </si>
  <si>
    <t>محمد علي عبدالفتاح</t>
  </si>
  <si>
    <t>الاسكندرية الحضرة شارع جلال الدين الدسوقي ابو العلا اعلي فرع امان امام فرع فودافون</t>
  </si>
  <si>
    <t>01558994668</t>
  </si>
  <si>
    <t>MK02-أسود-41</t>
  </si>
  <si>
    <t>عامل أوردر برقم تاني من رسايل الصفحه واستلم</t>
  </si>
  <si>
    <t>MOHAMED AHMED</t>
  </si>
  <si>
    <t>الاسكندريه العجمي البيطاش  نهایه ش عین  شمس  صالون ادم</t>
  </si>
  <si>
    <t>01228129068</t>
  </si>
  <si>
    <t>احمد قرشي سيد</t>
  </si>
  <si>
    <t>٧ شارع نشاطى  شبرا  بجوار محطة مترو مسره</t>
  </si>
  <si>
    <t>01223633765</t>
  </si>
  <si>
    <t>01040574547</t>
  </si>
  <si>
    <t>Mamdouh eid</t>
  </si>
  <si>
    <t>القاهرة  السلام  ش جسر السويس  امام مترو عدلي  منصور الجهة الاخرى من جسر السويس  بجوار بنزينة  وطنية  وحدة عسكرية مجمع المياه</t>
  </si>
  <si>
    <t>01146992929</t>
  </si>
  <si>
    <t>KS5-أسود-45</t>
  </si>
  <si>
    <t>KS5-كحلي-45</t>
  </si>
  <si>
    <t>سعاد محمد</t>
  </si>
  <si>
    <t>48 الامام الشافعي جمال عبد الناصر جسر السويس</t>
  </si>
  <si>
    <t>01283831364</t>
  </si>
  <si>
    <t>01208788007</t>
  </si>
  <si>
    <t>K1-رمادي-42</t>
  </si>
  <si>
    <t>K1-كحلي-42</t>
  </si>
  <si>
    <t>لاغى المقاس وصل غلط و الرمادى مقشر</t>
  </si>
  <si>
    <t>بورسعيد امتداد شارع النصر منطقه ال 5000  امام مسجد الغفور الرحيم برج 12</t>
  </si>
  <si>
    <t>01000468001</t>
  </si>
  <si>
    <t>ابراهيم السيد الحبشf</t>
  </si>
  <si>
    <t>عدل الاوردر قطعه lk وقطعه mk02</t>
  </si>
  <si>
    <t>محمد انورw</t>
  </si>
  <si>
    <t>26 ش احمد فخري مدينه نصر القاهره</t>
  </si>
  <si>
    <t>01275847904</t>
  </si>
  <si>
    <t>01127392555</t>
  </si>
  <si>
    <t>كريم احمد w</t>
  </si>
  <si>
    <t>409 شارع كورنيش النيل كوتسيكا المعادي القاهره بجوار قهوه جمال عبدالناصر</t>
  </si>
  <si>
    <t>01029242523</t>
  </si>
  <si>
    <t>01018811104</t>
  </si>
  <si>
    <t>محمد احمد w</t>
  </si>
  <si>
    <t>ش الاميره فايده الهرم الجيزه محطه ابو الهول</t>
  </si>
  <si>
    <t>01225017136</t>
  </si>
  <si>
    <t>احمد احمد العوادليf</t>
  </si>
  <si>
    <t>الدقهلية مدينة طلخا شارع معرض العواضى بجوار مستشفى زمزم</t>
  </si>
  <si>
    <t>01016513099</t>
  </si>
  <si>
    <t>ذود قطعه رصاصي</t>
  </si>
  <si>
    <t>وليد محسنw</t>
  </si>
  <si>
    <t>شارع ابوبكر الصديق ارض الجنينه كفر العلو حلوان</t>
  </si>
  <si>
    <t>01120202785</t>
  </si>
  <si>
    <t>عبدالله R جي تي</t>
  </si>
  <si>
    <t>شبرا الخيمه مدينه ابن الحكم عند مدرسه الاندلس وقاعه مرسيليا</t>
  </si>
  <si>
    <t>هناء صفوتf</t>
  </si>
  <si>
    <t>الشرقيه مركز أولاد صقر قرية بني حسن حي المجمع</t>
  </si>
  <si>
    <t>AX02-رمادي-44</t>
  </si>
  <si>
    <t>د.حسين عاشورf</t>
  </si>
  <si>
    <t>غربيه ، طنطا  الاشرف برج 3 اعلي فتح الله ماركت</t>
  </si>
  <si>
    <t>01001914534</t>
  </si>
  <si>
    <t>MK04-أسود-41</t>
  </si>
  <si>
    <t>KS6-أبيض-41</t>
  </si>
  <si>
    <t>رامي سعيد f</t>
  </si>
  <si>
    <t>٢ ش محمد شلبى متفرع من ترعة الشابورى الجديد امام هايبر ابو لبن وفوق دهب للبصريات الشارع الجانبى الدور التاسع شقة ٩ شبرا الخيمة القليوبية</t>
  </si>
  <si>
    <t>01116618266</t>
  </si>
  <si>
    <t>محمد انور سويدان f</t>
  </si>
  <si>
    <t>دمنهور البحيره شارع الصرف  أمام المحافظة</t>
  </si>
  <si>
    <t>01005811377</t>
  </si>
  <si>
    <t>عبدالرحمن عادل w</t>
  </si>
  <si>
    <t>محافظة السويس السلام ١ شارع عمر بن الخطاب</t>
  </si>
  <si>
    <t>01069659679</t>
  </si>
  <si>
    <t>ربيع عبدالعزيز w</t>
  </si>
  <si>
    <t>مطروح الضبعه قريه الجفيره  بجوار المعهد الديني الازهري</t>
  </si>
  <si>
    <t>01090722797</t>
  </si>
  <si>
    <t>احمد عزمي عبدهw</t>
  </si>
  <si>
    <t>شارع ٢٦ يوليو وسط البلد عند مطعم جاد</t>
  </si>
  <si>
    <t>01062765215</t>
  </si>
  <si>
    <t>01069743573</t>
  </si>
  <si>
    <t>AMA8-ابيضXرمادي-41</t>
  </si>
  <si>
    <t>عايز الاوردر يوم الاتنين</t>
  </si>
  <si>
    <t>عدل القطعتين ٤١</t>
  </si>
  <si>
    <t>مينا باسمf</t>
  </si>
  <si>
    <t xml:space="preserve">أسيوط  ش أمين عثمان بالنميس  عمارة ابو رامي النجار </t>
  </si>
  <si>
    <t>01027556635</t>
  </si>
  <si>
    <t>جلال خليفf</t>
  </si>
  <si>
    <t>محافظه البحيره مدينه كفر الدوار شارع المحكمه بجوار فتح الله ماركت</t>
  </si>
  <si>
    <t>01211729973</t>
  </si>
  <si>
    <t>01090903986</t>
  </si>
  <si>
    <t>عدلت ل hk01 بدلlk                       esraa mansy</t>
  </si>
  <si>
    <t>محمد اسلام احمد f</t>
  </si>
  <si>
    <t>٧١ ش هليوبوليس  الابراهيميه  الاسكندريه بجوار سنتر مينا التجارى</t>
  </si>
  <si>
    <t>01221613796</t>
  </si>
  <si>
    <t>ابو ادهم f</t>
  </si>
  <si>
    <t>قنا مركز الوقف</t>
  </si>
  <si>
    <t>01060237732</t>
  </si>
  <si>
    <t>لا يرد بعت للمدوريتر</t>
  </si>
  <si>
    <t>علي حسن f</t>
  </si>
  <si>
    <t>محافظه القليوبيه باسوس عند نزهه الدائري</t>
  </si>
  <si>
    <t>01104746729</t>
  </si>
  <si>
    <t>شاهر هيثم شاهر f</t>
  </si>
  <si>
    <t>الدقهلية المنصورة حي الجامعة قصاد القرية الاولومبية ش حسن سعيد  عمارة30</t>
  </si>
  <si>
    <t>01559329495</t>
  </si>
  <si>
    <t>زود قطعه رصاصي</t>
  </si>
  <si>
    <t>احمد رمضانw</t>
  </si>
  <si>
    <t>عدل مقاس اسود ٤٢</t>
  </si>
  <si>
    <t>07 Nov 2025</t>
  </si>
  <si>
    <t>يحيىf</t>
  </si>
  <si>
    <t>الجيزه صفط اللبن عند مسجد سيدي مسعود</t>
  </si>
  <si>
    <t>01022059648</t>
  </si>
  <si>
    <t>Nila f</t>
  </si>
  <si>
    <t>6 October Palm hills golf views villa 347</t>
  </si>
  <si>
    <t>01207913116</t>
  </si>
  <si>
    <t>احمد فودهf</t>
  </si>
  <si>
    <t>ادهم علي محمد f</t>
  </si>
  <si>
    <t>محافظه المنيا  مركز مطاي شارع الزهراء بجوار اللمبي للمحمول</t>
  </si>
  <si>
    <t>01020263077</t>
  </si>
  <si>
    <t>فتحي توفيقf</t>
  </si>
  <si>
    <t>البحر الأحمر  الغردقه اخري  الغردقة الذهبية خلف مسجد الفرقان</t>
  </si>
  <si>
    <t>01003000726</t>
  </si>
  <si>
    <t>MKF-02-أسود-41)</t>
  </si>
  <si>
    <t>MKF-02-رمادي-41)</t>
  </si>
  <si>
    <t>خالد عبدالعال السيدf</t>
  </si>
  <si>
    <t>9 شارع محمود عبده متفرع من محمود عزو متفرع من شارع العشرين  عين شمس القاهرة</t>
  </si>
  <si>
    <t>01116328180</t>
  </si>
  <si>
    <t>اسامهf</t>
  </si>
  <si>
    <t>زود قطعه ابيض</t>
  </si>
  <si>
    <t>وليد سيد مصطفى f</t>
  </si>
  <si>
    <t>٥ ش عبد الرازق مصطفى متفرع من ش الكابلات بجوار صيدليه الريس المطريه القاهرة</t>
  </si>
  <si>
    <t>01151017772</t>
  </si>
  <si>
    <t>01022331223</t>
  </si>
  <si>
    <t>محمود عماد f</t>
  </si>
  <si>
    <t>عطاره الفتح المنيا ملوي</t>
  </si>
  <si>
    <t>01015195607</t>
  </si>
  <si>
    <t>01025537437</t>
  </si>
  <si>
    <t>محمد فرغلي f</t>
  </si>
  <si>
    <t>القاهره مدينة نصر نادي السكه</t>
  </si>
  <si>
    <t>01117101535</t>
  </si>
  <si>
    <t>A1-اسود-43</t>
  </si>
  <si>
    <t>A1-ابيض-43</t>
  </si>
  <si>
    <t>مصطفى محمود محمد f</t>
  </si>
  <si>
    <t>01061339650</t>
  </si>
  <si>
    <t>بيقول لم يطلب شي</t>
  </si>
  <si>
    <t>محمد رضا السيد f</t>
  </si>
  <si>
    <t>شارع ليبيا منشيه عبدالمنعم رياضشبرا الخيمه اول القليوبيه</t>
  </si>
  <si>
    <t>01094956029</t>
  </si>
  <si>
    <t>01282900600</t>
  </si>
  <si>
    <t>محمد عبدالحميد شكرf</t>
  </si>
  <si>
    <t>محافظة المنوفية مركز بركة السبع قرية كفر هلال شارع المجاهدين بجوار مسجد السادة الرواشدية</t>
  </si>
  <si>
    <t>01272750688</t>
  </si>
  <si>
    <t>01204078236</t>
  </si>
  <si>
    <t>محمد f</t>
  </si>
  <si>
    <t>السويس الأدبية بجوار السويس لصلب جبم مصنع اجارديون للكيماويات</t>
  </si>
  <si>
    <t>01119697762</t>
  </si>
  <si>
    <t>لاغى مكنش معاه فلوس نقدى ولا عرف بحول للمندوب كان عنده مشكلة ف التليفون</t>
  </si>
  <si>
    <t>مصطفى محمد سلام f</t>
  </si>
  <si>
    <t>العالمين الجديد الشارع الرئيسي عند مطعم الحريف السوري</t>
  </si>
  <si>
    <t>01065413532</t>
  </si>
  <si>
    <t>منتظر الاوردر لما يتوفر وتواصل قبلها</t>
  </si>
  <si>
    <t>اشرف</t>
  </si>
  <si>
    <t>بجوار مدرسة الفرنسيسكان كفر الدوار البحيرة</t>
  </si>
  <si>
    <t>01550671695</t>
  </si>
  <si>
    <t>KS1-أبيض-42</t>
  </si>
  <si>
    <t>عدل العنوان وعدل بدل amaل قطعه ks1ابيض</t>
  </si>
  <si>
    <t>هاني مصطفى f</t>
  </si>
  <si>
    <t>اسكندريه سموحه ٢٦ ش محمود العطار امام مول زهران وخلف بنك القاهرة</t>
  </si>
  <si>
    <t>01000215077</t>
  </si>
  <si>
    <t>علاء معوض مرعي f</t>
  </si>
  <si>
    <t>محافظه الجيزه شارع فيصل محطه المريوطيه الليبيني شارع 16 عماره مخزن الانابيب</t>
  </si>
  <si>
    <t>01115155091</t>
  </si>
  <si>
    <t>علي محمد f</t>
  </si>
  <si>
    <t>اوسيم جيزه شارع السوق القديم بجوار مسجد خاطر</t>
  </si>
  <si>
    <t>01005375599</t>
  </si>
  <si>
    <t>محمد الشيخ f</t>
  </si>
  <si>
    <t>اسماعيل مسعد f</t>
  </si>
  <si>
    <t>المحله الكبرى  شارع سكه زفتى</t>
  </si>
  <si>
    <t>01208519800</t>
  </si>
  <si>
    <t>ايمن محمود R</t>
  </si>
  <si>
    <t>مساكن الصعيد م بلوك٨ مدخل١ شقة١٤ خلف قسم السلام أول</t>
  </si>
  <si>
    <t>01005344376</t>
  </si>
  <si>
    <t>06 Nov 2025</t>
  </si>
  <si>
    <t>محمد شعبان علي f</t>
  </si>
  <si>
    <t>قليوب قريه رمادة شارع الجامع الكبير</t>
  </si>
  <si>
    <t>01068578486</t>
  </si>
  <si>
    <t>01068390294</t>
  </si>
  <si>
    <t>A1-رمادي-46</t>
  </si>
  <si>
    <t>اسلام عادل اسماعيل w</t>
  </si>
  <si>
    <t>25 ش الزهراء عين شمس</t>
  </si>
  <si>
    <t>01118967506</t>
  </si>
  <si>
    <t>لاغى بسبب المقاس وصل غلط ورفض تجديد الاوردر</t>
  </si>
  <si>
    <t>اسحقf</t>
  </si>
  <si>
    <t>محافظه ومدينه اسيوط سيتي ابراج الزراعيين الدور العاشر</t>
  </si>
  <si>
    <t>01003536975</t>
  </si>
  <si>
    <t>ملك عصامw</t>
  </si>
  <si>
    <t>محمد حمدي f</t>
  </si>
  <si>
    <t>4 شارع أبناء سوهاج من شارع ترعة عبدالعال 2 من شارع العشرين فيصل</t>
  </si>
  <si>
    <t>01110305557</t>
  </si>
  <si>
    <t>pr24-أبيض-46</t>
  </si>
  <si>
    <t>غير متوفر بعت للمدوريتر تغير مع العميل</t>
  </si>
  <si>
    <t>احمد يوسف f</t>
  </si>
  <si>
    <t>امام مسجد الفرقان ش الشهر العقارى السيوف شماعة  الإسكندرية</t>
  </si>
  <si>
    <t>01271250725</t>
  </si>
  <si>
    <t>محمد نادر f</t>
  </si>
  <si>
    <t>شبرا الخيمة شارع ترعة الشابورى محل سحس الكهربائى جنب شارع ٢٥ بتاع القاعات</t>
  </si>
  <si>
    <t>01146991982</t>
  </si>
  <si>
    <t>pr24-أسود-46</t>
  </si>
  <si>
    <t>محمد الشرقاوي f</t>
  </si>
  <si>
    <t>القاهره المقطم شارع تسعه خلف الشبراوى رقم القطعه 9235</t>
  </si>
  <si>
    <t>01001206023</t>
  </si>
  <si>
    <t>عبدالله حجازي المهدي f</t>
  </si>
  <si>
    <t>كابتن احمد فهميf</t>
  </si>
  <si>
    <t>زفتي محافظة الغربية شارع البحر بجوار الإسعاف</t>
  </si>
  <si>
    <t>01156332973</t>
  </si>
  <si>
    <t>هبه السيد f</t>
  </si>
  <si>
    <t>الاسكندريه  43أ بشاير الخير قبارى خلف فتح الله الدور ال12شقه 50</t>
  </si>
  <si>
    <t>01287096660</t>
  </si>
  <si>
    <t>01005844527</t>
  </si>
  <si>
    <t>منىf</t>
  </si>
  <si>
    <t>٢٥٢ منطقة ه حي جنوب الأكاديمية التجمع الخامس قريب</t>
  </si>
  <si>
    <t>01024492088</t>
  </si>
  <si>
    <t>كريم رضوانf</t>
  </si>
  <si>
    <t>القاهرة امام مبني حي البساتين عماره ٢٢ مساكن الكويتيه الدور الأول شقه ٤</t>
  </si>
  <si>
    <t>01112500821</t>
  </si>
  <si>
    <t>سامح يعقوب محمدf</t>
  </si>
  <si>
    <t>محافظة أسوان فندق كتراكت أسوان بوابة العاملين</t>
  </si>
  <si>
    <t>01125158050</t>
  </si>
  <si>
    <t>اشرف خطابf</t>
  </si>
  <si>
    <t>لاغى الاوردر وصل غلط</t>
  </si>
  <si>
    <t>مرتجع راحله غلط</t>
  </si>
  <si>
    <t>عدل واحد كحلي وواحد اسمر ٤٣</t>
  </si>
  <si>
    <t>احمد f</t>
  </si>
  <si>
    <t>فتحي البدريw</t>
  </si>
  <si>
    <t>سوهاج  البلينا  الحلافي  بجوار كمين الكسرة</t>
  </si>
  <si>
    <t>01114437472</t>
  </si>
  <si>
    <t>01091803096</t>
  </si>
  <si>
    <t>جاهز للاستلام المندوب رافض يوصل لعنوانه</t>
  </si>
  <si>
    <t>ذود قطعه رصاصي ٤٥</t>
  </si>
  <si>
    <t>احمد صابر ابو دوحه w</t>
  </si>
  <si>
    <t>سوهاج المراغة بهتا عند مسجد الرحمن البحري</t>
  </si>
  <si>
    <t>01069673261</t>
  </si>
  <si>
    <t>محمد عارف احمدw</t>
  </si>
  <si>
    <t>المنيا مركز سمالوط قريه طرفا القبلية  بجوار مسجد الشريف</t>
  </si>
  <si>
    <t>01147380500</t>
  </si>
  <si>
    <t>مصطفى مجديw</t>
  </si>
  <si>
    <t>عياط جيزه ان السجون الشرقيون القديم</t>
  </si>
  <si>
    <t>01107906849</t>
  </si>
  <si>
    <t>تامر ابراهيمR</t>
  </si>
  <si>
    <t>كفرالشيخ  سخا بجوار محطة سكة الحديد بسخا</t>
  </si>
  <si>
    <t>01002722156</t>
  </si>
  <si>
    <t>ادهمf</t>
  </si>
  <si>
    <t>الدقهليه بالمنصوره ميدان سندوب</t>
  </si>
  <si>
    <t>01060917351</t>
  </si>
  <si>
    <t>05 Nov 2025</t>
  </si>
  <si>
    <t>وليد محمد حسن f</t>
  </si>
  <si>
    <t>دمياط القديمه ميدان الشهابيه مطعم ابو صالح</t>
  </si>
  <si>
    <t>01221484334</t>
  </si>
  <si>
    <t>احمد محمد f</t>
  </si>
  <si>
    <t>القوصيه في محافظه اسيوط العنوان شارع كفر الخيمه</t>
  </si>
  <si>
    <t>01066546899</t>
  </si>
  <si>
    <t>ك حماصه حمديw</t>
  </si>
  <si>
    <t>طنطا ميدان ستوته بجوار محطه القطار</t>
  </si>
  <si>
    <t>01283476670</t>
  </si>
  <si>
    <t>غير متوفر ومش هيستني</t>
  </si>
  <si>
    <t>محمد عليf</t>
  </si>
  <si>
    <t>الاسكندريه الحضره شارع جلال الدين الدسوقي ابو العلا اعلي فرع امان امام فرع فودافون</t>
  </si>
  <si>
    <t>01279569527</t>
  </si>
  <si>
    <t>عبد الحميد f</t>
  </si>
  <si>
    <t>كفرالشيخ مركز سيدي سالم دمرو بجوار مدرسه البنات الخاصه</t>
  </si>
  <si>
    <t>01024406051</t>
  </si>
  <si>
    <t>01011557739</t>
  </si>
  <si>
    <t>امجد فوزي سوريالf</t>
  </si>
  <si>
    <t>الشرقيه ، العاشر من رمضان ، المجاوره السابعه امام مستشفى شرف</t>
  </si>
  <si>
    <t>01288222126</t>
  </si>
  <si>
    <t>pr24-كحلي-42</t>
  </si>
  <si>
    <t>pr24-أبيض-42</t>
  </si>
  <si>
    <t>احمد محمد الشيخ f</t>
  </si>
  <si>
    <t>محافظه الغربيه  بجوار فرن الشيخ بسماحه</t>
  </si>
  <si>
    <t>01272726093</t>
  </si>
  <si>
    <t>فاطمه مصطفى f</t>
  </si>
  <si>
    <t>شارع  مدارس كوتسيكا المعادي</t>
  </si>
  <si>
    <t>01155216084</t>
  </si>
  <si>
    <t>سارهf</t>
  </si>
  <si>
    <t>فيك ابديت من المندوب محدش كلمه ولا راح للعميلة و العميلة محتاجة الاوردر</t>
  </si>
  <si>
    <t>ثابت عبدالواحد عثمان f</t>
  </si>
  <si>
    <t>دمنهور عند النادي الاجتماعي وراء مستشفي دار الطفل امام سوبر ماركت سليم</t>
  </si>
  <si>
    <t>01024654451</t>
  </si>
  <si>
    <t>ابرام ثروتf</t>
  </si>
  <si>
    <t>اسيوط المعلمين ش متولي شعراوي بجوار مخزن الأنابيب</t>
  </si>
  <si>
    <t>01289666010</t>
  </si>
  <si>
    <t>مستلمش ال ف الشحن جاله غلط</t>
  </si>
  <si>
    <t>عزت عبدالرحمن f</t>
  </si>
  <si>
    <t>أرض اللواء العجوزه الجيزه</t>
  </si>
  <si>
    <t>01022760002</t>
  </si>
  <si>
    <t>عبدالرحمن سليمf</t>
  </si>
  <si>
    <t>محافظة بني سويف  مركز الفشن الجفادون</t>
  </si>
  <si>
    <t>01102206959</t>
  </si>
  <si>
    <t>01068112150</t>
  </si>
  <si>
    <t>عيون محمد احمد f</t>
  </si>
  <si>
    <t>شارع الجلاء  عند ميدان الساعه  اسيوط، القوصيه</t>
  </si>
  <si>
    <t>01065022154</t>
  </si>
  <si>
    <t>حبيبهf</t>
  </si>
  <si>
    <t>المنيا مركز المنيا عمارة التأمينات و المعاشات خلف مديرية الأمن القديمة الدور السابع</t>
  </si>
  <si>
    <t>01066415020</t>
  </si>
  <si>
    <t>عبدالله الدنقريf</t>
  </si>
  <si>
    <t>فيصل الثلاثيني متفرع من العشرين 51</t>
  </si>
  <si>
    <t>01055153879</t>
  </si>
  <si>
    <t>محمد رمضان f</t>
  </si>
  <si>
    <t>مدينة هليوبلس الجديدة ش البارون الشركه المصرية النمساويه</t>
  </si>
  <si>
    <t>01001863150</t>
  </si>
  <si>
    <t>01118504349</t>
  </si>
  <si>
    <t>لاغى واتساب مع المندوب</t>
  </si>
  <si>
    <t>عدل الأسود ل ٤١</t>
  </si>
  <si>
    <t>عصام القناشيf</t>
  </si>
  <si>
    <t>مطروح سيدى عبدالرحمن الجامع الكبير</t>
  </si>
  <si>
    <t>01220767157</t>
  </si>
  <si>
    <t>عماد ابراهيم حسينf</t>
  </si>
  <si>
    <t>ترسا المنيب جيزه  كوبرى ترسا سوبر ماركت سعد مكى</t>
  </si>
  <si>
    <t>01116698222</t>
  </si>
  <si>
    <t>احمد فتحي f</t>
  </si>
  <si>
    <t>29محمدعبيد مصر الجديده</t>
  </si>
  <si>
    <t>01004627583</t>
  </si>
  <si>
    <t>AMA8-ابيضXاحمر-44</t>
  </si>
  <si>
    <t>كريم عريانw</t>
  </si>
  <si>
    <t>الزمالك محطه صفاء حجازي</t>
  </si>
  <si>
    <t>01286680495</t>
  </si>
  <si>
    <t>01224024241</t>
  </si>
  <si>
    <t>خالد عبدالرحمن w</t>
  </si>
  <si>
    <t>الاسماعيليه التل الكبير وادى الملاك قريه 2 بجوار المسجد</t>
  </si>
  <si>
    <t>01026901612</t>
  </si>
  <si>
    <t>01066121043</t>
  </si>
  <si>
    <t>KS4-رمادي-44</t>
  </si>
  <si>
    <t>عادل شحاته R</t>
  </si>
  <si>
    <t>٣٩ش حدائق   المرج القديمه الغربيه القاهره</t>
  </si>
  <si>
    <t>01001400254</t>
  </si>
  <si>
    <t>عبدالرحمن العزازي w</t>
  </si>
  <si>
    <t xml:space="preserve">محافظه سوهاج قريه اولاد عزاز بحري البلد </t>
  </si>
  <si>
    <t>01154652357</t>
  </si>
  <si>
    <t>01010809530</t>
  </si>
  <si>
    <t>04 Nov 2025</t>
  </si>
  <si>
    <t>محمد صلاح الدين الدسوقيw</t>
  </si>
  <si>
    <t>قليوب المحطه اخر شارع المساحه شارع خالد بن الوليد بجوار شارع شبرا</t>
  </si>
  <si>
    <t>01002201013</t>
  </si>
  <si>
    <t>اسامه شعبان طهf</t>
  </si>
  <si>
    <t>شارع شحاتة الديب مطار إمبابة محافظه الجيزة</t>
  </si>
  <si>
    <t>01146233227</t>
  </si>
  <si>
    <t>01063676975</t>
  </si>
  <si>
    <t>مستلمش ال ف الشحن جاله مقاسات غلط</t>
  </si>
  <si>
    <t>احمد الهواريf</t>
  </si>
  <si>
    <t>الفيوم الجديد امام بنك مصر</t>
  </si>
  <si>
    <t>01030666772</t>
  </si>
  <si>
    <t>احمد العدويf</t>
  </si>
  <si>
    <t>الجيزه فيصل الطوابق شارع كعبيش العمومي عند محل منظفات توبه بجوار فرع اتصالات</t>
  </si>
  <si>
    <t>01008938629</t>
  </si>
  <si>
    <t>رجب محمدR</t>
  </si>
  <si>
    <t>اسوان  إدفو  شارع كورنيش النيل  هايبر باندة</t>
  </si>
  <si>
    <t>01070016781</t>
  </si>
  <si>
    <t>01127711128</t>
  </si>
  <si>
    <t>يوسف محمد f</t>
  </si>
  <si>
    <t>العبور جمعيه احمد عرابي بوابه ٨</t>
  </si>
  <si>
    <t>01124772445</t>
  </si>
  <si>
    <t>حمدي محمد f</t>
  </si>
  <si>
    <t>محافظه القاهره مدينه الشروق اسكان الشباب ال 100 متر عماره 134 بجوار مول الجوهري</t>
  </si>
  <si>
    <t>01091048969</t>
  </si>
  <si>
    <t>ذود 3 قطع</t>
  </si>
  <si>
    <t>اسامه  w</t>
  </si>
  <si>
    <t>الشرقية مدينة العاشر من رمضان مجاورة 50بجوار اسواق البدر وحضانة التوحيد</t>
  </si>
  <si>
    <t>01005562963</t>
  </si>
  <si>
    <t>محمد عبدالمنعم محمد w</t>
  </si>
  <si>
    <t>7 شارع النهضه متفرع من شارع شوقي البحر الاعظم الجيزه</t>
  </si>
  <si>
    <t>01002965721</t>
  </si>
  <si>
    <t>الرقم غلط بعت للمدوريتر</t>
  </si>
  <si>
    <t>ليل نصر w</t>
  </si>
  <si>
    <t>الفيوم أمام مستشفي الجامعه القديمه</t>
  </si>
  <si>
    <t>01006785105</t>
  </si>
  <si>
    <t>وليد يوسف f</t>
  </si>
  <si>
    <t>بسنت سميرf</t>
  </si>
  <si>
    <t>9شارع المطار المنيره امبابه أمام موقف عربيات بصراوي وبشتيل</t>
  </si>
  <si>
    <t>01555200650</t>
  </si>
  <si>
    <t>محمد مجدي لاشينf</t>
  </si>
  <si>
    <t>شرم الشيخ فندق شتايجن الكازار خليج نبق الغرقانه</t>
  </si>
  <si>
    <t>01099844484</t>
  </si>
  <si>
    <t>سهى محمد f</t>
  </si>
  <si>
    <t>امبابه القوميه العربيه  ٣شارع عقبه ابن نافع  بجورا سوبر ماركت بيم الدور الثاني شقه ٣</t>
  </si>
  <si>
    <t>01009694321</t>
  </si>
  <si>
    <t>01091331941</t>
  </si>
  <si>
    <t>بدر محمد بدرf</t>
  </si>
  <si>
    <t>الزقازيق الصيادين الموقف الجديد  محافظه الشرقيه</t>
  </si>
  <si>
    <t>01204962657</t>
  </si>
  <si>
    <t>01015251824</t>
  </si>
  <si>
    <t>pr22-كحلي-45</t>
  </si>
  <si>
    <t>كريم احمد f</t>
  </si>
  <si>
    <t>المنيا الجديده الحي السادس عند مزل نفرتيتي</t>
  </si>
  <si>
    <t>01126570399</t>
  </si>
  <si>
    <t>احمد ناصر f</t>
  </si>
  <si>
    <t>جاهز للاستلام و الاوردر اتقفل مرتجع</t>
  </si>
  <si>
    <t>محمد منصور محمد f</t>
  </si>
  <si>
    <t>الدقهليه  السنبلاوين بجوار محطة القطار</t>
  </si>
  <si>
    <t>01006262159</t>
  </si>
  <si>
    <t>01061390474</t>
  </si>
  <si>
    <t>MK04-أسود-43</t>
  </si>
  <si>
    <t>MK04-رمادي-43</t>
  </si>
  <si>
    <t>ذود قطعه رصاصي ٤٣</t>
  </si>
  <si>
    <t>جونf</t>
  </si>
  <si>
    <t>الاسماعيليه  مطعم بازوكا  شارع الحريه مطعم بازوكا</t>
  </si>
  <si>
    <t>01272134648</t>
  </si>
  <si>
    <t>محمد جاب الله درويشf</t>
  </si>
  <si>
    <t>محافظه كفر الشيخ مطوبس خليج بحري الروس</t>
  </si>
  <si>
    <t>01062239893</t>
  </si>
  <si>
    <t>عبدالعزيز ادمf</t>
  </si>
  <si>
    <t>الجيزه فيصل الشوربجي بجوار صيدليه احمد بدوي</t>
  </si>
  <si>
    <t>01060554941</t>
  </si>
  <si>
    <t>صبحي محمود السيد f</t>
  </si>
  <si>
    <t>كفرالزيات قريه الدلجمون بجوار مجمع المدارس</t>
  </si>
  <si>
    <t>01090030164</t>
  </si>
  <si>
    <t>KS5-أسود-46</t>
  </si>
  <si>
    <t>ياسر امام محمد f</t>
  </si>
  <si>
    <t>بني سويف  الواسطي  شارع صيدلية الاسعاف</t>
  </si>
  <si>
    <t>01210156591</t>
  </si>
  <si>
    <t>01061553580</t>
  </si>
  <si>
    <t>عبده المهداويf</t>
  </si>
  <si>
    <t>الحوامديه الجيزه سهران مجمع المدارس أمام مدرسه مبارك كول فوق مكتبه فنون منظمه حقوق الانسان المصريه للتنميه</t>
  </si>
  <si>
    <t>01110334381</t>
  </si>
  <si>
    <t>محمد طارق السيد f</t>
  </si>
  <si>
    <t>سنهوت مركز منيا القمح الشرقيه بجوار بنك القريه</t>
  </si>
  <si>
    <t>01118606990</t>
  </si>
  <si>
    <t>01055311547</t>
  </si>
  <si>
    <t>محمد محمود w</t>
  </si>
  <si>
    <t>اسوان العقاد بجوار مسجد ساحة الشيخ ماهر</t>
  </si>
  <si>
    <t>01010133627</t>
  </si>
  <si>
    <t>صالح مجديw</t>
  </si>
  <si>
    <t>محافظة بورسعيد شارع رمسيس وبابل امام قهوة البلياردو</t>
  </si>
  <si>
    <t>01143112507</t>
  </si>
  <si>
    <t>عدل الموديل الحريمي ل ابيض مقاس ٤٠ ومنتظر الاوردر لما يتوفر</t>
  </si>
  <si>
    <t>تأكيد w</t>
  </si>
  <si>
    <t>الإسكندرية فيكتوريا ش جمال عبد الناصر خلف كافيه بح بح برج يوسف</t>
  </si>
  <si>
    <t>01284544437</t>
  </si>
  <si>
    <t>ترسا المنيب جيزه ش جمال عبد الناصر كوبري ترسا</t>
  </si>
  <si>
    <t>03 Nov 2025</t>
  </si>
  <si>
    <t>احمد خلف الجمال f</t>
  </si>
  <si>
    <t>محافظه المنيا قريه البرجايه جامع الروضه</t>
  </si>
  <si>
    <t>01156671199</t>
  </si>
  <si>
    <t>اسلام f</t>
  </si>
  <si>
    <t>المنيا الصعيد مركز ابوقرقاص</t>
  </si>
  <si>
    <t>01017807866</t>
  </si>
  <si>
    <t>حسامw</t>
  </si>
  <si>
    <t>الجيزه 34شارع مسجد الرياض ارض الحداد امبابه</t>
  </si>
  <si>
    <t>01225950403</t>
  </si>
  <si>
    <t>طه اشرف عبدالرحمن w</t>
  </si>
  <si>
    <t>جرجا المشوادي الشرقي خلف المستشفي العام  محافظة سوهاج مدينه جرجا  مستشفي الاميري</t>
  </si>
  <si>
    <t>01152807985</t>
  </si>
  <si>
    <t>زود قطعتين 44 ابيض و رمادى</t>
  </si>
  <si>
    <t>عماد صلاح f</t>
  </si>
  <si>
    <t>شبرا الخيمه الشارع الجديد  محطة شارع النص بجوار قسم ثان شبرا</t>
  </si>
  <si>
    <t>01118891009</t>
  </si>
  <si>
    <t>محمود عليw</t>
  </si>
  <si>
    <t>مدينة بدر  القاهره ش مدرسة نجيب محفوظ</t>
  </si>
  <si>
    <t>01000526935</t>
  </si>
  <si>
    <t>01559646935</t>
  </si>
  <si>
    <t>عبدالله اشرف السيد f</t>
  </si>
  <si>
    <t>عماير 110 بتحديد عماره 78 بجوار مسجد الرحم الرحيم العاشر من رمضان الشرقيه</t>
  </si>
  <si>
    <t>01148743042</t>
  </si>
  <si>
    <t>محمد هاني بدرf</t>
  </si>
  <si>
    <t>طنطا سيجر بجوار مصنع الكاوتش امام كازيون برج الريماس والندي</t>
  </si>
  <si>
    <t>01559752886</t>
  </si>
  <si>
    <t>AX02-اسود-45</t>
  </si>
  <si>
    <t>مصطفى محمود السيد f</t>
  </si>
  <si>
    <t>الفيوم مركز الفيوم التعاونيات بجوار مديرية الشئون الاجتماعيه</t>
  </si>
  <si>
    <t>01033320566</t>
  </si>
  <si>
    <t>MK01-اسود-45</t>
  </si>
  <si>
    <t>عمرو السلطان f</t>
  </si>
  <si>
    <t>الجيزه فيصل الطوابق الصفا والمروة حمد ياسين بحوار الصحه</t>
  </si>
  <si>
    <t>01094748935</t>
  </si>
  <si>
    <t>عايز مقاس 41</t>
  </si>
  <si>
    <t>يوسف السيد السيد f</t>
  </si>
  <si>
    <t>مدينتى النادي بوابه 9</t>
  </si>
  <si>
    <t>01080845701</t>
  </si>
  <si>
    <t>01225861214</t>
  </si>
  <si>
    <t>استاذ محمدf</t>
  </si>
  <si>
    <t>مركز ديرب نجم شرقيه</t>
  </si>
  <si>
    <t>01212473595</t>
  </si>
  <si>
    <t>A1-رمادي-42</t>
  </si>
  <si>
    <t>عدل قطعه اسود ٤٣ وقطعتين ٤٢</t>
  </si>
  <si>
    <t>رفيق جابر محمود f</t>
  </si>
  <si>
    <t>محافظه البحيره  مركز كفر الدوار  عزبة الكراكول</t>
  </si>
  <si>
    <t>01208374047</t>
  </si>
  <si>
    <t>لسه هيعدل</t>
  </si>
  <si>
    <t>محمد تركي f</t>
  </si>
  <si>
    <t>محافظه الغربيه طنطا شارع طه الحكيم تقاطع هدايه شركه الرضوان للمنظفات  محمد تركى</t>
  </si>
  <si>
    <t>01008242928</t>
  </si>
  <si>
    <t>01021933214</t>
  </si>
  <si>
    <t>مصطفى ايمن فوزيf</t>
  </si>
  <si>
    <t>القاهره المقطم الهضبي الوسطي خلف كليه صيدله امام جامع الكوثر</t>
  </si>
  <si>
    <t>01554380318</t>
  </si>
  <si>
    <t>محمد صبريf</t>
  </si>
  <si>
    <t>الشرقيه مركز كفر صقر قرية ابو حريز</t>
  </si>
  <si>
    <t>01202202915</t>
  </si>
  <si>
    <t>MK02-أسود-43</t>
  </si>
  <si>
    <t>MK01-رمادي-43</t>
  </si>
  <si>
    <t>بدل ل mk01 رصاصي بدل mko4</t>
  </si>
  <si>
    <t>محمد هلال f</t>
  </si>
  <si>
    <t>دمياط ميدان الشهابيه ستوديو هلال</t>
  </si>
  <si>
    <t>01003366363</t>
  </si>
  <si>
    <t>AMA8-اسودXاحمر-45</t>
  </si>
  <si>
    <t>AMA8-ابيضXاحمر-45</t>
  </si>
  <si>
    <t>اسيوط مركز البداري   امام بنك الاسكندرية</t>
  </si>
  <si>
    <t>01142339006</t>
  </si>
  <si>
    <t>بلال f</t>
  </si>
  <si>
    <t>مدينه نصر عند موقف الاتوبيس امام كوبري المعصراوي</t>
  </si>
  <si>
    <t>01110591536</t>
  </si>
  <si>
    <t>د معتصم عصام f</t>
  </si>
  <si>
    <t>الدقهلية مركز اجا قريه فيشا بنا عند مسجد فاطمة الزهراء او المدرسة الابتدائية</t>
  </si>
  <si>
    <t>01026202217</t>
  </si>
  <si>
    <t>01026725020</t>
  </si>
  <si>
    <t>MK02-أبيض-43</t>
  </si>
  <si>
    <t>مصطفى f</t>
  </si>
  <si>
    <t>الاسكندريه العجمي شارع الفرن أما الملاهي عمارة سنتر الوسام</t>
  </si>
  <si>
    <t>01226712630</t>
  </si>
  <si>
    <t>عايز الاوردر يوم 15</t>
  </si>
  <si>
    <t>نور الدين أيمن</t>
  </si>
  <si>
    <t>دينه نصر الحي العاشر المنطقه العاشره بلوك ٥ عماره ٢ شارع الياسمين الدور الخامس شقة ١١</t>
  </si>
  <si>
    <t>01006914458</t>
  </si>
  <si>
    <t>اسكرين</t>
  </si>
  <si>
    <t>محمد حافظ السيد</t>
  </si>
  <si>
    <t>مركز مشتول السوق محافظة الشرقية</t>
  </si>
  <si>
    <t>01140407897</t>
  </si>
  <si>
    <t>مصطفى مراد</t>
  </si>
  <si>
    <t>لقاهرة المقطم الهضبه الوسطى بجوار مطعم البيبانى اول يمين فى اول يمين قطعه ٦٢٢٥الدور الرابع شقه ٩</t>
  </si>
  <si>
    <t>01066542236</t>
  </si>
  <si>
    <t>02 Nov 2025</t>
  </si>
  <si>
    <t>تامر شكريR</t>
  </si>
  <si>
    <t>العنوان ٣ شارع أمام وإبراهيم متفرع من شارع ناهيا بولاق الدكرور الجيزة أمام مخزن الأنبيب الشهير بشارع النوب</t>
  </si>
  <si>
    <t>01113048288</t>
  </si>
  <si>
    <t>SK12-BR-44</t>
  </si>
  <si>
    <t>SK12-BR-45</t>
  </si>
  <si>
    <t>مصطفى أسامه f</t>
  </si>
  <si>
    <t>المعادي صقر قريش عمائر شرق الاوتستراد عماره ٦٣ الدور الاول شقه ١ محافظه القاهره</t>
  </si>
  <si>
    <t>01142160524</t>
  </si>
  <si>
    <t>احمد رضا محمد f</t>
  </si>
  <si>
    <t>المنصوره مركز اجا قرية كفر عوض بجوار الكوبري او عيادة الدكتور عادل ماضي</t>
  </si>
  <si>
    <t>01023632665</t>
  </si>
  <si>
    <t>حسام عبدالله f</t>
  </si>
  <si>
    <t>٢ عبد القادر حمزه جاردن سيتي القاهره اخر شارع القصر العيني بجوار مجمع التحرير</t>
  </si>
  <si>
    <t>01149601278</t>
  </si>
  <si>
    <t>01552022600</t>
  </si>
  <si>
    <t>عصام محمد w</t>
  </si>
  <si>
    <t>حدائق اكتوبر  مساكن دهشور كمبوند الياسمين الجيش  عمارة ٩١</t>
  </si>
  <si>
    <t>01152500336</t>
  </si>
  <si>
    <t>01061984009</t>
  </si>
  <si>
    <t>ايمان سيدf</t>
  </si>
  <si>
    <t>سنبخت أجا الدقهلية  شارع الزاوية</t>
  </si>
  <si>
    <t>01028325424</t>
  </si>
  <si>
    <t>امير هير R \اشحنلى</t>
  </si>
  <si>
    <t>المنوفيه الشهداء قريه دراجيل سوق الاربعاء</t>
  </si>
  <si>
    <t>01128509033</t>
  </si>
  <si>
    <t>KS6-أبيض-42</t>
  </si>
  <si>
    <t>KS6-اسود-42</t>
  </si>
  <si>
    <t>محمد سلامه f</t>
  </si>
  <si>
    <t>الغردقه  شارع سمير زوايا بجوار صيدليه اندرو</t>
  </si>
  <si>
    <t>01111648620</t>
  </si>
  <si>
    <t>مروان محمد f</t>
  </si>
  <si>
    <t>مركز اهناسيا كوبري مسعود  صباحا الي الساعه اربعه عصرا المسيد الابيض البوسطه الجديده</t>
  </si>
  <si>
    <t>01010750689</t>
  </si>
  <si>
    <t>مصطفى ابراهيم w</t>
  </si>
  <si>
    <t>القليوبية  بنها  اتريب  ١٥ ش فجر الاسلام من ش نصار بجوار معرض الفحام لقطع غيار السيارات</t>
  </si>
  <si>
    <t>01064188482</t>
  </si>
  <si>
    <t>محمد شحاته السيدw</t>
  </si>
  <si>
    <t>١٤ شارع محمد محسن مدينة الفتوح المطرية عزبة شلبي</t>
  </si>
  <si>
    <t>01013645612</t>
  </si>
  <si>
    <t>مؤمن محمد f</t>
  </si>
  <si>
    <t>المنيا شارع طه حسين امام النادي الرياضي محل العالميه سنتر</t>
  </si>
  <si>
    <t>01027739468</t>
  </si>
  <si>
    <t>عدل ل رمادي ٤٦</t>
  </si>
  <si>
    <t>علي يوسف العجمي f</t>
  </si>
  <si>
    <t>المنصوره  اويش الحجر  بجوار مسجد الكفر البحري  محل موبايلات العجمي</t>
  </si>
  <si>
    <t>01146776467</t>
  </si>
  <si>
    <t>ماجد سامي</t>
  </si>
  <si>
    <t>محافظة المنيا مركز سمالوط قرية الطيبة شارع البنزينة الكبري القديم</t>
  </si>
  <si>
    <t>01144427239</t>
  </si>
  <si>
    <t>ماهر نصيف</t>
  </si>
  <si>
    <t>شبرا مصر  جزيره بدران امام جمعيه المحبه بجوار قهوه ام كلثوم</t>
  </si>
  <si>
    <t>01279979584</t>
  </si>
  <si>
    <t>01 Nov 2025</t>
  </si>
  <si>
    <t>ماهر رمضان المزين</t>
  </si>
  <si>
    <t>كفر العشري مركز منوف المنوفيه</t>
  </si>
  <si>
    <t>01223295436</t>
  </si>
  <si>
    <t>01080423728</t>
  </si>
  <si>
    <t>هشام عطا</t>
  </si>
  <si>
    <t>اسكندرية المندرة قبلى ش محمد عطية عمارة ابو يارة  للاقماش</t>
  </si>
  <si>
    <t>01278609130</t>
  </si>
  <si>
    <t>أميرة اسامة</t>
  </si>
  <si>
    <t>مدينة بدر الحى التانى المجاورة التانية قطعة ١٤٩</t>
  </si>
  <si>
    <t>01118109520</t>
  </si>
  <si>
    <t>كمبوند جاردن هيلز اكتوبر التوسعات الشماليه  عماره رقم ٣٧</t>
  </si>
  <si>
    <t>01559666951</t>
  </si>
  <si>
    <t>زود قطعه ابيض ف رمادي ٤٤</t>
  </si>
  <si>
    <t>محمد علاء</t>
  </si>
  <si>
    <t>محافظة البحيرة مركز الرحمانية شارع جسر النيل امام صيدلية الجمسي</t>
  </si>
  <si>
    <t>01020027893</t>
  </si>
  <si>
    <t>01025200026</t>
  </si>
  <si>
    <t>كريم رضا رضوان</t>
  </si>
  <si>
    <t>القاهره العباسيه امام جامع النور شارع عباد الانصاري عماره ٦٧</t>
  </si>
  <si>
    <t>01111753192</t>
  </si>
  <si>
    <t>سامح يعقوب محمد</t>
  </si>
  <si>
    <t>السيد محمد علي بكري</t>
  </si>
  <si>
    <t>العنوان 16 شارع بدوى سقاره متفرع من المجزر الآلى اللبينى هرم</t>
  </si>
  <si>
    <t>01008296166</t>
  </si>
  <si>
    <t>عدل المقاس ل ٤٤</t>
  </si>
  <si>
    <t>بيشوي فيكتور</t>
  </si>
  <si>
    <t>3شارع حسين حمدان أرض الشركة الشرابية القاهرة بجوار فرنة الفينو</t>
  </si>
  <si>
    <t>01272040964</t>
  </si>
  <si>
    <t>محمد السيد عبدالفتاح</t>
  </si>
  <si>
    <t>العنوان  قرية القطا عند  الموقف عند بيت الشيخ السيد عبدالفتاح   مركز منشاة القناطر  محافظة الجيزة</t>
  </si>
  <si>
    <t>01022071745</t>
  </si>
  <si>
    <t>01116795678</t>
  </si>
  <si>
    <t>BO5-أسود-46</t>
  </si>
  <si>
    <t>عدل ل ٢ اسود bo5 واحد ابيض bo6</t>
  </si>
  <si>
    <t>محمد كمال</t>
  </si>
  <si>
    <t>شبرا صورة ديرب نجم شرقيه</t>
  </si>
  <si>
    <t>01271473470</t>
  </si>
  <si>
    <t>محمد عبدالجواد</t>
  </si>
  <si>
    <t>3شارع مجدي الجزار متفرع من بساتين دار السلام القاهره</t>
  </si>
  <si>
    <t>01223376021</t>
  </si>
  <si>
    <t>مرفضش الاوردر - المندوب زعقلة وخد الاوردر ومشى عشان بيقوله اطلع او حط الطلب ف السبت عشان اشوفة رفض وبعتله رساله ع الواتساب تم رفض الاوردر بعد المعاينه</t>
  </si>
  <si>
    <t>خالد محمد غريب</t>
  </si>
  <si>
    <t>بورسعيد حي المناخ المنطقة الاولي عمارة 38 شقة 3</t>
  </si>
  <si>
    <t>01281330887</t>
  </si>
  <si>
    <t>نعيم سالم</t>
  </si>
  <si>
    <t>دمنهور منطقة الشريعة والقانون البحيره</t>
  </si>
  <si>
    <t>01005578511</t>
  </si>
  <si>
    <t>فتح وقفل الخط</t>
  </si>
  <si>
    <t>مريم محمد يحيي</t>
  </si>
  <si>
    <t>١١ حاره النجار المطريه القاهره بعد نزله كوبري  الحلميه اللي بيودي علي المطريه امام مكتبه الشعله الدور الثالث</t>
  </si>
  <si>
    <t>01008192664</t>
  </si>
  <si>
    <t>ناصر فتحي w</t>
  </si>
  <si>
    <t>التجمع الثالث منطقة الألف مصنع خلف مصنع عجيبة بجوار مصنع جولدن  شركة تاى هاوس</t>
  </si>
  <si>
    <t>01025262226</t>
  </si>
  <si>
    <t>01149995311</t>
  </si>
  <si>
    <t>محمد عبدالحكيم \ اشحنلى R</t>
  </si>
  <si>
    <t>اسكندريه برج العرب القديم شارع السلخانه خلف بنزينه  هواره مدرسة  اليوسف الخاصه</t>
  </si>
  <si>
    <t>01208846061</t>
  </si>
  <si>
    <t>احمد سعد f</t>
  </si>
  <si>
    <t>الساحل الشمالي سيدي عبد الرحمن قريه مراسي فندق العالمين الكيلو 129</t>
  </si>
  <si>
    <t>01201616335</t>
  </si>
  <si>
    <t>محمد ابراهيم w</t>
  </si>
  <si>
    <t>الغربية مركز طنطا  قرية برما بجوار بنزينة غلوش</t>
  </si>
  <si>
    <t>01093137066</t>
  </si>
  <si>
    <t>pr24-أسود-45</t>
  </si>
  <si>
    <t>pr24-رمادي-45</t>
  </si>
  <si>
    <t>عدل سود 46 ورصاصي 46 وابيض 46 أسود ورصاصي 45</t>
  </si>
  <si>
    <t>محمد عبده مصباح غازي f</t>
  </si>
  <si>
    <t>دمسنا ايتاي البارود محافظة البحيره بجوار فرن العيش</t>
  </si>
  <si>
    <t>01090705986</t>
  </si>
  <si>
    <t>عمر رفعتw</t>
  </si>
  <si>
    <t>جنوب سيناء  شرم الشيخ  الرويسات مدخل 3 امام شارع المرجان امام المحول الثانى</t>
  </si>
  <si>
    <t>01004958877</t>
  </si>
  <si>
    <t>01153266550</t>
  </si>
  <si>
    <t>مش متوفر بعت للمدوريتر تغير مع العميل</t>
  </si>
  <si>
    <t>رجب محمد w</t>
  </si>
  <si>
    <t>ألبير اميل f</t>
  </si>
  <si>
    <t>٢٨شارع عبد السلام زغلول ارض نوبار شبرا الخيمه</t>
  </si>
  <si>
    <t>01204455513</t>
  </si>
  <si>
    <t>اسامه صلاح f</t>
  </si>
  <si>
    <t>مديرية أمن القاهرة الرحاب</t>
  </si>
  <si>
    <t>01281109393</t>
  </si>
  <si>
    <t>رجع بدون ما ينزل تسليم ومخرجش تاني عشان العميل طلب تاجيل</t>
  </si>
  <si>
    <t>Hamdy Mohamed w</t>
  </si>
  <si>
    <t>مدينه الشروق عمارة 134 اسكان الشباب ال 100 متر</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</si>
</sst>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rgb="FF000000"/>
      <name val="Calibri"/>
    </font>
    <font>
      <sz val="14"/>
      <color rgb="FF000000"/>
      <name val="Calibri"/>
      <family val="2"/>
    </font>
    <font>
      <sz val="14"/>
      <color rgb="FF000000"/>
      <name val="Arial"/>
      <family val="2"/>
    </font>
    <font>
      <sz val="11"/>
      <color rgb="FF000000"/>
      <name val="Arial"/>
      <family val="2"/>
    </font>
  </fonts>
  <fills count="5">
    <fill>
      <patternFill patternType="none"/>
    </fill>
    <fill>
      <patternFill patternType="gray125"/>
    </fill>
    <fill>
      <patternFill patternType="none"/>
    </fill>
    <fill>
      <patternFill patternType="solid">
        <fgColor rgb="FFFF0000"/>
        <bgColor indexed="64"/>
      </patternFill>
    </fill>
    <fill>
      <patternFill patternType="solid">
        <fgColor theme="9"/>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2" fillId="2" borderId="0" xfId="0" applyFont="1" applyFill="1" applyAlignment="1">
      <alignment horizontal="center"/>
    </xf>
    <xf numFmtId="0" fontId="3" fillId="0" borderId="0" xfId="0" applyFont="1" applyAlignment="1">
      <alignment horizontal="center"/>
    </xf>
    <xf numFmtId="0" fontId="3" fillId="3" borderId="0" xfId="0" applyFont="1" applyFill="1" applyAlignment="1">
      <alignment horizontal="center"/>
    </xf>
    <xf numFmtId="0" fontId="0" fillId="3" borderId="0" xfId="0" applyFill="1"/>
    <xf numFmtId="0" fontId="3" fillId="4" borderId="0" xfId="0" applyFont="1" applyFill="1" applyAlignment="1">
      <alignment horizontal="center"/>
    </xf>
    <xf numFmtId="0" fontId="0" fillId="4" borderId="0" xfId="0"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R1919"/>
  <sheetViews>
    <sheetView tabSelected="1" topLeftCell="F1860" workbookViewId="0">
      <selection activeCell="I2" sqref="I2:I1915"/>
    </sheetView>
  </sheetViews>
  <sheetFormatPr defaultRowHeight="15" x14ac:dyDescent="0.25"/>
  <cols>
    <col min="1" max="1" width="22.28515625" style="3" bestFit="1" customWidth="1"/>
    <col min="2" max="2" width="43.85546875" style="3" bestFit="1" customWidth="1"/>
    <col min="3" max="4" width="19.5703125" style="3" customWidth="1"/>
    <col min="5" max="6" width="19" style="3" bestFit="1" customWidth="1"/>
    <col min="7" max="7" width="25.42578125" style="3" bestFit="1" customWidth="1"/>
    <col min="8" max="8" width="27" style="3" bestFit="1" customWidth="1"/>
    <col min="9" max="9" width="17.42578125" style="3" bestFit="1" customWidth="1"/>
    <col min="10" max="10" width="23.85546875" style="3" bestFit="1" customWidth="1"/>
    <col min="11" max="11" width="26.28515625" style="3" bestFit="1" customWidth="1"/>
    <col min="12" max="12" width="14.28515625" style="3" bestFit="1" customWidth="1"/>
    <col min="13" max="13" width="26.28515625" style="3" bestFit="1" customWidth="1"/>
    <col min="14" max="14" width="14.28515625" style="3" bestFit="1" customWidth="1"/>
    <col min="15" max="15" width="26.28515625" style="3" bestFit="1" customWidth="1"/>
    <col min="16" max="16" width="14.28515625" style="3" bestFit="1" customWidth="1"/>
    <col min="17" max="17" width="25" style="3" bestFit="1" customWidth="1"/>
    <col min="18" max="18" width="14.28515625" style="3" bestFit="1" customWidth="1"/>
    <col min="19" max="19" width="26.28515625" style="3" bestFit="1" customWidth="1"/>
    <col min="20" max="20" width="14.28515625" style="3" bestFit="1" customWidth="1"/>
    <col min="21" max="21" width="17.42578125" style="3" bestFit="1" customWidth="1"/>
    <col min="22" max="22" width="14.28515625" style="3" bestFit="1" customWidth="1"/>
    <col min="23" max="23" width="33.42578125" style="3" bestFit="1" customWidth="1"/>
    <col min="24" max="24" width="20.7109375" style="3" bestFit="1" customWidth="1"/>
    <col min="25" max="25" width="23.7109375" style="3" bestFit="1" customWidth="1"/>
    <col min="26" max="26" width="25.42578125" style="3" bestFit="1" customWidth="1"/>
    <col min="27" max="27" width="192.28515625" style="3" bestFit="1" customWidth="1"/>
    <col min="28" max="28" width="98" style="3" bestFit="1" customWidth="1"/>
    <col min="29" max="29" width="105.42578125" style="3" bestFit="1" customWidth="1"/>
    <col min="30" max="30" width="36.28515625" style="3" bestFit="1" customWidth="1"/>
    <col min="31" max="31" width="43.85546875" style="3" bestFit="1" customWidth="1"/>
    <col min="32" max="32" width="27" style="3" bestFit="1" customWidth="1"/>
    <col min="33" max="38" width="25.42578125" bestFit="1" customWidth="1"/>
    <col min="39" max="39" width="30.5703125" bestFit="1" customWidth="1"/>
    <col min="40" max="44" width="28.28515625" bestFit="1" customWidth="1"/>
  </cols>
  <sheetData>
    <row r="1" spans="1:44" ht="18.75" x14ac:dyDescent="0.3">
      <c r="A1" s="2" t="s">
        <v>0</v>
      </c>
      <c r="B1" s="2" t="s">
        <v>1</v>
      </c>
      <c r="C1" s="2" t="s">
        <v>2</v>
      </c>
      <c r="D1" s="2" t="s">
        <v>3</v>
      </c>
      <c r="E1" s="2" t="s">
        <v>4</v>
      </c>
      <c r="F1" s="2" t="s">
        <v>5</v>
      </c>
      <c r="G1" s="2" t="s">
        <v>6</v>
      </c>
      <c r="H1" s="2" t="s">
        <v>7</v>
      </c>
      <c r="I1" s="2" t="s">
        <v>8</v>
      </c>
      <c r="J1" s="2" t="s">
        <v>9</v>
      </c>
      <c r="K1" s="2" t="s">
        <v>10</v>
      </c>
      <c r="L1" s="2" t="s">
        <v>11</v>
      </c>
      <c r="M1" s="2" t="s">
        <v>12</v>
      </c>
      <c r="N1" s="2" t="s">
        <v>11</v>
      </c>
      <c r="O1" s="2" t="s">
        <v>13</v>
      </c>
      <c r="P1" s="2" t="s">
        <v>11</v>
      </c>
      <c r="Q1" s="2" t="s">
        <v>14</v>
      </c>
      <c r="R1" s="2" t="s">
        <v>11</v>
      </c>
      <c r="S1" s="2" t="s">
        <v>15</v>
      </c>
      <c r="T1" s="2" t="s">
        <v>11</v>
      </c>
      <c r="U1" s="2" t="s">
        <v>16</v>
      </c>
      <c r="V1" s="2" t="s">
        <v>11</v>
      </c>
      <c r="W1" s="2" t="s">
        <v>17</v>
      </c>
      <c r="X1" s="2" t="s">
        <v>18</v>
      </c>
      <c r="Y1" s="2" t="s">
        <v>19</v>
      </c>
      <c r="Z1" s="2" t="s">
        <v>20</v>
      </c>
      <c r="AA1" s="2" t="s">
        <v>21</v>
      </c>
      <c r="AB1" s="2" t="s">
        <v>22</v>
      </c>
      <c r="AC1" s="2" t="s">
        <v>23</v>
      </c>
      <c r="AD1" s="2" t="s">
        <v>24</v>
      </c>
      <c r="AE1" s="2" t="s">
        <v>25</v>
      </c>
      <c r="AF1" s="2" t="s">
        <v>26</v>
      </c>
      <c r="AG1" s="1" t="s">
        <v>27</v>
      </c>
      <c r="AH1" s="1" t="s">
        <v>28</v>
      </c>
      <c r="AI1" s="1" t="s">
        <v>29</v>
      </c>
      <c r="AJ1" s="1" t="s">
        <v>30</v>
      </c>
      <c r="AK1" s="1" t="s">
        <v>31</v>
      </c>
      <c r="AL1" s="1" t="s">
        <v>32</v>
      </c>
      <c r="AM1" s="1" t="s">
        <v>33</v>
      </c>
      <c r="AN1" s="1" t="s">
        <v>34</v>
      </c>
      <c r="AO1" s="1" t="s">
        <v>35</v>
      </c>
      <c r="AP1" s="1" t="s">
        <v>36</v>
      </c>
      <c r="AQ1" s="1" t="s">
        <v>37</v>
      </c>
      <c r="AR1" s="1" t="s">
        <v>38</v>
      </c>
    </row>
    <row r="2" spans="1:44" x14ac:dyDescent="0.25">
      <c r="A2" s="3">
        <v>8465338845</v>
      </c>
      <c r="B2" s="3" t="s">
        <v>39</v>
      </c>
      <c r="C2" s="3" t="s">
        <v>40</v>
      </c>
      <c r="D2" s="3" t="s">
        <v>41</v>
      </c>
      <c r="E2" s="3" t="s">
        <v>42</v>
      </c>
      <c r="F2" s="3" t="s">
        <v>42</v>
      </c>
      <c r="G2" s="3" t="s">
        <v>43</v>
      </c>
      <c r="H2" s="3" t="s">
        <v>44</v>
      </c>
      <c r="I2" s="3" t="s">
        <v>45</v>
      </c>
      <c r="J2" s="3">
        <v>2</v>
      </c>
      <c r="K2" s="3" t="s">
        <v>46</v>
      </c>
      <c r="L2" s="3">
        <v>1</v>
      </c>
      <c r="M2" s="3" t="s">
        <v>47</v>
      </c>
      <c r="N2" s="3">
        <v>1</v>
      </c>
      <c r="W2" s="3">
        <v>650</v>
      </c>
      <c r="X2" s="3" t="s">
        <v>48</v>
      </c>
      <c r="Y2" s="3" t="s">
        <v>49</v>
      </c>
      <c r="AA2" s="3" t="s">
        <v>50</v>
      </c>
      <c r="AM2" t="s">
        <v>51</v>
      </c>
    </row>
    <row r="3" spans="1:44" hidden="1" x14ac:dyDescent="0.25">
      <c r="A3" s="3">
        <v>3453886948</v>
      </c>
      <c r="B3" s="3" t="s">
        <v>52</v>
      </c>
      <c r="C3" s="3" t="s">
        <v>53</v>
      </c>
      <c r="D3" s="3" t="s">
        <v>54</v>
      </c>
      <c r="E3" s="3" t="s">
        <v>55</v>
      </c>
      <c r="F3" s="3" t="s">
        <v>55</v>
      </c>
      <c r="G3" s="3" t="s">
        <v>43</v>
      </c>
      <c r="H3" s="3" t="s">
        <v>56</v>
      </c>
      <c r="I3" s="3" t="s">
        <v>57</v>
      </c>
      <c r="J3" s="3">
        <v>1</v>
      </c>
      <c r="K3" s="3" t="s">
        <v>58</v>
      </c>
      <c r="L3" s="3">
        <v>1</v>
      </c>
      <c r="W3" s="3">
        <v>450</v>
      </c>
      <c r="Y3" s="3" t="s">
        <v>49</v>
      </c>
      <c r="AA3" s="3" t="s">
        <v>59</v>
      </c>
      <c r="AB3" s="3" t="s">
        <v>60</v>
      </c>
    </row>
    <row r="4" spans="1:44" hidden="1" x14ac:dyDescent="0.25">
      <c r="A4" s="3">
        <v>5477669548</v>
      </c>
      <c r="B4" s="3" t="s">
        <v>61</v>
      </c>
      <c r="C4" s="3" t="s">
        <v>62</v>
      </c>
      <c r="D4" s="3" t="s">
        <v>63</v>
      </c>
      <c r="E4" s="3" t="s">
        <v>64</v>
      </c>
      <c r="F4" s="3" t="s">
        <v>65</v>
      </c>
      <c r="G4" s="3" t="s">
        <v>43</v>
      </c>
      <c r="H4" s="3" t="s">
        <v>66</v>
      </c>
      <c r="I4" s="3" t="s">
        <v>67</v>
      </c>
      <c r="J4" s="3">
        <v>3</v>
      </c>
      <c r="K4" s="3" t="s">
        <v>68</v>
      </c>
      <c r="L4" s="3">
        <v>1</v>
      </c>
      <c r="M4" s="3" t="s">
        <v>69</v>
      </c>
      <c r="N4" s="3">
        <v>1</v>
      </c>
      <c r="O4" s="3" t="s">
        <v>70</v>
      </c>
      <c r="P4" s="3">
        <v>1</v>
      </c>
      <c r="W4" s="3">
        <v>860</v>
      </c>
      <c r="X4" s="3" t="s">
        <v>48</v>
      </c>
      <c r="Y4" s="3" t="s">
        <v>49</v>
      </c>
    </row>
    <row r="5" spans="1:44" x14ac:dyDescent="0.25">
      <c r="A5" s="3">
        <v>3437995745</v>
      </c>
      <c r="B5" s="3" t="s">
        <v>71</v>
      </c>
      <c r="C5" s="3" t="s">
        <v>72</v>
      </c>
      <c r="D5" s="3" t="s">
        <v>73</v>
      </c>
      <c r="E5" s="3" t="s">
        <v>74</v>
      </c>
      <c r="F5" s="3" t="s">
        <v>74</v>
      </c>
      <c r="G5" s="3" t="s">
        <v>43</v>
      </c>
      <c r="H5" s="3" t="s">
        <v>44</v>
      </c>
      <c r="I5" s="3" t="s">
        <v>45</v>
      </c>
      <c r="J5" s="3">
        <v>3</v>
      </c>
      <c r="K5" s="3" t="s">
        <v>75</v>
      </c>
      <c r="L5" s="3">
        <v>1</v>
      </c>
      <c r="M5" s="3" t="s">
        <v>76</v>
      </c>
      <c r="N5" s="3">
        <v>1</v>
      </c>
      <c r="O5" s="3" t="s">
        <v>77</v>
      </c>
      <c r="P5" s="3">
        <v>1</v>
      </c>
      <c r="W5" s="3">
        <v>870</v>
      </c>
      <c r="X5" s="3" t="s">
        <v>48</v>
      </c>
      <c r="Y5" s="3" t="s">
        <v>49</v>
      </c>
      <c r="AA5" s="3" t="s">
        <v>78</v>
      </c>
      <c r="AB5" s="3" t="s">
        <v>60</v>
      </c>
      <c r="AM5" t="s">
        <v>51</v>
      </c>
    </row>
    <row r="6" spans="1:44" x14ac:dyDescent="0.25">
      <c r="A6" s="3">
        <v>3499776847</v>
      </c>
      <c r="B6" s="3" t="s">
        <v>79</v>
      </c>
      <c r="C6" s="3" t="s">
        <v>80</v>
      </c>
      <c r="D6" s="3" t="s">
        <v>81</v>
      </c>
      <c r="E6" s="3" t="s">
        <v>82</v>
      </c>
      <c r="F6" s="3" t="s">
        <v>82</v>
      </c>
      <c r="G6" s="3" t="s">
        <v>43</v>
      </c>
      <c r="H6" s="3" t="s">
        <v>83</v>
      </c>
      <c r="I6" s="3" t="s">
        <v>45</v>
      </c>
      <c r="J6" s="3">
        <v>2</v>
      </c>
      <c r="K6" s="3" t="s">
        <v>84</v>
      </c>
      <c r="L6" s="3">
        <v>1</v>
      </c>
      <c r="M6" s="3" t="s">
        <v>85</v>
      </c>
      <c r="N6" s="3">
        <v>1</v>
      </c>
      <c r="W6" s="3">
        <v>660</v>
      </c>
      <c r="X6" s="3" t="s">
        <v>48</v>
      </c>
      <c r="Y6" s="3" t="s">
        <v>49</v>
      </c>
      <c r="AA6" s="3" t="s">
        <v>78</v>
      </c>
      <c r="AM6" t="s">
        <v>86</v>
      </c>
    </row>
    <row r="7" spans="1:44" x14ac:dyDescent="0.25">
      <c r="A7" s="3">
        <v>7486995945</v>
      </c>
      <c r="B7" s="3" t="s">
        <v>87</v>
      </c>
      <c r="C7" s="3" t="s">
        <v>88</v>
      </c>
      <c r="D7" s="3" t="s">
        <v>89</v>
      </c>
      <c r="E7" s="3" t="s">
        <v>90</v>
      </c>
      <c r="F7" s="3" t="s">
        <v>90</v>
      </c>
      <c r="G7" s="3" t="s">
        <v>43</v>
      </c>
      <c r="H7" s="3" t="s">
        <v>44</v>
      </c>
      <c r="I7" s="3" t="s">
        <v>45</v>
      </c>
      <c r="J7" s="3">
        <v>2</v>
      </c>
      <c r="K7" s="3" t="s">
        <v>91</v>
      </c>
      <c r="L7" s="3">
        <v>1</v>
      </c>
      <c r="M7" s="3" t="s">
        <v>92</v>
      </c>
      <c r="N7" s="3">
        <v>1</v>
      </c>
      <c r="W7" s="3">
        <v>680</v>
      </c>
      <c r="X7" s="3" t="s">
        <v>48</v>
      </c>
      <c r="Y7" s="3" t="s">
        <v>49</v>
      </c>
      <c r="AA7" s="3" t="s">
        <v>93</v>
      </c>
      <c r="AM7" t="s">
        <v>51</v>
      </c>
    </row>
    <row r="8" spans="1:44" hidden="1" x14ac:dyDescent="0.25">
      <c r="A8" s="3">
        <v>8465336845</v>
      </c>
      <c r="B8" s="3" t="s">
        <v>94</v>
      </c>
      <c r="C8" s="3" t="s">
        <v>95</v>
      </c>
      <c r="D8" s="3" t="s">
        <v>96</v>
      </c>
      <c r="E8" s="3" t="s">
        <v>97</v>
      </c>
      <c r="F8" s="3" t="s">
        <v>97</v>
      </c>
      <c r="G8" s="3" t="s">
        <v>43</v>
      </c>
      <c r="H8" s="3" t="s">
        <v>43</v>
      </c>
      <c r="I8" s="3" t="s">
        <v>57</v>
      </c>
      <c r="J8" s="3">
        <v>2</v>
      </c>
      <c r="K8" s="3" t="s">
        <v>91</v>
      </c>
      <c r="L8" s="3">
        <v>1</v>
      </c>
      <c r="M8" s="3" t="s">
        <v>92</v>
      </c>
      <c r="N8" s="3">
        <v>1</v>
      </c>
      <c r="W8" s="3">
        <v>650</v>
      </c>
      <c r="Y8" s="3" t="s">
        <v>98</v>
      </c>
      <c r="AA8" s="3" t="s">
        <v>99</v>
      </c>
    </row>
    <row r="9" spans="1:44" hidden="1" x14ac:dyDescent="0.25">
      <c r="A9" s="3">
        <v>3453889948</v>
      </c>
      <c r="B9" s="3" t="s">
        <v>100</v>
      </c>
      <c r="C9" s="3" t="s">
        <v>101</v>
      </c>
      <c r="D9" s="3" t="s">
        <v>102</v>
      </c>
      <c r="E9" s="3" t="s">
        <v>103</v>
      </c>
      <c r="F9" s="3" t="s">
        <v>103</v>
      </c>
      <c r="G9" s="3" t="s">
        <v>43</v>
      </c>
      <c r="H9" s="3" t="s">
        <v>56</v>
      </c>
      <c r="I9" s="3" t="s">
        <v>57</v>
      </c>
      <c r="J9" s="3">
        <v>2</v>
      </c>
      <c r="K9" s="3" t="s">
        <v>104</v>
      </c>
      <c r="L9" s="3">
        <v>1</v>
      </c>
      <c r="M9" s="3" t="s">
        <v>105</v>
      </c>
      <c r="N9" s="3">
        <v>1</v>
      </c>
      <c r="W9" s="3">
        <v>770</v>
      </c>
      <c r="Y9" s="3" t="s">
        <v>98</v>
      </c>
      <c r="AA9" s="3" t="s">
        <v>106</v>
      </c>
    </row>
    <row r="10" spans="1:44" x14ac:dyDescent="0.25">
      <c r="A10" s="3">
        <v>5477668548</v>
      </c>
      <c r="B10" s="3" t="s">
        <v>107</v>
      </c>
      <c r="C10" s="3" t="s">
        <v>108</v>
      </c>
      <c r="D10" s="3" t="s">
        <v>109</v>
      </c>
      <c r="E10" s="3" t="s">
        <v>110</v>
      </c>
      <c r="F10" s="3" t="s">
        <v>110</v>
      </c>
      <c r="G10" s="3" t="s">
        <v>43</v>
      </c>
      <c r="H10" s="3" t="s">
        <v>111</v>
      </c>
      <c r="I10" s="3" t="s">
        <v>45</v>
      </c>
      <c r="J10" s="3">
        <v>2</v>
      </c>
      <c r="K10" s="3" t="s">
        <v>112</v>
      </c>
      <c r="L10" s="3">
        <v>1</v>
      </c>
      <c r="M10" s="3" t="s">
        <v>113</v>
      </c>
      <c r="N10" s="3">
        <v>1</v>
      </c>
      <c r="W10" s="3">
        <v>670</v>
      </c>
      <c r="X10" s="3" t="s">
        <v>114</v>
      </c>
      <c r="Y10" s="3" t="s">
        <v>49</v>
      </c>
      <c r="AA10" s="3" t="s">
        <v>78</v>
      </c>
      <c r="AM10" t="s">
        <v>115</v>
      </c>
    </row>
    <row r="11" spans="1:44" x14ac:dyDescent="0.25">
      <c r="A11" s="3">
        <v>3437996745</v>
      </c>
      <c r="B11" s="3" t="s">
        <v>116</v>
      </c>
      <c r="C11" s="3" t="s">
        <v>40</v>
      </c>
      <c r="D11" s="3" t="s">
        <v>117</v>
      </c>
      <c r="E11" s="3" t="s">
        <v>118</v>
      </c>
      <c r="F11" s="3" t="s">
        <v>118</v>
      </c>
      <c r="G11" s="3" t="s">
        <v>43</v>
      </c>
      <c r="H11" s="3" t="s">
        <v>119</v>
      </c>
      <c r="I11" s="3" t="s">
        <v>45</v>
      </c>
      <c r="J11" s="3">
        <v>2</v>
      </c>
      <c r="K11" s="3" t="s">
        <v>120</v>
      </c>
      <c r="L11" s="3">
        <v>1</v>
      </c>
      <c r="M11" s="3" t="s">
        <v>121</v>
      </c>
      <c r="N11" s="3">
        <v>1</v>
      </c>
      <c r="W11" s="3">
        <v>850</v>
      </c>
      <c r="X11" s="3" t="s">
        <v>114</v>
      </c>
      <c r="Y11" s="3" t="s">
        <v>49</v>
      </c>
      <c r="AA11" s="3" t="s">
        <v>78</v>
      </c>
      <c r="AM11" t="s">
        <v>122</v>
      </c>
    </row>
    <row r="12" spans="1:44" hidden="1" x14ac:dyDescent="0.25">
      <c r="A12" s="3">
        <v>3499775847</v>
      </c>
      <c r="B12" s="3" t="s">
        <v>123</v>
      </c>
      <c r="C12" s="3" t="s">
        <v>124</v>
      </c>
      <c r="D12" s="3" t="s">
        <v>125</v>
      </c>
      <c r="E12" s="3" t="s">
        <v>126</v>
      </c>
      <c r="F12" s="3" t="s">
        <v>126</v>
      </c>
      <c r="G12" s="3" t="s">
        <v>43</v>
      </c>
      <c r="H12" s="3" t="s">
        <v>66</v>
      </c>
      <c r="I12" s="3" t="s">
        <v>67</v>
      </c>
      <c r="J12" s="3">
        <v>2</v>
      </c>
      <c r="K12" s="3" t="s">
        <v>127</v>
      </c>
      <c r="L12" s="3">
        <v>1</v>
      </c>
      <c r="M12" s="3" t="s">
        <v>128</v>
      </c>
      <c r="N12" s="3">
        <v>1</v>
      </c>
      <c r="W12" s="3">
        <v>660</v>
      </c>
      <c r="X12" s="3" t="s">
        <v>48</v>
      </c>
      <c r="Y12" s="3" t="s">
        <v>49</v>
      </c>
      <c r="AA12" s="3" t="s">
        <v>129</v>
      </c>
      <c r="AM12" t="s">
        <v>130</v>
      </c>
    </row>
    <row r="13" spans="1:44" hidden="1" x14ac:dyDescent="0.25">
      <c r="A13" s="3">
        <v>7486998945</v>
      </c>
      <c r="B13" s="3" t="s">
        <v>131</v>
      </c>
      <c r="C13" s="3" t="s">
        <v>108</v>
      </c>
      <c r="D13" s="3" t="s">
        <v>132</v>
      </c>
      <c r="E13" s="3" t="s">
        <v>133</v>
      </c>
      <c r="F13" s="3" t="s">
        <v>133</v>
      </c>
      <c r="G13" s="3" t="s">
        <v>43</v>
      </c>
      <c r="H13" s="3" t="s">
        <v>43</v>
      </c>
      <c r="I13" s="3" t="s">
        <v>57</v>
      </c>
      <c r="J13" s="3">
        <v>1</v>
      </c>
      <c r="K13" s="3" t="s">
        <v>69</v>
      </c>
      <c r="L13" s="3">
        <v>1</v>
      </c>
      <c r="W13" s="3">
        <v>470</v>
      </c>
      <c r="AA13" s="3" t="s">
        <v>99</v>
      </c>
    </row>
    <row r="14" spans="1:44" x14ac:dyDescent="0.25">
      <c r="A14" s="3">
        <v>8465337845</v>
      </c>
      <c r="B14" s="3" t="s">
        <v>134</v>
      </c>
      <c r="C14" s="3" t="s">
        <v>135</v>
      </c>
      <c r="D14" s="3" t="s">
        <v>136</v>
      </c>
      <c r="E14" s="3" t="s">
        <v>137</v>
      </c>
      <c r="F14" s="3" t="s">
        <v>137</v>
      </c>
      <c r="G14" s="3" t="s">
        <v>43</v>
      </c>
      <c r="H14" s="3" t="s">
        <v>111</v>
      </c>
      <c r="I14" s="3" t="s">
        <v>45</v>
      </c>
      <c r="J14" s="3">
        <v>2</v>
      </c>
      <c r="K14" s="3" t="s">
        <v>47</v>
      </c>
      <c r="L14" s="3">
        <v>1</v>
      </c>
      <c r="M14" s="3" t="s">
        <v>138</v>
      </c>
      <c r="N14" s="3">
        <v>1</v>
      </c>
      <c r="W14" s="3">
        <v>660</v>
      </c>
      <c r="X14" s="3" t="s">
        <v>114</v>
      </c>
      <c r="Y14" s="3" t="s">
        <v>49</v>
      </c>
      <c r="AA14" s="3" t="s">
        <v>78</v>
      </c>
      <c r="AM14" t="s">
        <v>115</v>
      </c>
    </row>
    <row r="15" spans="1:44" hidden="1" x14ac:dyDescent="0.25">
      <c r="A15" s="3">
        <v>3453887948</v>
      </c>
      <c r="B15" s="3" t="s">
        <v>139</v>
      </c>
      <c r="C15" s="3" t="s">
        <v>140</v>
      </c>
      <c r="D15" s="3" t="s">
        <v>141</v>
      </c>
      <c r="E15" s="3" t="s">
        <v>142</v>
      </c>
      <c r="G15" s="3" t="s">
        <v>43</v>
      </c>
      <c r="H15" s="3" t="s">
        <v>66</v>
      </c>
      <c r="I15" s="3" t="s">
        <v>67</v>
      </c>
      <c r="J15" s="3">
        <v>2</v>
      </c>
      <c r="K15" s="3" t="s">
        <v>143</v>
      </c>
      <c r="L15" s="3">
        <v>1</v>
      </c>
      <c r="M15" s="3" t="s">
        <v>144</v>
      </c>
      <c r="N15" s="3">
        <v>1</v>
      </c>
      <c r="W15" s="3">
        <v>660</v>
      </c>
      <c r="X15" s="3" t="s">
        <v>48</v>
      </c>
      <c r="Y15" s="3" t="s">
        <v>49</v>
      </c>
      <c r="AA15" s="3" t="s">
        <v>145</v>
      </c>
      <c r="AB15" s="3" t="s">
        <v>129</v>
      </c>
      <c r="AM15" t="s">
        <v>51</v>
      </c>
    </row>
    <row r="16" spans="1:44" x14ac:dyDescent="0.25">
      <c r="A16" s="3">
        <v>5477665548</v>
      </c>
      <c r="B16" s="3" t="s">
        <v>146</v>
      </c>
      <c r="C16" s="3" t="s">
        <v>40</v>
      </c>
      <c r="D16" s="3" t="s">
        <v>147</v>
      </c>
      <c r="E16" s="3" t="s">
        <v>148</v>
      </c>
      <c r="G16" s="3" t="s">
        <v>43</v>
      </c>
      <c r="H16" s="3" t="s">
        <v>83</v>
      </c>
      <c r="I16" s="3" t="s">
        <v>45</v>
      </c>
      <c r="J16" s="3">
        <v>2</v>
      </c>
      <c r="K16" s="3" t="s">
        <v>149</v>
      </c>
      <c r="L16" s="3">
        <v>1</v>
      </c>
      <c r="M16" s="3" t="s">
        <v>150</v>
      </c>
      <c r="N16" s="3">
        <v>1</v>
      </c>
      <c r="W16" s="3">
        <v>700</v>
      </c>
      <c r="X16" s="3" t="s">
        <v>48</v>
      </c>
      <c r="Y16" s="3" t="s">
        <v>98</v>
      </c>
      <c r="AA16" s="3" t="s">
        <v>78</v>
      </c>
      <c r="AM16" t="s">
        <v>86</v>
      </c>
    </row>
    <row r="17" spans="1:39" x14ac:dyDescent="0.25">
      <c r="A17" s="3">
        <v>3437993745</v>
      </c>
      <c r="B17" s="3" t="s">
        <v>151</v>
      </c>
      <c r="C17" s="3" t="s">
        <v>95</v>
      </c>
      <c r="D17" s="3" t="s">
        <v>152</v>
      </c>
      <c r="E17" s="3" t="s">
        <v>153</v>
      </c>
      <c r="G17" s="3" t="s">
        <v>43</v>
      </c>
      <c r="H17" s="3" t="s">
        <v>111</v>
      </c>
      <c r="I17" s="3" t="s">
        <v>45</v>
      </c>
      <c r="J17" s="3">
        <v>2</v>
      </c>
      <c r="K17" s="3" t="s">
        <v>154</v>
      </c>
      <c r="L17" s="3">
        <v>1</v>
      </c>
      <c r="M17" s="3" t="s">
        <v>155</v>
      </c>
      <c r="N17" s="3">
        <v>1</v>
      </c>
      <c r="W17" s="3">
        <v>700</v>
      </c>
      <c r="X17" s="3" t="s">
        <v>114</v>
      </c>
      <c r="Y17" s="3" t="s">
        <v>49</v>
      </c>
      <c r="AA17" s="3" t="s">
        <v>78</v>
      </c>
      <c r="AM17" t="s">
        <v>115</v>
      </c>
    </row>
    <row r="18" spans="1:39" hidden="1" x14ac:dyDescent="0.25">
      <c r="A18" s="3">
        <v>3499773847</v>
      </c>
      <c r="B18" s="3" t="s">
        <v>87</v>
      </c>
      <c r="C18" s="3" t="s">
        <v>40</v>
      </c>
      <c r="D18" s="3" t="s">
        <v>156</v>
      </c>
      <c r="E18" s="3" t="s">
        <v>157</v>
      </c>
      <c r="G18" s="3" t="s">
        <v>43</v>
      </c>
      <c r="H18" s="3" t="s">
        <v>43</v>
      </c>
      <c r="I18" s="3" t="s">
        <v>57</v>
      </c>
      <c r="J18" s="3">
        <v>3</v>
      </c>
      <c r="K18" s="3" t="s">
        <v>128</v>
      </c>
      <c r="L18" s="3">
        <v>1</v>
      </c>
      <c r="M18" s="3" t="s">
        <v>127</v>
      </c>
      <c r="N18" s="3">
        <v>2</v>
      </c>
      <c r="W18" s="3">
        <v>850</v>
      </c>
      <c r="Y18" s="3" t="s">
        <v>49</v>
      </c>
      <c r="AA18" s="3" t="s">
        <v>158</v>
      </c>
    </row>
    <row r="19" spans="1:39" x14ac:dyDescent="0.25">
      <c r="A19" s="3">
        <v>7486996945</v>
      </c>
      <c r="B19" s="3" t="s">
        <v>159</v>
      </c>
      <c r="C19" s="3" t="s">
        <v>160</v>
      </c>
      <c r="D19" s="3" t="s">
        <v>161</v>
      </c>
      <c r="E19" s="3" t="s">
        <v>162</v>
      </c>
      <c r="F19" s="3" t="s">
        <v>163</v>
      </c>
      <c r="G19" s="3" t="s">
        <v>43</v>
      </c>
      <c r="H19" s="3" t="s">
        <v>119</v>
      </c>
      <c r="I19" s="3" t="s">
        <v>45</v>
      </c>
      <c r="J19" s="3">
        <v>2</v>
      </c>
      <c r="K19" s="3" t="s">
        <v>127</v>
      </c>
      <c r="L19" s="3">
        <v>1</v>
      </c>
      <c r="M19" s="3" t="s">
        <v>128</v>
      </c>
      <c r="N19" s="3">
        <v>1</v>
      </c>
      <c r="W19" s="3">
        <v>660</v>
      </c>
      <c r="X19" s="3" t="s">
        <v>114</v>
      </c>
      <c r="Y19" s="3" t="s">
        <v>164</v>
      </c>
      <c r="AA19" s="3" t="s">
        <v>78</v>
      </c>
      <c r="AM19" t="s">
        <v>165</v>
      </c>
    </row>
    <row r="20" spans="1:39" x14ac:dyDescent="0.25">
      <c r="A20" s="3">
        <v>8465335845</v>
      </c>
      <c r="B20" s="3" t="s">
        <v>166</v>
      </c>
      <c r="C20" s="3" t="s">
        <v>124</v>
      </c>
      <c r="D20" s="3" t="s">
        <v>167</v>
      </c>
      <c r="E20" s="3" t="s">
        <v>168</v>
      </c>
      <c r="G20" s="3" t="s">
        <v>43</v>
      </c>
      <c r="H20" s="3" t="s">
        <v>111</v>
      </c>
      <c r="I20" s="3" t="s">
        <v>45</v>
      </c>
      <c r="J20" s="3">
        <v>2</v>
      </c>
      <c r="K20" s="3" t="s">
        <v>169</v>
      </c>
      <c r="L20" s="3">
        <v>1</v>
      </c>
      <c r="M20" s="3" t="s">
        <v>143</v>
      </c>
      <c r="N20" s="3">
        <v>1</v>
      </c>
      <c r="W20" s="3">
        <v>660</v>
      </c>
      <c r="X20" s="3" t="s">
        <v>114</v>
      </c>
      <c r="Y20" s="3" t="s">
        <v>164</v>
      </c>
      <c r="AA20" s="3" t="s">
        <v>78</v>
      </c>
      <c r="AM20" t="s">
        <v>115</v>
      </c>
    </row>
    <row r="21" spans="1:39" x14ac:dyDescent="0.25">
      <c r="A21" s="3">
        <v>3453883948</v>
      </c>
      <c r="B21" s="3" t="s">
        <v>170</v>
      </c>
      <c r="C21" s="3" t="s">
        <v>108</v>
      </c>
      <c r="D21" s="3" t="s">
        <v>171</v>
      </c>
      <c r="E21" s="3" t="s">
        <v>172</v>
      </c>
      <c r="F21" s="3" t="s">
        <v>172</v>
      </c>
      <c r="G21" s="3" t="s">
        <v>43</v>
      </c>
      <c r="H21" s="3" t="s">
        <v>111</v>
      </c>
      <c r="I21" s="3" t="s">
        <v>45</v>
      </c>
      <c r="J21" s="3">
        <v>3</v>
      </c>
      <c r="K21" s="3" t="s">
        <v>173</v>
      </c>
      <c r="L21" s="3">
        <v>1</v>
      </c>
      <c r="M21" s="3" t="s">
        <v>174</v>
      </c>
      <c r="N21" s="3">
        <v>2</v>
      </c>
      <c r="W21" s="3">
        <v>870</v>
      </c>
      <c r="X21" s="3" t="s">
        <v>114</v>
      </c>
      <c r="Y21" s="3" t="s">
        <v>49</v>
      </c>
      <c r="AA21" s="3" t="s">
        <v>78</v>
      </c>
      <c r="AM21" t="s">
        <v>115</v>
      </c>
    </row>
    <row r="22" spans="1:39" x14ac:dyDescent="0.25">
      <c r="A22" s="3">
        <v>5477667548</v>
      </c>
      <c r="B22" s="3" t="s">
        <v>175</v>
      </c>
      <c r="C22" s="3" t="s">
        <v>176</v>
      </c>
      <c r="D22" s="3" t="s">
        <v>177</v>
      </c>
      <c r="E22" s="3" t="s">
        <v>178</v>
      </c>
      <c r="F22" s="3" t="s">
        <v>179</v>
      </c>
      <c r="G22" s="3" t="s">
        <v>43</v>
      </c>
      <c r="H22" s="3" t="s">
        <v>83</v>
      </c>
      <c r="I22" s="3" t="s">
        <v>45</v>
      </c>
      <c r="J22" s="3">
        <v>2</v>
      </c>
      <c r="K22" s="3" t="s">
        <v>91</v>
      </c>
      <c r="L22" s="3">
        <v>1</v>
      </c>
      <c r="M22" s="3" t="s">
        <v>92</v>
      </c>
      <c r="N22" s="3">
        <v>1</v>
      </c>
      <c r="W22" s="3">
        <v>660</v>
      </c>
      <c r="X22" s="3" t="s">
        <v>48</v>
      </c>
      <c r="Y22" s="3" t="s">
        <v>49</v>
      </c>
      <c r="AA22" s="3" t="s">
        <v>78</v>
      </c>
      <c r="AM22" t="s">
        <v>86</v>
      </c>
    </row>
    <row r="23" spans="1:39" hidden="1" x14ac:dyDescent="0.25">
      <c r="A23" s="3">
        <v>3437997745</v>
      </c>
      <c r="B23" s="3" t="s">
        <v>180</v>
      </c>
      <c r="C23" s="3" t="s">
        <v>40</v>
      </c>
      <c r="D23" s="3" t="s">
        <v>181</v>
      </c>
      <c r="E23" s="3" t="s">
        <v>182</v>
      </c>
      <c r="G23" s="3" t="s">
        <v>43</v>
      </c>
      <c r="H23" s="3" t="s">
        <v>183</v>
      </c>
      <c r="I23" s="3" t="s">
        <v>67</v>
      </c>
      <c r="J23" s="3">
        <v>2</v>
      </c>
      <c r="K23" s="3" t="s">
        <v>184</v>
      </c>
      <c r="L23" s="3">
        <v>1</v>
      </c>
      <c r="M23" s="3" t="s">
        <v>185</v>
      </c>
      <c r="N23" s="3">
        <v>1</v>
      </c>
      <c r="W23" s="3">
        <v>650</v>
      </c>
      <c r="X23" s="3" t="s">
        <v>114</v>
      </c>
      <c r="Y23" s="3" t="s">
        <v>98</v>
      </c>
    </row>
    <row r="24" spans="1:39" x14ac:dyDescent="0.25">
      <c r="A24" s="3">
        <v>3499779847</v>
      </c>
      <c r="B24" s="3" t="s">
        <v>186</v>
      </c>
      <c r="C24" s="3" t="s">
        <v>95</v>
      </c>
      <c r="D24" s="3" t="s">
        <v>187</v>
      </c>
      <c r="E24" s="3" t="s">
        <v>188</v>
      </c>
      <c r="G24" s="3" t="s">
        <v>43</v>
      </c>
      <c r="H24" s="3" t="s">
        <v>189</v>
      </c>
      <c r="I24" s="3" t="s">
        <v>45</v>
      </c>
      <c r="J24" s="3">
        <v>3</v>
      </c>
      <c r="K24" s="3" t="s">
        <v>184</v>
      </c>
      <c r="L24" s="3">
        <v>1</v>
      </c>
      <c r="M24" s="3" t="s">
        <v>190</v>
      </c>
      <c r="N24" s="3">
        <v>1</v>
      </c>
      <c r="O24" s="3" t="s">
        <v>185</v>
      </c>
      <c r="P24" s="3">
        <v>1</v>
      </c>
      <c r="W24" s="3">
        <v>850</v>
      </c>
      <c r="X24" s="3" t="s">
        <v>114</v>
      </c>
      <c r="Y24" s="3" t="s">
        <v>49</v>
      </c>
      <c r="AA24" s="3" t="s">
        <v>78</v>
      </c>
      <c r="AM24" t="s">
        <v>115</v>
      </c>
    </row>
    <row r="25" spans="1:39" x14ac:dyDescent="0.25">
      <c r="A25" s="3">
        <v>7486997945</v>
      </c>
      <c r="B25" s="3" t="s">
        <v>191</v>
      </c>
      <c r="C25" s="3" t="s">
        <v>95</v>
      </c>
      <c r="D25" s="3" t="s">
        <v>192</v>
      </c>
      <c r="E25" s="3" t="s">
        <v>193</v>
      </c>
      <c r="G25" s="3" t="s">
        <v>43</v>
      </c>
      <c r="H25" s="3" t="s">
        <v>111</v>
      </c>
      <c r="I25" s="3" t="s">
        <v>45</v>
      </c>
      <c r="J25" s="3">
        <v>2</v>
      </c>
      <c r="K25" s="3" t="s">
        <v>194</v>
      </c>
      <c r="L25" s="3">
        <v>1</v>
      </c>
      <c r="M25" s="3" t="s">
        <v>143</v>
      </c>
      <c r="N25" s="3">
        <v>1</v>
      </c>
      <c r="W25" s="3">
        <v>650</v>
      </c>
      <c r="X25" s="3" t="s">
        <v>114</v>
      </c>
      <c r="Y25" s="3" t="s">
        <v>49</v>
      </c>
      <c r="AA25" s="3" t="s">
        <v>78</v>
      </c>
      <c r="AM25" t="s">
        <v>115</v>
      </c>
    </row>
    <row r="26" spans="1:39" hidden="1" x14ac:dyDescent="0.25">
      <c r="A26" s="3">
        <v>8465339845</v>
      </c>
      <c r="B26" s="3" t="s">
        <v>195</v>
      </c>
      <c r="C26" s="3" t="s">
        <v>53</v>
      </c>
      <c r="D26" s="3" t="s">
        <v>196</v>
      </c>
      <c r="E26" s="3" t="s">
        <v>197</v>
      </c>
      <c r="F26" s="3" t="s">
        <v>198</v>
      </c>
      <c r="G26" s="3" t="s">
        <v>43</v>
      </c>
      <c r="H26" s="3" t="s">
        <v>66</v>
      </c>
      <c r="I26" s="3" t="s">
        <v>67</v>
      </c>
      <c r="J26" s="3">
        <v>2</v>
      </c>
      <c r="K26" s="3" t="s">
        <v>174</v>
      </c>
      <c r="L26" s="3">
        <v>1</v>
      </c>
      <c r="M26" s="3" t="s">
        <v>173</v>
      </c>
      <c r="N26" s="3">
        <v>1</v>
      </c>
      <c r="W26" s="3">
        <v>650</v>
      </c>
      <c r="X26" s="3" t="s">
        <v>48</v>
      </c>
      <c r="Y26" s="3" t="s">
        <v>49</v>
      </c>
      <c r="AA26" s="3" t="s">
        <v>129</v>
      </c>
      <c r="AM26" t="s">
        <v>130</v>
      </c>
    </row>
    <row r="27" spans="1:39" x14ac:dyDescent="0.25">
      <c r="A27" s="3">
        <v>3453885948</v>
      </c>
      <c r="B27" s="3" t="s">
        <v>199</v>
      </c>
      <c r="C27" s="3" t="s">
        <v>40</v>
      </c>
      <c r="D27" s="3" t="s">
        <v>200</v>
      </c>
      <c r="E27" s="3" t="s">
        <v>201</v>
      </c>
      <c r="G27" s="3" t="s">
        <v>43</v>
      </c>
      <c r="H27" s="3" t="s">
        <v>83</v>
      </c>
      <c r="I27" s="3" t="s">
        <v>45</v>
      </c>
      <c r="J27" s="3">
        <v>1</v>
      </c>
      <c r="K27" s="3" t="s">
        <v>184</v>
      </c>
      <c r="L27" s="3">
        <v>1</v>
      </c>
      <c r="W27" s="3">
        <v>450</v>
      </c>
      <c r="X27" s="3" t="s">
        <v>48</v>
      </c>
      <c r="Y27" s="3" t="s">
        <v>49</v>
      </c>
      <c r="AA27" s="3" t="s">
        <v>78</v>
      </c>
      <c r="AM27" t="s">
        <v>86</v>
      </c>
    </row>
    <row r="28" spans="1:39" x14ac:dyDescent="0.25">
      <c r="A28" s="3">
        <v>3437998745</v>
      </c>
      <c r="B28" s="3" t="s">
        <v>207</v>
      </c>
      <c r="C28" s="3" t="s">
        <v>140</v>
      </c>
      <c r="D28" s="3" t="s">
        <v>208</v>
      </c>
      <c r="E28" s="3" t="s">
        <v>209</v>
      </c>
      <c r="F28" s="3" t="s">
        <v>210</v>
      </c>
      <c r="G28" s="3" t="s">
        <v>43</v>
      </c>
      <c r="H28" s="3" t="s">
        <v>111</v>
      </c>
      <c r="I28" s="3" t="s">
        <v>45</v>
      </c>
      <c r="J28" s="3">
        <v>4</v>
      </c>
      <c r="K28" s="3" t="s">
        <v>211</v>
      </c>
      <c r="L28" s="3">
        <v>1</v>
      </c>
      <c r="M28" s="3" t="s">
        <v>212</v>
      </c>
      <c r="N28" s="3">
        <v>1</v>
      </c>
      <c r="O28" s="3" t="s">
        <v>112</v>
      </c>
      <c r="P28" s="3">
        <v>1</v>
      </c>
      <c r="Q28" s="3" t="s">
        <v>113</v>
      </c>
      <c r="R28" s="3">
        <v>1</v>
      </c>
      <c r="W28" s="3">
        <v>1280</v>
      </c>
      <c r="X28" s="3" t="s">
        <v>114</v>
      </c>
      <c r="Y28" s="3" t="s">
        <v>98</v>
      </c>
      <c r="AA28" s="3" t="s">
        <v>78</v>
      </c>
      <c r="AB28" s="3" t="s">
        <v>213</v>
      </c>
      <c r="AM28" t="s">
        <v>115</v>
      </c>
    </row>
    <row r="29" spans="1:39" x14ac:dyDescent="0.25">
      <c r="A29" s="3">
        <v>7486939945</v>
      </c>
      <c r="B29" s="3" t="s">
        <v>217</v>
      </c>
      <c r="C29" s="3" t="s">
        <v>140</v>
      </c>
      <c r="D29" s="3" t="s">
        <v>218</v>
      </c>
      <c r="E29" s="3" t="s">
        <v>219</v>
      </c>
      <c r="G29" s="3" t="s">
        <v>43</v>
      </c>
      <c r="H29" s="3" t="s">
        <v>111</v>
      </c>
      <c r="I29" s="3" t="s">
        <v>45</v>
      </c>
      <c r="J29" s="3">
        <v>2</v>
      </c>
      <c r="K29" s="3" t="s">
        <v>174</v>
      </c>
      <c r="L29" s="3">
        <v>1</v>
      </c>
      <c r="M29" s="3" t="s">
        <v>173</v>
      </c>
      <c r="N29" s="3">
        <v>1</v>
      </c>
      <c r="W29" s="3">
        <v>660</v>
      </c>
      <c r="X29" s="3" t="s">
        <v>114</v>
      </c>
      <c r="Y29" s="3" t="s">
        <v>49</v>
      </c>
      <c r="AA29" s="3" t="s">
        <v>78</v>
      </c>
      <c r="AM29" t="s">
        <v>115</v>
      </c>
    </row>
    <row r="30" spans="1:39" hidden="1" x14ac:dyDescent="0.25">
      <c r="A30" s="3">
        <v>8465383845</v>
      </c>
      <c r="B30" s="3" t="s">
        <v>220</v>
      </c>
      <c r="C30" s="3" t="s">
        <v>160</v>
      </c>
      <c r="D30" s="3" t="s">
        <v>221</v>
      </c>
      <c r="E30" s="3" t="s">
        <v>222</v>
      </c>
      <c r="F30" s="3" t="s">
        <v>222</v>
      </c>
      <c r="G30" s="3" t="s">
        <v>43</v>
      </c>
      <c r="H30" s="3" t="s">
        <v>66</v>
      </c>
      <c r="I30" s="3" t="s">
        <v>67</v>
      </c>
      <c r="J30" s="3">
        <v>2</v>
      </c>
      <c r="K30" s="3" t="s">
        <v>112</v>
      </c>
      <c r="L30" s="3">
        <v>1</v>
      </c>
      <c r="M30" s="3" t="s">
        <v>113</v>
      </c>
      <c r="N30" s="3">
        <v>1</v>
      </c>
      <c r="W30" s="3">
        <v>660</v>
      </c>
      <c r="X30" s="3" t="s">
        <v>48</v>
      </c>
      <c r="Y30" s="3" t="s">
        <v>98</v>
      </c>
      <c r="AA30" s="3" t="s">
        <v>223</v>
      </c>
      <c r="AM30" t="s">
        <v>51</v>
      </c>
    </row>
    <row r="31" spans="1:39" hidden="1" x14ac:dyDescent="0.25">
      <c r="A31" s="3">
        <v>3453868948</v>
      </c>
      <c r="B31" s="3" t="s">
        <v>224</v>
      </c>
      <c r="C31" s="3" t="s">
        <v>53</v>
      </c>
      <c r="D31" s="3" t="s">
        <v>225</v>
      </c>
      <c r="E31" s="3" t="s">
        <v>226</v>
      </c>
      <c r="G31" s="3" t="s">
        <v>43</v>
      </c>
      <c r="H31" s="3" t="s">
        <v>66</v>
      </c>
      <c r="I31" s="3" t="s">
        <v>67</v>
      </c>
      <c r="J31" s="3">
        <v>1</v>
      </c>
      <c r="K31" s="3" t="s">
        <v>227</v>
      </c>
      <c r="L31" s="3">
        <v>1</v>
      </c>
      <c r="W31" s="3">
        <v>450</v>
      </c>
      <c r="X31" s="3" t="s">
        <v>48</v>
      </c>
      <c r="Y31" s="3" t="s">
        <v>98</v>
      </c>
      <c r="AA31" s="3" t="s">
        <v>228</v>
      </c>
      <c r="AM31" t="s">
        <v>229</v>
      </c>
    </row>
    <row r="32" spans="1:39" hidden="1" x14ac:dyDescent="0.25">
      <c r="A32" s="3">
        <v>5477696548</v>
      </c>
      <c r="B32" s="3" t="s">
        <v>230</v>
      </c>
      <c r="C32" s="3" t="s">
        <v>140</v>
      </c>
      <c r="D32" s="3" t="s">
        <v>231</v>
      </c>
      <c r="E32" s="3" t="s">
        <v>232</v>
      </c>
      <c r="G32" s="3" t="s">
        <v>43</v>
      </c>
      <c r="H32" s="3" t="s">
        <v>204</v>
      </c>
      <c r="I32" s="3" t="s">
        <v>205</v>
      </c>
      <c r="J32" s="3">
        <v>2</v>
      </c>
      <c r="K32" s="3" t="s">
        <v>112</v>
      </c>
      <c r="L32" s="3">
        <v>1</v>
      </c>
      <c r="M32" s="3" t="s">
        <v>113</v>
      </c>
      <c r="N32" s="3">
        <v>1</v>
      </c>
      <c r="W32" s="3">
        <v>660</v>
      </c>
      <c r="X32" s="3" t="s">
        <v>114</v>
      </c>
      <c r="Y32" s="3" t="s">
        <v>49</v>
      </c>
      <c r="AA32" s="3" t="s">
        <v>233</v>
      </c>
      <c r="AM32" t="s">
        <v>122</v>
      </c>
    </row>
    <row r="33" spans="1:40" x14ac:dyDescent="0.25">
      <c r="A33" s="3">
        <v>3437959745</v>
      </c>
      <c r="B33" s="3" t="s">
        <v>234</v>
      </c>
      <c r="C33" s="3" t="s">
        <v>40</v>
      </c>
      <c r="D33" s="3" t="s">
        <v>235</v>
      </c>
      <c r="E33" s="3" t="s">
        <v>236</v>
      </c>
      <c r="G33" s="3" t="s">
        <v>43</v>
      </c>
      <c r="H33" s="3" t="s">
        <v>111</v>
      </c>
      <c r="I33" s="3" t="s">
        <v>45</v>
      </c>
      <c r="J33" s="3">
        <v>2</v>
      </c>
      <c r="K33" s="3" t="s">
        <v>84</v>
      </c>
      <c r="L33" s="3">
        <v>2</v>
      </c>
      <c r="W33" s="3">
        <v>650</v>
      </c>
      <c r="X33" s="3" t="s">
        <v>114</v>
      </c>
      <c r="Y33" s="3" t="s">
        <v>164</v>
      </c>
      <c r="AA33" s="3" t="s">
        <v>78</v>
      </c>
      <c r="AM33" t="s">
        <v>115</v>
      </c>
    </row>
    <row r="34" spans="1:40" x14ac:dyDescent="0.25">
      <c r="A34" s="3">
        <v>3499767847</v>
      </c>
      <c r="B34" s="3" t="s">
        <v>237</v>
      </c>
      <c r="C34" s="3" t="s">
        <v>238</v>
      </c>
      <c r="D34" s="3" t="s">
        <v>239</v>
      </c>
      <c r="E34" s="3" t="s">
        <v>240</v>
      </c>
      <c r="F34" s="3" t="s">
        <v>241</v>
      </c>
      <c r="G34" s="3" t="s">
        <v>43</v>
      </c>
      <c r="H34" s="3" t="s">
        <v>44</v>
      </c>
      <c r="I34" s="3" t="s">
        <v>45</v>
      </c>
      <c r="J34" s="3">
        <v>5</v>
      </c>
      <c r="K34" s="3" t="s">
        <v>84</v>
      </c>
      <c r="L34" s="3">
        <v>1</v>
      </c>
      <c r="M34" s="3" t="s">
        <v>85</v>
      </c>
      <c r="N34" s="3">
        <v>1</v>
      </c>
      <c r="O34" s="3" t="s">
        <v>77</v>
      </c>
      <c r="P34" s="3">
        <v>1</v>
      </c>
      <c r="Q34" s="3" t="s">
        <v>242</v>
      </c>
      <c r="R34" s="3">
        <v>1</v>
      </c>
      <c r="S34" s="3" t="s">
        <v>76</v>
      </c>
      <c r="T34" s="3">
        <v>1</v>
      </c>
      <c r="W34" s="3">
        <v>1340</v>
      </c>
      <c r="X34" s="3" t="s">
        <v>48</v>
      </c>
      <c r="Y34" s="3" t="s">
        <v>49</v>
      </c>
      <c r="AA34" s="3" t="s">
        <v>93</v>
      </c>
      <c r="AM34" t="s">
        <v>51</v>
      </c>
    </row>
    <row r="35" spans="1:40" x14ac:dyDescent="0.25">
      <c r="A35" s="3">
        <v>7486933945</v>
      </c>
      <c r="B35" s="3" t="s">
        <v>243</v>
      </c>
      <c r="C35" s="3" t="s">
        <v>40</v>
      </c>
      <c r="D35" s="3" t="s">
        <v>244</v>
      </c>
      <c r="E35" s="3" t="s">
        <v>245</v>
      </c>
      <c r="G35" s="3" t="s">
        <v>43</v>
      </c>
      <c r="H35" s="3" t="s">
        <v>111</v>
      </c>
      <c r="I35" s="3" t="s">
        <v>45</v>
      </c>
      <c r="J35" s="3">
        <v>2</v>
      </c>
      <c r="K35" s="3" t="s">
        <v>206</v>
      </c>
      <c r="L35" s="3">
        <v>1</v>
      </c>
      <c r="M35" s="3" t="s">
        <v>128</v>
      </c>
      <c r="N35" s="3">
        <v>1</v>
      </c>
      <c r="W35" s="3">
        <v>650</v>
      </c>
      <c r="X35" s="3" t="s">
        <v>114</v>
      </c>
      <c r="Y35" s="3" t="s">
        <v>49</v>
      </c>
      <c r="AA35" s="3" t="s">
        <v>78</v>
      </c>
      <c r="AM35" t="s">
        <v>115</v>
      </c>
    </row>
    <row r="36" spans="1:40" hidden="1" x14ac:dyDescent="0.25">
      <c r="A36" s="3">
        <v>8465388845</v>
      </c>
      <c r="B36" s="3" t="s">
        <v>246</v>
      </c>
      <c r="C36" s="3" t="s">
        <v>40</v>
      </c>
      <c r="D36" s="3" t="s">
        <v>247</v>
      </c>
      <c r="E36" s="3" t="s">
        <v>248</v>
      </c>
      <c r="G36" s="3" t="s">
        <v>43</v>
      </c>
      <c r="H36" s="3" t="s">
        <v>204</v>
      </c>
      <c r="I36" s="3" t="s">
        <v>57</v>
      </c>
      <c r="J36" s="3">
        <v>2</v>
      </c>
      <c r="K36" s="3" t="s">
        <v>249</v>
      </c>
      <c r="L36" s="3">
        <v>1</v>
      </c>
      <c r="M36" s="3" t="s">
        <v>250</v>
      </c>
      <c r="N36" s="3">
        <v>1</v>
      </c>
      <c r="W36" s="3">
        <v>650</v>
      </c>
      <c r="Y36" s="3" t="s">
        <v>49</v>
      </c>
      <c r="AA36" s="3" t="s">
        <v>251</v>
      </c>
      <c r="AB36" s="3" t="s">
        <v>252</v>
      </c>
    </row>
    <row r="37" spans="1:40" x14ac:dyDescent="0.25">
      <c r="A37" s="3">
        <v>3453866948</v>
      </c>
      <c r="B37" s="3" t="s">
        <v>253</v>
      </c>
      <c r="C37" s="3" t="s">
        <v>40</v>
      </c>
      <c r="D37" s="3" t="s">
        <v>254</v>
      </c>
      <c r="E37" s="3" t="s">
        <v>255</v>
      </c>
      <c r="G37" s="3" t="s">
        <v>43</v>
      </c>
      <c r="H37" s="3" t="s">
        <v>83</v>
      </c>
      <c r="I37" s="3" t="s">
        <v>45</v>
      </c>
      <c r="J37" s="3">
        <v>2</v>
      </c>
      <c r="K37" s="3" t="s">
        <v>256</v>
      </c>
      <c r="L37" s="3">
        <v>1</v>
      </c>
      <c r="M37" s="3" t="s">
        <v>257</v>
      </c>
      <c r="N37" s="3">
        <v>1</v>
      </c>
      <c r="W37" s="3">
        <v>750</v>
      </c>
      <c r="X37" s="3" t="s">
        <v>48</v>
      </c>
      <c r="Y37" s="3" t="s">
        <v>98</v>
      </c>
      <c r="AA37" s="3" t="s">
        <v>78</v>
      </c>
      <c r="AB37" s="3" t="s">
        <v>258</v>
      </c>
      <c r="AM37" t="s">
        <v>86</v>
      </c>
    </row>
    <row r="38" spans="1:40" hidden="1" x14ac:dyDescent="0.25">
      <c r="A38" s="3">
        <v>3437955745</v>
      </c>
      <c r="B38" s="3" t="s">
        <v>264</v>
      </c>
      <c r="C38" s="3" t="s">
        <v>265</v>
      </c>
      <c r="D38" s="3" t="s">
        <v>266</v>
      </c>
      <c r="E38" s="3" t="s">
        <v>267</v>
      </c>
      <c r="G38" s="3" t="s">
        <v>43</v>
      </c>
      <c r="H38" s="3" t="s">
        <v>66</v>
      </c>
      <c r="I38" s="3" t="s">
        <v>67</v>
      </c>
      <c r="J38" s="3">
        <v>2</v>
      </c>
      <c r="K38" s="3" t="s">
        <v>174</v>
      </c>
      <c r="L38" s="3">
        <v>1</v>
      </c>
      <c r="M38" s="3" t="s">
        <v>173</v>
      </c>
      <c r="N38" s="3">
        <v>1</v>
      </c>
      <c r="W38" s="3">
        <v>660</v>
      </c>
      <c r="X38" s="3" t="s">
        <v>48</v>
      </c>
      <c r="Y38" s="3" t="s">
        <v>49</v>
      </c>
      <c r="AA38" s="3" t="s">
        <v>93</v>
      </c>
      <c r="AM38" t="s">
        <v>51</v>
      </c>
    </row>
    <row r="39" spans="1:40" x14ac:dyDescent="0.25">
      <c r="A39" s="3">
        <v>3499766847</v>
      </c>
      <c r="B39" s="3" t="s">
        <v>268</v>
      </c>
      <c r="C39" s="3" t="s">
        <v>269</v>
      </c>
      <c r="D39" s="3" t="s">
        <v>270</v>
      </c>
      <c r="E39" s="3" t="s">
        <v>271</v>
      </c>
      <c r="F39" s="3" t="s">
        <v>272</v>
      </c>
      <c r="G39" s="3" t="s">
        <v>43</v>
      </c>
      <c r="H39" s="3" t="s">
        <v>83</v>
      </c>
      <c r="I39" s="3" t="s">
        <v>45</v>
      </c>
      <c r="J39" s="3">
        <v>5</v>
      </c>
      <c r="K39" s="3" t="s">
        <v>92</v>
      </c>
      <c r="L39" s="3">
        <v>1</v>
      </c>
      <c r="M39" s="3" t="s">
        <v>250</v>
      </c>
      <c r="N39" s="3">
        <v>1</v>
      </c>
      <c r="O39" s="3" t="s">
        <v>273</v>
      </c>
      <c r="P39" s="3">
        <v>1</v>
      </c>
      <c r="Q39" s="3" t="s">
        <v>75</v>
      </c>
      <c r="R39" s="3">
        <v>1</v>
      </c>
      <c r="S39" s="3" t="s">
        <v>58</v>
      </c>
      <c r="T39" s="3">
        <v>1</v>
      </c>
      <c r="W39" s="3">
        <v>1340</v>
      </c>
      <c r="X39" s="3" t="s">
        <v>48</v>
      </c>
      <c r="Y39" s="3" t="s">
        <v>49</v>
      </c>
      <c r="AA39" s="3" t="s">
        <v>78</v>
      </c>
      <c r="AM39" t="s">
        <v>86</v>
      </c>
    </row>
    <row r="40" spans="1:40" x14ac:dyDescent="0.25">
      <c r="A40" s="3">
        <v>7486935945</v>
      </c>
      <c r="B40" s="3" t="s">
        <v>274</v>
      </c>
      <c r="C40" s="3" t="s">
        <v>40</v>
      </c>
      <c r="D40" s="3" t="s">
        <v>275</v>
      </c>
      <c r="E40" s="3" t="s">
        <v>276</v>
      </c>
      <c r="F40" s="3" t="s">
        <v>277</v>
      </c>
      <c r="G40" s="3" t="s">
        <v>43</v>
      </c>
      <c r="H40" s="3" t="s">
        <v>44</v>
      </c>
      <c r="I40" s="3" t="s">
        <v>45</v>
      </c>
      <c r="J40" s="3">
        <v>2</v>
      </c>
      <c r="K40" s="3" t="s">
        <v>47</v>
      </c>
      <c r="L40" s="3">
        <v>1</v>
      </c>
      <c r="M40" s="3" t="s">
        <v>46</v>
      </c>
      <c r="N40" s="3">
        <v>1</v>
      </c>
      <c r="W40" s="3">
        <v>650</v>
      </c>
      <c r="X40" s="3" t="s">
        <v>48</v>
      </c>
      <c r="Y40" s="3" t="s">
        <v>49</v>
      </c>
      <c r="AA40" s="3" t="s">
        <v>129</v>
      </c>
      <c r="AM40" t="s">
        <v>51</v>
      </c>
    </row>
    <row r="41" spans="1:40" hidden="1" x14ac:dyDescent="0.25">
      <c r="A41" s="3">
        <v>8465386845</v>
      </c>
      <c r="B41" s="3" t="s">
        <v>278</v>
      </c>
      <c r="C41" s="3" t="s">
        <v>124</v>
      </c>
      <c r="D41" s="3" t="s">
        <v>279</v>
      </c>
      <c r="E41" s="3" t="s">
        <v>280</v>
      </c>
      <c r="G41" s="3" t="s">
        <v>43</v>
      </c>
      <c r="H41" s="3" t="s">
        <v>111</v>
      </c>
      <c r="I41" s="3" t="s">
        <v>67</v>
      </c>
      <c r="J41" s="3">
        <v>5</v>
      </c>
      <c r="K41" s="3" t="s">
        <v>113</v>
      </c>
      <c r="L41" s="3">
        <v>3</v>
      </c>
      <c r="M41" s="3" t="s">
        <v>112</v>
      </c>
      <c r="N41" s="3">
        <v>2</v>
      </c>
      <c r="W41" s="3">
        <v>1280</v>
      </c>
      <c r="X41" s="3" t="s">
        <v>48</v>
      </c>
      <c r="Y41" s="3" t="s">
        <v>49</v>
      </c>
      <c r="AA41" s="3" t="s">
        <v>281</v>
      </c>
      <c r="AM41" t="s">
        <v>130</v>
      </c>
    </row>
    <row r="42" spans="1:40" x14ac:dyDescent="0.25">
      <c r="A42" s="3">
        <v>3453869948</v>
      </c>
      <c r="B42" s="3" t="s">
        <v>282</v>
      </c>
      <c r="C42" s="3" t="s">
        <v>265</v>
      </c>
      <c r="D42" s="3" t="s">
        <v>283</v>
      </c>
      <c r="E42" s="3" t="s">
        <v>284</v>
      </c>
      <c r="F42" s="3" t="s">
        <v>285</v>
      </c>
      <c r="G42" s="3" t="s">
        <v>43</v>
      </c>
      <c r="H42" s="3" t="s">
        <v>44</v>
      </c>
      <c r="I42" s="3" t="s">
        <v>45</v>
      </c>
      <c r="J42" s="3">
        <v>2</v>
      </c>
      <c r="K42" s="3" t="s">
        <v>174</v>
      </c>
      <c r="L42" s="3">
        <v>1</v>
      </c>
      <c r="M42" s="3" t="s">
        <v>173</v>
      </c>
      <c r="N42" s="3">
        <v>1</v>
      </c>
      <c r="W42" s="3">
        <v>660</v>
      </c>
      <c r="X42" s="3" t="s">
        <v>48</v>
      </c>
      <c r="Y42" s="3" t="s">
        <v>49</v>
      </c>
      <c r="AA42" s="3" t="s">
        <v>78</v>
      </c>
      <c r="AB42" s="3" t="s">
        <v>60</v>
      </c>
      <c r="AC42" s="3" t="s">
        <v>129</v>
      </c>
      <c r="AD42" s="3" t="s">
        <v>286</v>
      </c>
      <c r="AM42" t="s">
        <v>86</v>
      </c>
    </row>
    <row r="43" spans="1:40" x14ac:dyDescent="0.25">
      <c r="A43" s="3">
        <v>5477698548</v>
      </c>
      <c r="B43" s="3" t="s">
        <v>287</v>
      </c>
      <c r="C43" s="3" t="s">
        <v>53</v>
      </c>
      <c r="D43" s="3" t="s">
        <v>288</v>
      </c>
      <c r="E43" s="3" t="s">
        <v>289</v>
      </c>
      <c r="G43" s="3" t="s">
        <v>43</v>
      </c>
      <c r="H43" s="3" t="s">
        <v>83</v>
      </c>
      <c r="I43" s="3" t="s">
        <v>45</v>
      </c>
      <c r="J43" s="3">
        <v>3</v>
      </c>
      <c r="K43" s="3" t="s">
        <v>290</v>
      </c>
      <c r="L43" s="3">
        <v>1</v>
      </c>
      <c r="M43" s="3" t="s">
        <v>291</v>
      </c>
      <c r="N43" s="3">
        <v>1</v>
      </c>
      <c r="O43" s="3" t="s">
        <v>292</v>
      </c>
      <c r="P43" s="3">
        <v>1</v>
      </c>
      <c r="W43" s="3">
        <v>850</v>
      </c>
      <c r="X43" s="3" t="s">
        <v>48</v>
      </c>
      <c r="Y43" s="3" t="s">
        <v>49</v>
      </c>
      <c r="AA43" s="3" t="s">
        <v>78</v>
      </c>
      <c r="AM43" t="s">
        <v>86</v>
      </c>
    </row>
    <row r="44" spans="1:40" hidden="1" x14ac:dyDescent="0.25">
      <c r="A44" s="3">
        <v>3437956745</v>
      </c>
      <c r="B44" s="3" t="s">
        <v>293</v>
      </c>
      <c r="C44" s="3" t="s">
        <v>40</v>
      </c>
      <c r="D44" s="3" t="s">
        <v>294</v>
      </c>
      <c r="E44" s="3" t="s">
        <v>295</v>
      </c>
      <c r="F44" s="3" t="s">
        <v>295</v>
      </c>
      <c r="G44" s="3" t="s">
        <v>43</v>
      </c>
      <c r="H44" s="3" t="s">
        <v>183</v>
      </c>
      <c r="I44" s="3" t="s">
        <v>67</v>
      </c>
      <c r="J44" s="3">
        <v>2</v>
      </c>
      <c r="K44" s="3" t="s">
        <v>184</v>
      </c>
      <c r="L44" s="3">
        <v>1</v>
      </c>
      <c r="M44" s="3" t="s">
        <v>185</v>
      </c>
      <c r="N44" s="3">
        <v>1</v>
      </c>
      <c r="W44" s="3">
        <v>650</v>
      </c>
      <c r="X44" s="3" t="s">
        <v>114</v>
      </c>
      <c r="Y44" s="3" t="s">
        <v>49</v>
      </c>
    </row>
    <row r="45" spans="1:40" hidden="1" x14ac:dyDescent="0.25">
      <c r="A45" s="3">
        <v>3499765847</v>
      </c>
      <c r="B45" s="3" t="s">
        <v>296</v>
      </c>
      <c r="C45" s="3" t="s">
        <v>297</v>
      </c>
      <c r="D45" s="3" t="s">
        <v>298</v>
      </c>
      <c r="E45" s="3" t="s">
        <v>299</v>
      </c>
      <c r="G45" s="3" t="s">
        <v>43</v>
      </c>
      <c r="H45" s="3" t="s">
        <v>204</v>
      </c>
      <c r="I45" s="3" t="s">
        <v>57</v>
      </c>
      <c r="J45" s="3">
        <v>3</v>
      </c>
      <c r="K45" s="3" t="s">
        <v>300</v>
      </c>
      <c r="L45" s="3">
        <v>1</v>
      </c>
      <c r="M45" s="3" t="s">
        <v>301</v>
      </c>
      <c r="N45" s="3">
        <v>1</v>
      </c>
      <c r="O45" s="3" t="s">
        <v>302</v>
      </c>
      <c r="P45" s="3">
        <v>1</v>
      </c>
      <c r="W45" s="3">
        <v>960</v>
      </c>
      <c r="Y45" s="3" t="s">
        <v>98</v>
      </c>
      <c r="AA45" s="3" t="s">
        <v>99</v>
      </c>
      <c r="AB45" s="3" t="s">
        <v>129</v>
      </c>
      <c r="AC45" s="3" t="s">
        <v>60</v>
      </c>
      <c r="AD45" s="3" t="s">
        <v>286</v>
      </c>
      <c r="AE45" s="3" t="s">
        <v>286</v>
      </c>
    </row>
    <row r="46" spans="1:40" x14ac:dyDescent="0.25">
      <c r="A46" s="3">
        <v>7486938945</v>
      </c>
      <c r="B46" s="3" t="s">
        <v>303</v>
      </c>
      <c r="C46" s="3" t="s">
        <v>40</v>
      </c>
      <c r="D46" s="3" t="s">
        <v>304</v>
      </c>
      <c r="E46" s="3" t="s">
        <v>305</v>
      </c>
      <c r="F46" s="3" t="s">
        <v>306</v>
      </c>
      <c r="G46" s="3" t="s">
        <v>43</v>
      </c>
      <c r="H46" s="3" t="s">
        <v>111</v>
      </c>
      <c r="I46" s="3" t="s">
        <v>45</v>
      </c>
      <c r="J46" s="3">
        <v>2</v>
      </c>
      <c r="K46" s="3" t="s">
        <v>227</v>
      </c>
      <c r="L46" s="3">
        <v>1</v>
      </c>
      <c r="M46" s="3" t="s">
        <v>206</v>
      </c>
      <c r="N46" s="3">
        <v>1</v>
      </c>
      <c r="W46" s="3">
        <v>650</v>
      </c>
      <c r="X46" s="3" t="s">
        <v>114</v>
      </c>
      <c r="Y46" s="3" t="s">
        <v>98</v>
      </c>
      <c r="AA46" s="3" t="s">
        <v>228</v>
      </c>
      <c r="AB46" s="3" t="s">
        <v>228</v>
      </c>
      <c r="AC46" s="3" t="s">
        <v>60</v>
      </c>
      <c r="AM46" t="s">
        <v>307</v>
      </c>
      <c r="AN46" t="s">
        <v>307</v>
      </c>
    </row>
    <row r="47" spans="1:40" x14ac:dyDescent="0.25">
      <c r="A47" s="3">
        <v>8465387845</v>
      </c>
      <c r="B47" s="3" t="s">
        <v>308</v>
      </c>
      <c r="C47" s="3" t="s">
        <v>95</v>
      </c>
      <c r="D47" s="3" t="s">
        <v>309</v>
      </c>
      <c r="E47" s="3" t="s">
        <v>310</v>
      </c>
      <c r="G47" s="3" t="s">
        <v>43</v>
      </c>
      <c r="H47" s="3" t="s">
        <v>189</v>
      </c>
      <c r="I47" s="3" t="s">
        <v>45</v>
      </c>
      <c r="J47" s="3">
        <v>5</v>
      </c>
      <c r="K47" s="3" t="s">
        <v>311</v>
      </c>
      <c r="L47" s="3">
        <v>1</v>
      </c>
      <c r="M47" s="3" t="s">
        <v>312</v>
      </c>
      <c r="N47" s="3">
        <v>2</v>
      </c>
      <c r="O47" s="3" t="s">
        <v>257</v>
      </c>
      <c r="P47" s="3">
        <v>2</v>
      </c>
      <c r="W47" s="3">
        <v>1470</v>
      </c>
      <c r="X47" s="3" t="s">
        <v>114</v>
      </c>
      <c r="Y47" s="3" t="s">
        <v>98</v>
      </c>
      <c r="AA47" s="3" t="s">
        <v>78</v>
      </c>
      <c r="AB47" s="3" t="s">
        <v>60</v>
      </c>
      <c r="AM47" t="s">
        <v>115</v>
      </c>
    </row>
    <row r="48" spans="1:40" hidden="1" x14ac:dyDescent="0.25">
      <c r="A48" s="3">
        <v>3453867948</v>
      </c>
      <c r="B48" s="3" t="s">
        <v>313</v>
      </c>
      <c r="C48" s="3" t="s">
        <v>140</v>
      </c>
      <c r="D48" s="3" t="s">
        <v>314</v>
      </c>
      <c r="E48" s="3" t="s">
        <v>315</v>
      </c>
      <c r="G48" s="3" t="s">
        <v>43</v>
      </c>
      <c r="H48" s="3" t="s">
        <v>183</v>
      </c>
      <c r="I48" s="3" t="s">
        <v>67</v>
      </c>
      <c r="J48" s="3">
        <v>2</v>
      </c>
      <c r="K48" s="3" t="s">
        <v>249</v>
      </c>
      <c r="L48" s="3">
        <v>1</v>
      </c>
      <c r="M48" s="3" t="s">
        <v>75</v>
      </c>
      <c r="N48" s="3">
        <v>1</v>
      </c>
      <c r="W48" s="3">
        <v>660</v>
      </c>
      <c r="X48" s="3" t="s">
        <v>114</v>
      </c>
      <c r="Y48" s="3" t="s">
        <v>98</v>
      </c>
      <c r="AA48" s="3" t="s">
        <v>129</v>
      </c>
      <c r="AB48" s="3" t="s">
        <v>129</v>
      </c>
      <c r="AM48" t="s">
        <v>122</v>
      </c>
      <c r="AN48" t="s">
        <v>122</v>
      </c>
    </row>
    <row r="49" spans="1:40" hidden="1" x14ac:dyDescent="0.25">
      <c r="A49" s="3">
        <v>5477695548</v>
      </c>
      <c r="B49" s="3" t="s">
        <v>316</v>
      </c>
      <c r="C49" s="3" t="s">
        <v>124</v>
      </c>
      <c r="D49" s="3" t="s">
        <v>317</v>
      </c>
      <c r="E49" s="3" t="s">
        <v>318</v>
      </c>
      <c r="G49" s="3" t="s">
        <v>43</v>
      </c>
      <c r="H49" s="3" t="s">
        <v>66</v>
      </c>
      <c r="I49" s="3" t="s">
        <v>67</v>
      </c>
      <c r="J49" s="3">
        <v>2</v>
      </c>
      <c r="K49" s="3" t="s">
        <v>273</v>
      </c>
      <c r="L49" s="3">
        <v>1</v>
      </c>
      <c r="M49" s="3" t="s">
        <v>58</v>
      </c>
      <c r="N49" s="3">
        <v>1</v>
      </c>
      <c r="W49" s="3">
        <v>660</v>
      </c>
      <c r="X49" s="3" t="s">
        <v>48</v>
      </c>
      <c r="Y49" s="3" t="s">
        <v>98</v>
      </c>
      <c r="AA49" s="3" t="s">
        <v>129</v>
      </c>
      <c r="AB49" s="3" t="s">
        <v>319</v>
      </c>
      <c r="AC49" s="3" t="s">
        <v>129</v>
      </c>
      <c r="AD49" s="3" t="s">
        <v>60</v>
      </c>
      <c r="AM49" t="s">
        <v>51</v>
      </c>
    </row>
    <row r="50" spans="1:40" hidden="1" x14ac:dyDescent="0.25">
      <c r="A50" s="3">
        <v>3437953745</v>
      </c>
      <c r="B50" s="3" t="s">
        <v>320</v>
      </c>
      <c r="C50" s="3" t="s">
        <v>124</v>
      </c>
      <c r="D50" s="3" t="s">
        <v>321</v>
      </c>
      <c r="E50" s="3" t="s">
        <v>322</v>
      </c>
      <c r="G50" s="3" t="s">
        <v>43</v>
      </c>
      <c r="H50" s="3" t="s">
        <v>183</v>
      </c>
      <c r="I50" s="3" t="s">
        <v>67</v>
      </c>
      <c r="J50" s="3">
        <v>5</v>
      </c>
      <c r="K50" s="3" t="s">
        <v>323</v>
      </c>
      <c r="L50" s="3">
        <v>1</v>
      </c>
      <c r="M50" s="3" t="s">
        <v>324</v>
      </c>
      <c r="N50" s="3">
        <v>1</v>
      </c>
      <c r="O50" s="3" t="s">
        <v>325</v>
      </c>
      <c r="P50" s="3">
        <v>1</v>
      </c>
      <c r="Q50" s="3" t="s">
        <v>326</v>
      </c>
      <c r="R50" s="3">
        <v>1</v>
      </c>
      <c r="S50" s="3" t="s">
        <v>327</v>
      </c>
      <c r="T50" s="3">
        <v>1</v>
      </c>
      <c r="W50" s="3">
        <v>1380</v>
      </c>
      <c r="X50" s="3" t="s">
        <v>114</v>
      </c>
      <c r="Y50" s="3" t="s">
        <v>164</v>
      </c>
      <c r="AA50" s="3" t="s">
        <v>228</v>
      </c>
      <c r="AB50" s="3" t="s">
        <v>228</v>
      </c>
      <c r="AC50" s="3" t="s">
        <v>251</v>
      </c>
      <c r="AM50" t="s">
        <v>165</v>
      </c>
      <c r="AN50" t="s">
        <v>165</v>
      </c>
    </row>
    <row r="51" spans="1:40" hidden="1" x14ac:dyDescent="0.25">
      <c r="A51" s="3">
        <v>3499763847</v>
      </c>
      <c r="B51" s="3" t="s">
        <v>328</v>
      </c>
      <c r="C51" s="3" t="s">
        <v>40</v>
      </c>
      <c r="D51" s="3" t="s">
        <v>329</v>
      </c>
      <c r="E51" s="3" t="s">
        <v>330</v>
      </c>
      <c r="G51" s="3" t="s">
        <v>43</v>
      </c>
      <c r="H51" s="3" t="s">
        <v>183</v>
      </c>
      <c r="I51" s="3" t="s">
        <v>67</v>
      </c>
      <c r="J51" s="3">
        <v>1</v>
      </c>
      <c r="K51" s="3" t="s">
        <v>112</v>
      </c>
      <c r="L51" s="3">
        <v>1</v>
      </c>
      <c r="W51" s="3">
        <v>450</v>
      </c>
      <c r="X51" s="3" t="s">
        <v>114</v>
      </c>
      <c r="Y51" s="3" t="s">
        <v>164</v>
      </c>
      <c r="AA51" s="3" t="s">
        <v>331</v>
      </c>
    </row>
    <row r="52" spans="1:40" hidden="1" x14ac:dyDescent="0.25">
      <c r="A52" s="3">
        <v>7486936945</v>
      </c>
      <c r="B52" s="3" t="s">
        <v>332</v>
      </c>
      <c r="C52" s="3" t="s">
        <v>265</v>
      </c>
      <c r="D52" s="3" t="s">
        <v>333</v>
      </c>
      <c r="E52" s="3" t="s">
        <v>334</v>
      </c>
      <c r="F52" s="3" t="s">
        <v>334</v>
      </c>
      <c r="G52" s="3" t="s">
        <v>43</v>
      </c>
      <c r="H52" s="3" t="s">
        <v>66</v>
      </c>
      <c r="I52" s="3" t="s">
        <v>67</v>
      </c>
      <c r="J52" s="3">
        <v>2</v>
      </c>
      <c r="K52" s="3" t="s">
        <v>84</v>
      </c>
      <c r="L52" s="3">
        <v>1</v>
      </c>
      <c r="M52" s="3" t="s">
        <v>85</v>
      </c>
      <c r="N52" s="3">
        <v>1</v>
      </c>
      <c r="W52" s="3">
        <v>660</v>
      </c>
      <c r="X52" s="3" t="s">
        <v>48</v>
      </c>
      <c r="Y52" s="3" t="s">
        <v>49</v>
      </c>
      <c r="AA52" s="3" t="s">
        <v>129</v>
      </c>
      <c r="AM52" t="s">
        <v>51</v>
      </c>
    </row>
    <row r="53" spans="1:40" x14ac:dyDescent="0.25">
      <c r="A53" s="3">
        <v>8465385845</v>
      </c>
      <c r="B53" s="3" t="s">
        <v>335</v>
      </c>
      <c r="C53" s="3" t="s">
        <v>336</v>
      </c>
      <c r="D53" s="3" t="s">
        <v>337</v>
      </c>
      <c r="E53" s="3" t="s">
        <v>338</v>
      </c>
      <c r="F53" s="3" t="s">
        <v>339</v>
      </c>
      <c r="G53" s="3" t="s">
        <v>43</v>
      </c>
      <c r="H53" s="3" t="s">
        <v>44</v>
      </c>
      <c r="I53" s="3" t="s">
        <v>45</v>
      </c>
      <c r="J53" s="3">
        <v>2</v>
      </c>
      <c r="K53" s="3" t="s">
        <v>69</v>
      </c>
      <c r="L53" s="3">
        <v>1</v>
      </c>
      <c r="M53" s="3" t="s">
        <v>70</v>
      </c>
      <c r="N53" s="3">
        <v>1</v>
      </c>
      <c r="W53" s="3">
        <v>660</v>
      </c>
      <c r="X53" s="3" t="s">
        <v>48</v>
      </c>
      <c r="Y53" s="3" t="s">
        <v>49</v>
      </c>
      <c r="AA53" s="3" t="s">
        <v>93</v>
      </c>
      <c r="AM53" t="s">
        <v>51</v>
      </c>
    </row>
    <row r="54" spans="1:40" x14ac:dyDescent="0.25">
      <c r="A54" s="3">
        <v>3453863948</v>
      </c>
      <c r="B54" s="3" t="s">
        <v>340</v>
      </c>
      <c r="C54" s="3" t="s">
        <v>265</v>
      </c>
      <c r="D54" s="3" t="s">
        <v>341</v>
      </c>
      <c r="E54" s="3" t="s">
        <v>342</v>
      </c>
      <c r="F54" s="3" t="s">
        <v>342</v>
      </c>
      <c r="G54" s="3" t="s">
        <v>43</v>
      </c>
      <c r="H54" s="3" t="s">
        <v>44</v>
      </c>
      <c r="I54" s="3" t="s">
        <v>45</v>
      </c>
      <c r="J54" s="3">
        <v>2</v>
      </c>
      <c r="K54" s="3" t="s">
        <v>127</v>
      </c>
      <c r="L54" s="3">
        <v>2</v>
      </c>
      <c r="W54" s="3">
        <v>660</v>
      </c>
      <c r="X54" s="3" t="s">
        <v>48</v>
      </c>
      <c r="Y54" s="3" t="s">
        <v>49</v>
      </c>
      <c r="AA54" s="3" t="s">
        <v>78</v>
      </c>
      <c r="AB54" s="3" t="s">
        <v>60</v>
      </c>
      <c r="AM54" t="s">
        <v>86</v>
      </c>
    </row>
    <row r="55" spans="1:40" hidden="1" x14ac:dyDescent="0.25">
      <c r="A55" s="3">
        <v>5477697548</v>
      </c>
      <c r="B55" s="3" t="s">
        <v>343</v>
      </c>
      <c r="C55" s="3" t="s">
        <v>344</v>
      </c>
      <c r="D55" s="3" t="s">
        <v>345</v>
      </c>
      <c r="E55" s="3" t="s">
        <v>346</v>
      </c>
      <c r="F55" s="3" t="s">
        <v>346</v>
      </c>
      <c r="G55" s="3" t="s">
        <v>43</v>
      </c>
      <c r="H55" s="3" t="s">
        <v>66</v>
      </c>
      <c r="I55" s="3" t="s">
        <v>67</v>
      </c>
      <c r="J55" s="3">
        <v>2</v>
      </c>
      <c r="K55" s="3" t="s">
        <v>184</v>
      </c>
      <c r="L55" s="3">
        <v>1</v>
      </c>
      <c r="M55" s="3" t="s">
        <v>190</v>
      </c>
      <c r="N55" s="3">
        <v>1</v>
      </c>
      <c r="W55" s="3">
        <v>660</v>
      </c>
      <c r="X55" s="3" t="s">
        <v>48</v>
      </c>
      <c r="Y55" s="3" t="s">
        <v>98</v>
      </c>
      <c r="AA55" s="3" t="s">
        <v>129</v>
      </c>
      <c r="AM55" t="s">
        <v>130</v>
      </c>
    </row>
    <row r="56" spans="1:40" x14ac:dyDescent="0.25">
      <c r="A56" s="3">
        <v>3437957745</v>
      </c>
      <c r="B56" s="3" t="s">
        <v>347</v>
      </c>
      <c r="C56" s="3" t="s">
        <v>176</v>
      </c>
      <c r="D56" s="3" t="s">
        <v>348</v>
      </c>
      <c r="E56" s="3" t="s">
        <v>349</v>
      </c>
      <c r="F56" s="3" t="s">
        <v>350</v>
      </c>
      <c r="G56" s="3" t="s">
        <v>351</v>
      </c>
      <c r="H56" s="3" t="s">
        <v>83</v>
      </c>
      <c r="I56" s="3" t="s">
        <v>45</v>
      </c>
      <c r="J56" s="3">
        <v>2</v>
      </c>
      <c r="K56" s="3" t="s">
        <v>84</v>
      </c>
      <c r="L56" s="3">
        <v>1</v>
      </c>
      <c r="M56" s="3" t="s">
        <v>85</v>
      </c>
      <c r="N56" s="3">
        <v>1</v>
      </c>
      <c r="W56" s="3">
        <v>660</v>
      </c>
      <c r="X56" s="3" t="s">
        <v>48</v>
      </c>
      <c r="Y56" s="3" t="s">
        <v>98</v>
      </c>
      <c r="AA56" s="3" t="s">
        <v>78</v>
      </c>
      <c r="AB56" s="3" t="s">
        <v>78</v>
      </c>
      <c r="AM56" t="s">
        <v>86</v>
      </c>
      <c r="AN56" t="s">
        <v>86</v>
      </c>
    </row>
    <row r="57" spans="1:40" hidden="1" x14ac:dyDescent="0.25">
      <c r="A57" s="3">
        <v>3499769847</v>
      </c>
      <c r="B57" s="3" t="s">
        <v>352</v>
      </c>
      <c r="C57" s="3" t="s">
        <v>95</v>
      </c>
      <c r="D57" s="3" t="s">
        <v>353</v>
      </c>
      <c r="E57" s="3" t="s">
        <v>354</v>
      </c>
      <c r="F57" s="3" t="s">
        <v>354</v>
      </c>
      <c r="G57" s="3" t="s">
        <v>351</v>
      </c>
      <c r="H57" s="3" t="s">
        <v>183</v>
      </c>
      <c r="I57" s="3" t="s">
        <v>67</v>
      </c>
      <c r="J57" s="3">
        <v>2</v>
      </c>
      <c r="K57" s="3" t="s">
        <v>112</v>
      </c>
      <c r="L57" s="3">
        <v>1</v>
      </c>
      <c r="M57" s="3" t="s">
        <v>113</v>
      </c>
      <c r="N57" s="3">
        <v>1</v>
      </c>
      <c r="W57" s="3">
        <v>650</v>
      </c>
      <c r="X57" s="3" t="s">
        <v>114</v>
      </c>
      <c r="Y57" s="3" t="s">
        <v>49</v>
      </c>
      <c r="AA57" s="3" t="s">
        <v>129</v>
      </c>
    </row>
    <row r="58" spans="1:40" hidden="1" x14ac:dyDescent="0.25">
      <c r="A58" s="3">
        <v>7486937945</v>
      </c>
      <c r="B58" s="3" t="s">
        <v>94</v>
      </c>
      <c r="C58" s="3" t="s">
        <v>95</v>
      </c>
      <c r="D58" s="3" t="s">
        <v>355</v>
      </c>
      <c r="E58" s="3" t="s">
        <v>356</v>
      </c>
      <c r="F58" s="3" t="s">
        <v>356</v>
      </c>
      <c r="G58" s="3" t="s">
        <v>351</v>
      </c>
      <c r="H58" s="3" t="s">
        <v>43</v>
      </c>
      <c r="I58" s="3" t="s">
        <v>57</v>
      </c>
      <c r="J58" s="3">
        <v>1</v>
      </c>
      <c r="K58" s="3" t="s">
        <v>357</v>
      </c>
      <c r="L58" s="3">
        <v>1</v>
      </c>
      <c r="W58" s="3">
        <v>450</v>
      </c>
      <c r="Y58" s="3" t="s">
        <v>49</v>
      </c>
      <c r="AA58" s="3" t="s">
        <v>358</v>
      </c>
      <c r="AB58" s="3" t="s">
        <v>129</v>
      </c>
    </row>
    <row r="59" spans="1:40" x14ac:dyDescent="0.25">
      <c r="A59" s="3">
        <v>8465389845</v>
      </c>
      <c r="B59" s="3" t="s">
        <v>359</v>
      </c>
      <c r="C59" s="3" t="s">
        <v>62</v>
      </c>
      <c r="D59" s="3" t="s">
        <v>360</v>
      </c>
      <c r="E59" s="3" t="s">
        <v>361</v>
      </c>
      <c r="F59" s="3" t="s">
        <v>361</v>
      </c>
      <c r="G59" s="3" t="s">
        <v>351</v>
      </c>
      <c r="H59" s="3" t="s">
        <v>83</v>
      </c>
      <c r="I59" s="3" t="s">
        <v>45</v>
      </c>
      <c r="J59" s="3">
        <v>5</v>
      </c>
      <c r="K59" s="3" t="s">
        <v>362</v>
      </c>
      <c r="L59" s="3">
        <v>2</v>
      </c>
      <c r="M59" s="3" t="s">
        <v>143</v>
      </c>
      <c r="N59" s="3">
        <v>1</v>
      </c>
      <c r="O59" s="3" t="s">
        <v>91</v>
      </c>
      <c r="P59" s="3">
        <v>2</v>
      </c>
      <c r="W59" s="3">
        <v>1280</v>
      </c>
      <c r="X59" s="3" t="s">
        <v>48</v>
      </c>
      <c r="Y59" s="3" t="s">
        <v>49</v>
      </c>
      <c r="AA59" s="3" t="s">
        <v>78</v>
      </c>
      <c r="AB59" s="3" t="s">
        <v>363</v>
      </c>
      <c r="AM59" t="s">
        <v>86</v>
      </c>
    </row>
    <row r="60" spans="1:40" x14ac:dyDescent="0.25">
      <c r="A60" s="3">
        <v>3453865948</v>
      </c>
      <c r="B60" s="3" t="s">
        <v>364</v>
      </c>
      <c r="C60" s="3" t="s">
        <v>53</v>
      </c>
      <c r="D60" s="3" t="s">
        <v>365</v>
      </c>
      <c r="E60" s="3" t="s">
        <v>366</v>
      </c>
      <c r="F60" s="3" t="s">
        <v>366</v>
      </c>
      <c r="G60" s="3" t="s">
        <v>351</v>
      </c>
      <c r="H60" s="3" t="s">
        <v>44</v>
      </c>
      <c r="I60" s="3" t="s">
        <v>45</v>
      </c>
      <c r="J60" s="3">
        <v>3</v>
      </c>
      <c r="K60" s="3" t="s">
        <v>92</v>
      </c>
      <c r="L60" s="3">
        <v>2</v>
      </c>
      <c r="M60" s="3" t="s">
        <v>91</v>
      </c>
      <c r="N60" s="3">
        <v>1</v>
      </c>
      <c r="W60" s="3">
        <v>850</v>
      </c>
      <c r="X60" s="3" t="s">
        <v>48</v>
      </c>
      <c r="Y60" s="3" t="s">
        <v>98</v>
      </c>
      <c r="AA60" s="3" t="s">
        <v>367</v>
      </c>
      <c r="AB60" s="3" t="s">
        <v>368</v>
      </c>
      <c r="AM60" t="s">
        <v>51</v>
      </c>
    </row>
    <row r="61" spans="1:40" hidden="1" x14ac:dyDescent="0.25">
      <c r="A61" s="3">
        <v>5477693548</v>
      </c>
      <c r="B61" s="3" t="s">
        <v>369</v>
      </c>
      <c r="C61" s="3" t="s">
        <v>140</v>
      </c>
      <c r="D61" s="3" t="s">
        <v>370</v>
      </c>
      <c r="E61" s="3" t="s">
        <v>371</v>
      </c>
      <c r="F61" s="3" t="s">
        <v>372</v>
      </c>
      <c r="G61" s="3" t="s">
        <v>351</v>
      </c>
      <c r="H61" s="3" t="s">
        <v>66</v>
      </c>
      <c r="I61" s="3" t="s">
        <v>67</v>
      </c>
      <c r="J61" s="3">
        <v>2</v>
      </c>
      <c r="K61" s="3" t="s">
        <v>373</v>
      </c>
      <c r="L61" s="3">
        <v>1</v>
      </c>
      <c r="M61" s="3" t="s">
        <v>58</v>
      </c>
      <c r="N61" s="3">
        <v>1</v>
      </c>
      <c r="W61" s="3">
        <v>660</v>
      </c>
      <c r="X61" s="3" t="s">
        <v>48</v>
      </c>
      <c r="Y61" s="3" t="s">
        <v>49</v>
      </c>
      <c r="AA61" s="3" t="s">
        <v>228</v>
      </c>
      <c r="AB61" s="3" t="s">
        <v>129</v>
      </c>
      <c r="AM61" t="s">
        <v>229</v>
      </c>
    </row>
    <row r="62" spans="1:40" hidden="1" x14ac:dyDescent="0.25">
      <c r="A62" s="3">
        <v>3437958745</v>
      </c>
      <c r="B62" s="3" t="s">
        <v>374</v>
      </c>
      <c r="C62" s="3" t="s">
        <v>140</v>
      </c>
      <c r="D62" s="3" t="s">
        <v>375</v>
      </c>
      <c r="E62" s="3" t="s">
        <v>376</v>
      </c>
      <c r="F62" s="3" t="s">
        <v>376</v>
      </c>
      <c r="G62" s="3" t="s">
        <v>351</v>
      </c>
      <c r="H62" s="3" t="s">
        <v>66</v>
      </c>
      <c r="I62" s="3" t="s">
        <v>67</v>
      </c>
      <c r="J62" s="3">
        <v>1</v>
      </c>
      <c r="K62" s="3" t="s">
        <v>47</v>
      </c>
      <c r="L62" s="3">
        <v>1</v>
      </c>
      <c r="W62" s="3">
        <v>460</v>
      </c>
      <c r="X62" s="3" t="s">
        <v>48</v>
      </c>
      <c r="Y62" s="3" t="s">
        <v>98</v>
      </c>
      <c r="AA62" s="3" t="s">
        <v>377</v>
      </c>
      <c r="AB62" s="3" t="s">
        <v>377</v>
      </c>
      <c r="AM62" t="s">
        <v>51</v>
      </c>
      <c r="AN62" t="s">
        <v>51</v>
      </c>
    </row>
    <row r="63" spans="1:40" x14ac:dyDescent="0.25">
      <c r="A63" s="3">
        <v>3499768847</v>
      </c>
      <c r="B63" s="3" t="s">
        <v>378</v>
      </c>
      <c r="C63" s="3" t="s">
        <v>95</v>
      </c>
      <c r="D63" s="3" t="s">
        <v>379</v>
      </c>
      <c r="E63" s="3" t="s">
        <v>380</v>
      </c>
      <c r="F63" s="3" t="s">
        <v>380</v>
      </c>
      <c r="G63" s="3" t="s">
        <v>351</v>
      </c>
      <c r="H63" s="3" t="s">
        <v>83</v>
      </c>
      <c r="I63" s="3" t="s">
        <v>45</v>
      </c>
      <c r="J63" s="3">
        <v>2</v>
      </c>
      <c r="K63" s="3" t="s">
        <v>84</v>
      </c>
      <c r="L63" s="3">
        <v>1</v>
      </c>
      <c r="M63" s="3" t="s">
        <v>85</v>
      </c>
      <c r="N63" s="3">
        <v>1</v>
      </c>
      <c r="W63" s="3">
        <v>650</v>
      </c>
      <c r="X63" s="3" t="s">
        <v>114</v>
      </c>
      <c r="Y63" s="3" t="s">
        <v>98</v>
      </c>
      <c r="AA63" s="3" t="s">
        <v>78</v>
      </c>
      <c r="AB63" s="3" t="s">
        <v>78</v>
      </c>
      <c r="AM63" t="s">
        <v>115</v>
      </c>
      <c r="AN63" t="s">
        <v>115</v>
      </c>
    </row>
    <row r="64" spans="1:40" hidden="1" x14ac:dyDescent="0.25">
      <c r="A64" s="3">
        <v>7486959945</v>
      </c>
      <c r="B64" s="3" t="s">
        <v>381</v>
      </c>
      <c r="C64" s="3" t="s">
        <v>297</v>
      </c>
      <c r="D64" s="3" t="s">
        <v>382</v>
      </c>
      <c r="E64" s="3" t="s">
        <v>383</v>
      </c>
      <c r="F64" s="3" t="s">
        <v>383</v>
      </c>
      <c r="G64" s="3" t="s">
        <v>351</v>
      </c>
      <c r="H64" s="3" t="s">
        <v>66</v>
      </c>
      <c r="I64" s="3" t="s">
        <v>67</v>
      </c>
      <c r="J64" s="3">
        <v>1</v>
      </c>
      <c r="K64" s="3" t="s">
        <v>384</v>
      </c>
      <c r="L64" s="3">
        <v>1</v>
      </c>
      <c r="W64" s="3">
        <v>460</v>
      </c>
      <c r="X64" s="3" t="s">
        <v>48</v>
      </c>
      <c r="Y64" s="3" t="s">
        <v>98</v>
      </c>
      <c r="AA64" s="3" t="s">
        <v>319</v>
      </c>
      <c r="AB64" s="3" t="s">
        <v>319</v>
      </c>
      <c r="AM64" t="s">
        <v>51</v>
      </c>
      <c r="AN64" t="s">
        <v>51</v>
      </c>
    </row>
    <row r="65" spans="1:40" x14ac:dyDescent="0.25">
      <c r="A65" s="3">
        <v>8465363845</v>
      </c>
      <c r="B65" s="3" t="s">
        <v>385</v>
      </c>
      <c r="C65" s="3" t="s">
        <v>80</v>
      </c>
      <c r="D65" s="3" t="s">
        <v>386</v>
      </c>
      <c r="E65" s="3" t="s">
        <v>387</v>
      </c>
      <c r="F65" s="3" t="s">
        <v>387</v>
      </c>
      <c r="G65" s="3" t="s">
        <v>351</v>
      </c>
      <c r="H65" s="3" t="s">
        <v>83</v>
      </c>
      <c r="I65" s="3" t="s">
        <v>45</v>
      </c>
      <c r="J65" s="3">
        <v>2</v>
      </c>
      <c r="K65" s="3" t="s">
        <v>92</v>
      </c>
      <c r="L65" s="3">
        <v>1</v>
      </c>
      <c r="M65" s="3" t="s">
        <v>388</v>
      </c>
      <c r="N65" s="3">
        <v>1</v>
      </c>
      <c r="W65" s="3">
        <v>660</v>
      </c>
      <c r="X65" s="3" t="s">
        <v>48</v>
      </c>
      <c r="Y65" s="3" t="s">
        <v>98</v>
      </c>
      <c r="AA65" s="3" t="s">
        <v>78</v>
      </c>
      <c r="AB65" s="3" t="s">
        <v>78</v>
      </c>
      <c r="AM65" t="s">
        <v>51</v>
      </c>
      <c r="AN65" t="s">
        <v>51</v>
      </c>
    </row>
    <row r="66" spans="1:40" hidden="1" x14ac:dyDescent="0.25">
      <c r="A66" s="3">
        <v>3453898948</v>
      </c>
      <c r="B66" s="3" t="s">
        <v>389</v>
      </c>
      <c r="C66" s="3" t="s">
        <v>95</v>
      </c>
      <c r="D66" s="3" t="s">
        <v>390</v>
      </c>
      <c r="E66" s="3" t="s">
        <v>391</v>
      </c>
      <c r="F66" s="3" t="s">
        <v>392</v>
      </c>
      <c r="G66" s="3" t="s">
        <v>351</v>
      </c>
      <c r="H66" s="3" t="s">
        <v>183</v>
      </c>
      <c r="I66" s="3" t="s">
        <v>67</v>
      </c>
      <c r="J66" s="3">
        <v>2</v>
      </c>
      <c r="K66" s="3" t="s">
        <v>58</v>
      </c>
      <c r="L66" s="3">
        <v>1</v>
      </c>
      <c r="M66" s="3" t="s">
        <v>373</v>
      </c>
      <c r="N66" s="3">
        <v>1</v>
      </c>
      <c r="W66" s="3">
        <v>650</v>
      </c>
      <c r="X66" s="3" t="s">
        <v>114</v>
      </c>
      <c r="Y66" s="3" t="s">
        <v>98</v>
      </c>
      <c r="AA66" s="3" t="s">
        <v>228</v>
      </c>
      <c r="AB66" s="3" t="s">
        <v>228</v>
      </c>
      <c r="AC66" s="3" t="s">
        <v>393</v>
      </c>
      <c r="AM66" t="s">
        <v>394</v>
      </c>
      <c r="AN66" t="s">
        <v>394</v>
      </c>
    </row>
    <row r="67" spans="1:40" x14ac:dyDescent="0.25">
      <c r="A67" s="3">
        <v>5477686548</v>
      </c>
      <c r="B67" s="3" t="s">
        <v>395</v>
      </c>
      <c r="C67" s="3" t="s">
        <v>396</v>
      </c>
      <c r="D67" s="3" t="s">
        <v>397</v>
      </c>
      <c r="E67" s="3" t="s">
        <v>398</v>
      </c>
      <c r="F67" s="3" t="s">
        <v>398</v>
      </c>
      <c r="G67" s="3" t="s">
        <v>351</v>
      </c>
      <c r="H67" s="3" t="s">
        <v>44</v>
      </c>
      <c r="I67" s="3" t="s">
        <v>45</v>
      </c>
      <c r="J67" s="3">
        <v>2</v>
      </c>
      <c r="K67" s="3" t="s">
        <v>112</v>
      </c>
      <c r="L67" s="3">
        <v>1</v>
      </c>
      <c r="M67" s="3" t="s">
        <v>113</v>
      </c>
      <c r="N67" s="3">
        <v>1</v>
      </c>
      <c r="W67" s="3">
        <v>670</v>
      </c>
      <c r="X67" s="3" t="s">
        <v>48</v>
      </c>
      <c r="Y67" s="3" t="s">
        <v>49</v>
      </c>
    </row>
    <row r="68" spans="1:40" hidden="1" x14ac:dyDescent="0.25">
      <c r="A68" s="3">
        <v>3437969745</v>
      </c>
      <c r="B68" s="3" t="s">
        <v>399</v>
      </c>
      <c r="C68" s="3" t="s">
        <v>140</v>
      </c>
      <c r="D68" s="3" t="s">
        <v>400</v>
      </c>
      <c r="E68" s="3" t="s">
        <v>401</v>
      </c>
      <c r="F68" s="3" t="s">
        <v>401</v>
      </c>
      <c r="G68" s="3" t="s">
        <v>351</v>
      </c>
      <c r="H68" s="3" t="s">
        <v>66</v>
      </c>
      <c r="I68" s="3" t="s">
        <v>67</v>
      </c>
      <c r="J68" s="3">
        <v>1</v>
      </c>
      <c r="K68" s="3" t="s">
        <v>85</v>
      </c>
      <c r="L68" s="3">
        <v>1</v>
      </c>
      <c r="W68" s="3">
        <v>460</v>
      </c>
      <c r="X68" s="3" t="s">
        <v>48</v>
      </c>
      <c r="Y68" s="3" t="s">
        <v>49</v>
      </c>
      <c r="AA68" s="3" t="s">
        <v>402</v>
      </c>
      <c r="AB68" s="3" t="s">
        <v>60</v>
      </c>
      <c r="AC68" s="3" t="s">
        <v>129</v>
      </c>
      <c r="AM68" t="s">
        <v>51</v>
      </c>
    </row>
    <row r="69" spans="1:40" x14ac:dyDescent="0.25">
      <c r="A69" s="3">
        <v>3499757847</v>
      </c>
      <c r="B69" s="3" t="s">
        <v>403</v>
      </c>
      <c r="C69" s="3" t="s">
        <v>62</v>
      </c>
      <c r="D69" s="3" t="s">
        <v>404</v>
      </c>
      <c r="E69" s="3" t="s">
        <v>405</v>
      </c>
      <c r="F69" s="3" t="s">
        <v>405</v>
      </c>
      <c r="G69" s="3" t="s">
        <v>351</v>
      </c>
      <c r="H69" s="3" t="s">
        <v>83</v>
      </c>
      <c r="I69" s="3" t="s">
        <v>45</v>
      </c>
      <c r="J69" s="3">
        <v>1</v>
      </c>
      <c r="K69" s="3" t="s">
        <v>112</v>
      </c>
      <c r="L69" s="3">
        <v>1</v>
      </c>
      <c r="W69" s="3">
        <v>460</v>
      </c>
      <c r="X69" s="3" t="s">
        <v>48</v>
      </c>
      <c r="Y69" s="3" t="s">
        <v>49</v>
      </c>
      <c r="AA69" s="3" t="s">
        <v>78</v>
      </c>
      <c r="AB69" s="3" t="s">
        <v>78</v>
      </c>
      <c r="AM69" t="s">
        <v>86</v>
      </c>
      <c r="AN69" t="s">
        <v>86</v>
      </c>
    </row>
    <row r="70" spans="1:40" hidden="1" x14ac:dyDescent="0.25">
      <c r="A70" s="3">
        <v>7486953945</v>
      </c>
      <c r="B70" s="3" t="s">
        <v>406</v>
      </c>
      <c r="C70" s="3" t="s">
        <v>53</v>
      </c>
      <c r="D70" s="3" t="s">
        <v>407</v>
      </c>
      <c r="E70" s="3" t="s">
        <v>408</v>
      </c>
      <c r="F70" s="3" t="s">
        <v>408</v>
      </c>
      <c r="G70" s="3" t="s">
        <v>351</v>
      </c>
      <c r="H70" s="3" t="s">
        <v>66</v>
      </c>
      <c r="I70" s="3" t="s">
        <v>67</v>
      </c>
      <c r="J70" s="3">
        <v>3</v>
      </c>
      <c r="K70" s="3" t="s">
        <v>211</v>
      </c>
      <c r="L70" s="3">
        <v>1</v>
      </c>
      <c r="M70" s="3" t="s">
        <v>194</v>
      </c>
      <c r="N70" s="3">
        <v>1</v>
      </c>
      <c r="O70" s="3" t="s">
        <v>143</v>
      </c>
      <c r="P70" s="3">
        <v>1</v>
      </c>
      <c r="W70" s="3">
        <v>850</v>
      </c>
      <c r="X70" s="3" t="s">
        <v>48</v>
      </c>
      <c r="Y70" s="3" t="s">
        <v>98</v>
      </c>
      <c r="AA70" s="3" t="s">
        <v>319</v>
      </c>
      <c r="AB70" s="3" t="s">
        <v>319</v>
      </c>
      <c r="AM70" t="s">
        <v>130</v>
      </c>
      <c r="AN70" t="s">
        <v>130</v>
      </c>
    </row>
    <row r="71" spans="1:40" x14ac:dyDescent="0.25">
      <c r="A71" s="3">
        <v>8465368845</v>
      </c>
      <c r="B71" s="3" t="s">
        <v>409</v>
      </c>
      <c r="C71" s="3" t="s">
        <v>140</v>
      </c>
      <c r="D71" s="3" t="s">
        <v>410</v>
      </c>
      <c r="E71" s="3" t="s">
        <v>411</v>
      </c>
      <c r="F71" s="3" t="s">
        <v>412</v>
      </c>
      <c r="G71" s="3" t="s">
        <v>351</v>
      </c>
      <c r="H71" s="3" t="s">
        <v>83</v>
      </c>
      <c r="I71" s="3" t="s">
        <v>45</v>
      </c>
      <c r="J71" s="3">
        <v>2</v>
      </c>
      <c r="K71" s="3" t="s">
        <v>169</v>
      </c>
      <c r="L71" s="3">
        <v>1</v>
      </c>
      <c r="M71" s="3" t="s">
        <v>143</v>
      </c>
      <c r="N71" s="3">
        <v>1</v>
      </c>
      <c r="W71" s="3">
        <v>660</v>
      </c>
      <c r="X71" s="3" t="s">
        <v>48</v>
      </c>
      <c r="Y71" s="3" t="s">
        <v>49</v>
      </c>
      <c r="AA71" s="3" t="s">
        <v>78</v>
      </c>
      <c r="AB71" s="3" t="s">
        <v>78</v>
      </c>
      <c r="AM71" t="s">
        <v>86</v>
      </c>
      <c r="AN71" t="s">
        <v>86</v>
      </c>
    </row>
    <row r="72" spans="1:40" x14ac:dyDescent="0.25">
      <c r="A72" s="3">
        <v>3453896948</v>
      </c>
      <c r="B72" s="3" t="s">
        <v>413</v>
      </c>
      <c r="C72" s="3" t="s">
        <v>95</v>
      </c>
      <c r="D72" s="3" t="s">
        <v>414</v>
      </c>
      <c r="E72" s="3" t="s">
        <v>415</v>
      </c>
      <c r="F72" s="3" t="s">
        <v>415</v>
      </c>
      <c r="G72" s="3" t="s">
        <v>351</v>
      </c>
      <c r="H72" s="3" t="s">
        <v>189</v>
      </c>
      <c r="I72" s="3" t="s">
        <v>45</v>
      </c>
      <c r="J72" s="3">
        <v>2</v>
      </c>
      <c r="K72" s="3" t="s">
        <v>174</v>
      </c>
      <c r="L72" s="3">
        <v>1</v>
      </c>
      <c r="M72" s="3" t="s">
        <v>173</v>
      </c>
      <c r="N72" s="3">
        <v>1</v>
      </c>
      <c r="W72" s="3">
        <v>650</v>
      </c>
      <c r="X72" s="3" t="s">
        <v>114</v>
      </c>
      <c r="Y72" s="3" t="s">
        <v>98</v>
      </c>
      <c r="AA72" s="3" t="s">
        <v>416</v>
      </c>
      <c r="AB72" s="3" t="s">
        <v>416</v>
      </c>
      <c r="AM72" t="s">
        <v>122</v>
      </c>
      <c r="AN72" t="s">
        <v>122</v>
      </c>
    </row>
    <row r="73" spans="1:40" x14ac:dyDescent="0.25">
      <c r="A73" s="3">
        <v>5477689548</v>
      </c>
      <c r="B73" s="3" t="s">
        <v>417</v>
      </c>
      <c r="C73" s="3" t="s">
        <v>124</v>
      </c>
      <c r="D73" s="3" t="s">
        <v>418</v>
      </c>
      <c r="E73" s="3" t="s">
        <v>419</v>
      </c>
      <c r="F73" s="3" t="s">
        <v>420</v>
      </c>
      <c r="G73" s="3" t="s">
        <v>351</v>
      </c>
      <c r="H73" s="3" t="s">
        <v>83</v>
      </c>
      <c r="I73" s="3" t="s">
        <v>45</v>
      </c>
      <c r="J73" s="3">
        <v>4</v>
      </c>
      <c r="K73" s="3" t="s">
        <v>227</v>
      </c>
      <c r="L73" s="3">
        <v>1</v>
      </c>
      <c r="M73" s="3" t="s">
        <v>206</v>
      </c>
      <c r="N73" s="3">
        <v>1</v>
      </c>
      <c r="O73" s="3" t="s">
        <v>84</v>
      </c>
      <c r="P73" s="3">
        <v>1</v>
      </c>
      <c r="Q73" s="3" t="s">
        <v>85</v>
      </c>
      <c r="R73" s="3">
        <v>1</v>
      </c>
      <c r="W73" s="3">
        <v>1280</v>
      </c>
      <c r="X73" s="3" t="s">
        <v>48</v>
      </c>
      <c r="Y73" s="3" t="s">
        <v>49</v>
      </c>
      <c r="AA73" s="3" t="s">
        <v>228</v>
      </c>
      <c r="AB73" s="3" t="s">
        <v>228</v>
      </c>
      <c r="AM73" t="s">
        <v>229</v>
      </c>
      <c r="AN73" t="s">
        <v>229</v>
      </c>
    </row>
    <row r="74" spans="1:40" hidden="1" x14ac:dyDescent="0.25">
      <c r="A74" s="3">
        <v>3437965745</v>
      </c>
      <c r="B74" s="3" t="s">
        <v>421</v>
      </c>
      <c r="C74" s="3" t="s">
        <v>135</v>
      </c>
      <c r="D74" s="3" t="s">
        <v>422</v>
      </c>
      <c r="E74" s="3" t="s">
        <v>423</v>
      </c>
      <c r="F74" s="3" t="s">
        <v>423</v>
      </c>
      <c r="G74" s="3" t="s">
        <v>351</v>
      </c>
      <c r="H74" s="3" t="s">
        <v>66</v>
      </c>
      <c r="I74" s="3" t="s">
        <v>67</v>
      </c>
      <c r="J74" s="3">
        <v>2</v>
      </c>
      <c r="K74" s="3" t="s">
        <v>127</v>
      </c>
      <c r="L74" s="3">
        <v>1</v>
      </c>
      <c r="M74" s="3" t="s">
        <v>128</v>
      </c>
      <c r="N74" s="3">
        <v>1</v>
      </c>
      <c r="W74" s="3">
        <v>660</v>
      </c>
      <c r="X74" s="3" t="s">
        <v>48</v>
      </c>
      <c r="Y74" s="3" t="s">
        <v>49</v>
      </c>
      <c r="AA74" s="3" t="s">
        <v>129</v>
      </c>
      <c r="AB74" s="3" t="s">
        <v>129</v>
      </c>
      <c r="AM74" t="s">
        <v>51</v>
      </c>
      <c r="AN74" t="s">
        <v>51</v>
      </c>
    </row>
    <row r="75" spans="1:40" x14ac:dyDescent="0.25">
      <c r="A75" s="3">
        <v>3499756847</v>
      </c>
      <c r="B75" s="3" t="s">
        <v>424</v>
      </c>
      <c r="C75" s="3" t="s">
        <v>124</v>
      </c>
      <c r="D75" s="3" t="s">
        <v>425</v>
      </c>
      <c r="E75" s="3" t="s">
        <v>426</v>
      </c>
      <c r="F75" s="3" t="s">
        <v>427</v>
      </c>
      <c r="G75" s="3" t="s">
        <v>351</v>
      </c>
      <c r="H75" s="3" t="s">
        <v>83</v>
      </c>
      <c r="I75" s="3" t="s">
        <v>45</v>
      </c>
      <c r="J75" s="3">
        <v>2</v>
      </c>
      <c r="K75" s="3" t="s">
        <v>47</v>
      </c>
      <c r="L75" s="3">
        <v>1</v>
      </c>
      <c r="M75" s="3" t="s">
        <v>46</v>
      </c>
      <c r="N75" s="3">
        <v>1</v>
      </c>
      <c r="W75" s="3">
        <v>660</v>
      </c>
      <c r="X75" s="3" t="s">
        <v>48</v>
      </c>
      <c r="Y75" s="3" t="s">
        <v>49</v>
      </c>
      <c r="AA75" s="3" t="s">
        <v>78</v>
      </c>
      <c r="AB75" s="3" t="s">
        <v>78</v>
      </c>
      <c r="AM75" t="s">
        <v>86</v>
      </c>
      <c r="AN75" t="s">
        <v>86</v>
      </c>
    </row>
    <row r="76" spans="1:40" hidden="1" x14ac:dyDescent="0.25">
      <c r="A76" s="3">
        <v>7486955945</v>
      </c>
      <c r="B76" s="3" t="s">
        <v>94</v>
      </c>
      <c r="C76" s="3" t="s">
        <v>101</v>
      </c>
      <c r="D76" s="3" t="s">
        <v>428</v>
      </c>
      <c r="E76" s="3" t="s">
        <v>429</v>
      </c>
      <c r="F76" s="3" t="s">
        <v>429</v>
      </c>
      <c r="G76" s="3" t="s">
        <v>351</v>
      </c>
      <c r="H76" s="3" t="s">
        <v>204</v>
      </c>
      <c r="I76" s="3" t="s">
        <v>57</v>
      </c>
      <c r="J76" s="3">
        <v>2</v>
      </c>
      <c r="K76" s="3" t="s">
        <v>227</v>
      </c>
      <c r="L76" s="3">
        <v>1</v>
      </c>
      <c r="M76" s="3" t="s">
        <v>206</v>
      </c>
      <c r="N76" s="3">
        <v>1</v>
      </c>
      <c r="W76" s="3">
        <v>670</v>
      </c>
      <c r="Y76" s="3" t="s">
        <v>49</v>
      </c>
      <c r="AA76" s="3" t="s">
        <v>99</v>
      </c>
      <c r="AB76" s="3" t="s">
        <v>430</v>
      </c>
      <c r="AC76" s="3" t="s">
        <v>286</v>
      </c>
      <c r="AD76" s="3" t="s">
        <v>129</v>
      </c>
      <c r="AE76" s="3" t="s">
        <v>129</v>
      </c>
      <c r="AF76" s="3" t="s">
        <v>129</v>
      </c>
    </row>
    <row r="77" spans="1:40" hidden="1" x14ac:dyDescent="0.25">
      <c r="A77" s="3">
        <v>8465366845</v>
      </c>
      <c r="B77" s="3" t="s">
        <v>431</v>
      </c>
      <c r="C77" s="3" t="s">
        <v>40</v>
      </c>
      <c r="D77" s="3" t="s">
        <v>432</v>
      </c>
      <c r="E77" s="3" t="s">
        <v>433</v>
      </c>
      <c r="F77" s="3" t="s">
        <v>433</v>
      </c>
      <c r="G77" s="3" t="s">
        <v>351</v>
      </c>
      <c r="H77" s="3" t="s">
        <v>183</v>
      </c>
      <c r="I77" s="3" t="s">
        <v>67</v>
      </c>
      <c r="J77" s="3">
        <v>2</v>
      </c>
      <c r="K77" s="3" t="s">
        <v>373</v>
      </c>
      <c r="L77" s="3">
        <v>1</v>
      </c>
      <c r="M77" s="3" t="s">
        <v>273</v>
      </c>
      <c r="N77" s="3">
        <v>1</v>
      </c>
      <c r="W77" s="3">
        <v>650</v>
      </c>
      <c r="X77" s="3" t="s">
        <v>114</v>
      </c>
      <c r="Y77" s="3" t="s">
        <v>98</v>
      </c>
      <c r="AA77" s="3" t="s">
        <v>228</v>
      </c>
      <c r="AB77" s="3" t="s">
        <v>228</v>
      </c>
      <c r="AM77" t="s">
        <v>307</v>
      </c>
      <c r="AN77" t="s">
        <v>307</v>
      </c>
    </row>
    <row r="78" spans="1:40" hidden="1" x14ac:dyDescent="0.25">
      <c r="A78" s="3">
        <v>3453899948</v>
      </c>
      <c r="B78" s="3" t="s">
        <v>434</v>
      </c>
      <c r="C78" s="3" t="s">
        <v>40</v>
      </c>
      <c r="D78" s="3" t="s">
        <v>435</v>
      </c>
      <c r="E78" s="3" t="s">
        <v>436</v>
      </c>
      <c r="F78" s="3" t="s">
        <v>436</v>
      </c>
      <c r="G78" s="3" t="s">
        <v>351</v>
      </c>
      <c r="H78" s="3" t="s">
        <v>43</v>
      </c>
      <c r="I78" s="3" t="s">
        <v>205</v>
      </c>
      <c r="J78" s="3">
        <v>4</v>
      </c>
      <c r="K78" s="3" t="s">
        <v>437</v>
      </c>
      <c r="L78" s="3">
        <v>1</v>
      </c>
      <c r="M78" s="3" t="s">
        <v>438</v>
      </c>
      <c r="N78" s="3">
        <v>1</v>
      </c>
      <c r="O78" s="3" t="s">
        <v>439</v>
      </c>
      <c r="P78" s="3">
        <v>1</v>
      </c>
      <c r="Q78" s="3" t="s">
        <v>362</v>
      </c>
      <c r="R78" s="3">
        <v>1</v>
      </c>
      <c r="W78" s="3">
        <v>1270</v>
      </c>
      <c r="X78" s="3" t="s">
        <v>114</v>
      </c>
      <c r="Y78" s="3" t="s">
        <v>98</v>
      </c>
      <c r="AA78" s="3" t="s">
        <v>228</v>
      </c>
      <c r="AB78" s="3" t="s">
        <v>228</v>
      </c>
      <c r="AM78" t="s">
        <v>165</v>
      </c>
      <c r="AN78" t="s">
        <v>165</v>
      </c>
    </row>
    <row r="79" spans="1:40" hidden="1" x14ac:dyDescent="0.25">
      <c r="A79" s="3">
        <v>5477688548</v>
      </c>
      <c r="B79" s="3" t="s">
        <v>440</v>
      </c>
      <c r="C79" s="3" t="s">
        <v>176</v>
      </c>
      <c r="D79" s="3" t="s">
        <v>441</v>
      </c>
      <c r="E79" s="3" t="s">
        <v>442</v>
      </c>
      <c r="F79" s="3" t="s">
        <v>442</v>
      </c>
      <c r="G79" s="3" t="s">
        <v>351</v>
      </c>
      <c r="H79" s="3" t="s">
        <v>66</v>
      </c>
      <c r="I79" s="3" t="s">
        <v>67</v>
      </c>
      <c r="J79" s="3">
        <v>2</v>
      </c>
      <c r="K79" s="3" t="s">
        <v>127</v>
      </c>
      <c r="L79" s="3">
        <v>1</v>
      </c>
      <c r="M79" s="3" t="s">
        <v>128</v>
      </c>
      <c r="N79" s="3">
        <v>1</v>
      </c>
      <c r="W79" s="3">
        <v>660</v>
      </c>
      <c r="X79" s="3" t="s">
        <v>48</v>
      </c>
      <c r="Y79" s="3" t="s">
        <v>49</v>
      </c>
      <c r="AA79" s="3" t="s">
        <v>129</v>
      </c>
      <c r="AB79" s="3" t="s">
        <v>129</v>
      </c>
      <c r="AM79" t="s">
        <v>51</v>
      </c>
      <c r="AN79" t="s">
        <v>51</v>
      </c>
    </row>
    <row r="80" spans="1:40" hidden="1" x14ac:dyDescent="0.25">
      <c r="A80" s="3">
        <v>3437966745</v>
      </c>
      <c r="B80" s="3" t="s">
        <v>443</v>
      </c>
      <c r="C80" s="3" t="s">
        <v>124</v>
      </c>
      <c r="D80" s="3" t="s">
        <v>444</v>
      </c>
      <c r="E80" s="3" t="s">
        <v>445</v>
      </c>
      <c r="F80" s="3" t="s">
        <v>445</v>
      </c>
      <c r="G80" s="3" t="s">
        <v>351</v>
      </c>
      <c r="H80" s="3" t="s">
        <v>204</v>
      </c>
      <c r="I80" s="3" t="s">
        <v>57</v>
      </c>
      <c r="J80" s="3">
        <v>2</v>
      </c>
      <c r="K80" s="3" t="s">
        <v>249</v>
      </c>
      <c r="L80" s="3">
        <v>1</v>
      </c>
      <c r="M80" s="3" t="s">
        <v>75</v>
      </c>
      <c r="N80" s="3">
        <v>1</v>
      </c>
      <c r="W80" s="3">
        <v>660</v>
      </c>
      <c r="Y80" s="3" t="s">
        <v>49</v>
      </c>
      <c r="AA80" s="3" t="s">
        <v>99</v>
      </c>
      <c r="AB80" s="3" t="s">
        <v>60</v>
      </c>
      <c r="AC80" s="3" t="s">
        <v>129</v>
      </c>
    </row>
    <row r="81" spans="1:40" x14ac:dyDescent="0.25">
      <c r="A81" s="3">
        <v>3499755847</v>
      </c>
      <c r="B81" s="3" t="s">
        <v>446</v>
      </c>
      <c r="C81" s="3" t="s">
        <v>40</v>
      </c>
      <c r="D81" s="3" t="s">
        <v>447</v>
      </c>
      <c r="E81" s="3" t="s">
        <v>448</v>
      </c>
      <c r="F81" s="3" t="s">
        <v>448</v>
      </c>
      <c r="G81" s="3" t="s">
        <v>351</v>
      </c>
      <c r="H81" s="3" t="s">
        <v>111</v>
      </c>
      <c r="I81" s="3" t="s">
        <v>45</v>
      </c>
      <c r="J81" s="3">
        <v>2</v>
      </c>
      <c r="K81" s="3" t="s">
        <v>127</v>
      </c>
      <c r="L81" s="3">
        <v>1</v>
      </c>
      <c r="M81" s="3" t="s">
        <v>128</v>
      </c>
      <c r="N81" s="3">
        <v>1</v>
      </c>
      <c r="W81" s="3">
        <v>650</v>
      </c>
      <c r="X81" s="3" t="s">
        <v>114</v>
      </c>
      <c r="Y81" s="3" t="s">
        <v>49</v>
      </c>
      <c r="AA81" s="3" t="s">
        <v>78</v>
      </c>
      <c r="AM81" t="s">
        <v>115</v>
      </c>
    </row>
    <row r="82" spans="1:40" x14ac:dyDescent="0.25">
      <c r="A82" s="3">
        <v>7486958945</v>
      </c>
      <c r="B82" s="3" t="s">
        <v>151</v>
      </c>
      <c r="C82" s="3" t="s">
        <v>176</v>
      </c>
      <c r="D82" s="3" t="s">
        <v>449</v>
      </c>
      <c r="E82" s="3" t="s">
        <v>450</v>
      </c>
      <c r="F82" s="3" t="s">
        <v>450</v>
      </c>
      <c r="G82" s="3" t="s">
        <v>351</v>
      </c>
      <c r="H82" s="3" t="s">
        <v>83</v>
      </c>
      <c r="I82" s="3" t="s">
        <v>45</v>
      </c>
      <c r="J82" s="3">
        <v>1</v>
      </c>
      <c r="K82" s="3" t="s">
        <v>47</v>
      </c>
      <c r="L82" s="3">
        <v>1</v>
      </c>
      <c r="W82" s="3">
        <v>460</v>
      </c>
      <c r="X82" s="3" t="s">
        <v>48</v>
      </c>
      <c r="Y82" s="3" t="s">
        <v>98</v>
      </c>
      <c r="AA82" s="3" t="s">
        <v>78</v>
      </c>
      <c r="AB82" s="3" t="s">
        <v>78</v>
      </c>
      <c r="AM82" t="s">
        <v>86</v>
      </c>
      <c r="AN82" t="s">
        <v>86</v>
      </c>
    </row>
    <row r="83" spans="1:40" hidden="1" x14ac:dyDescent="0.25">
      <c r="A83" s="3">
        <v>8465367845</v>
      </c>
      <c r="B83" s="3" t="s">
        <v>451</v>
      </c>
      <c r="C83" s="3" t="s">
        <v>95</v>
      </c>
      <c r="D83" s="3" t="s">
        <v>452</v>
      </c>
      <c r="E83" s="3" t="s">
        <v>453</v>
      </c>
      <c r="F83" s="3" t="s">
        <v>453</v>
      </c>
      <c r="G83" s="3" t="s">
        <v>351</v>
      </c>
      <c r="H83" s="3" t="s">
        <v>183</v>
      </c>
      <c r="I83" s="3" t="s">
        <v>67</v>
      </c>
      <c r="J83" s="3">
        <v>2</v>
      </c>
      <c r="K83" s="3" t="s">
        <v>249</v>
      </c>
      <c r="L83" s="3">
        <v>1</v>
      </c>
      <c r="M83" s="3" t="s">
        <v>250</v>
      </c>
      <c r="N83" s="3">
        <v>1</v>
      </c>
      <c r="W83" s="3">
        <v>650</v>
      </c>
      <c r="X83" s="3" t="s">
        <v>114</v>
      </c>
      <c r="Y83" s="3" t="s">
        <v>98</v>
      </c>
      <c r="AA83" s="3" t="s">
        <v>228</v>
      </c>
      <c r="AB83" s="3" t="s">
        <v>228</v>
      </c>
      <c r="AC83" s="3" t="s">
        <v>129</v>
      </c>
      <c r="AM83" t="s">
        <v>394</v>
      </c>
      <c r="AN83" t="s">
        <v>394</v>
      </c>
    </row>
    <row r="84" spans="1:40" hidden="1" x14ac:dyDescent="0.25">
      <c r="A84" s="3">
        <v>3437963645</v>
      </c>
      <c r="B84" s="3" t="s">
        <v>454</v>
      </c>
      <c r="C84" s="3" t="s">
        <v>40</v>
      </c>
      <c r="D84" s="3" t="s">
        <v>455</v>
      </c>
      <c r="E84" s="3" t="s">
        <v>456</v>
      </c>
      <c r="F84" s="3" t="s">
        <v>456</v>
      </c>
      <c r="G84" s="3" t="s">
        <v>351</v>
      </c>
      <c r="H84" s="3" t="s">
        <v>66</v>
      </c>
      <c r="I84" s="3" t="s">
        <v>67</v>
      </c>
      <c r="J84" s="3">
        <v>2</v>
      </c>
      <c r="K84" s="3" t="s">
        <v>227</v>
      </c>
      <c r="L84" s="3">
        <v>1</v>
      </c>
      <c r="M84" s="3" t="s">
        <v>206</v>
      </c>
      <c r="N84" s="3">
        <v>1</v>
      </c>
      <c r="W84" s="3">
        <v>650</v>
      </c>
      <c r="X84" s="3" t="s">
        <v>48</v>
      </c>
      <c r="Y84" s="3" t="s">
        <v>98</v>
      </c>
      <c r="AA84" s="3" t="s">
        <v>457</v>
      </c>
      <c r="AB84" s="3" t="s">
        <v>457</v>
      </c>
      <c r="AM84" t="s">
        <v>51</v>
      </c>
      <c r="AN84" t="s">
        <v>51</v>
      </c>
    </row>
    <row r="85" spans="1:40" x14ac:dyDescent="0.25">
      <c r="A85" s="3">
        <v>3499753347</v>
      </c>
      <c r="B85" s="3" t="s">
        <v>458</v>
      </c>
      <c r="C85" s="3" t="s">
        <v>396</v>
      </c>
      <c r="D85" s="3" t="s">
        <v>459</v>
      </c>
      <c r="E85" s="3" t="s">
        <v>460</v>
      </c>
      <c r="F85" s="3" t="s">
        <v>460</v>
      </c>
      <c r="G85" s="3" t="s">
        <v>351</v>
      </c>
      <c r="H85" s="3" t="s">
        <v>44</v>
      </c>
      <c r="I85" s="3" t="s">
        <v>45</v>
      </c>
      <c r="J85" s="3">
        <v>2</v>
      </c>
      <c r="K85" s="3" t="s">
        <v>144</v>
      </c>
      <c r="L85" s="3">
        <v>1</v>
      </c>
      <c r="M85" s="3" t="s">
        <v>143</v>
      </c>
      <c r="N85" s="3">
        <v>1</v>
      </c>
      <c r="W85" s="3">
        <v>670</v>
      </c>
      <c r="X85" s="3" t="s">
        <v>48</v>
      </c>
      <c r="Y85" s="3" t="s">
        <v>49</v>
      </c>
      <c r="AA85" s="3" t="s">
        <v>93</v>
      </c>
      <c r="AB85" s="3" t="s">
        <v>93</v>
      </c>
      <c r="AM85" t="s">
        <v>51</v>
      </c>
      <c r="AN85" t="s">
        <v>51</v>
      </c>
    </row>
    <row r="86" spans="1:40" x14ac:dyDescent="0.25">
      <c r="A86" s="3">
        <v>7486958645</v>
      </c>
      <c r="B86" s="3" t="s">
        <v>461</v>
      </c>
      <c r="C86" s="3" t="s">
        <v>95</v>
      </c>
      <c r="D86" s="3" t="s">
        <v>462</v>
      </c>
      <c r="E86" s="3" t="s">
        <v>463</v>
      </c>
      <c r="F86" s="3" t="s">
        <v>463</v>
      </c>
      <c r="G86" s="3" t="s">
        <v>351</v>
      </c>
      <c r="H86" s="3" t="s">
        <v>189</v>
      </c>
      <c r="I86" s="3" t="s">
        <v>45</v>
      </c>
      <c r="J86" s="3">
        <v>2</v>
      </c>
      <c r="K86" s="3" t="s">
        <v>384</v>
      </c>
      <c r="L86" s="3">
        <v>1</v>
      </c>
      <c r="M86" s="3" t="s">
        <v>464</v>
      </c>
      <c r="N86" s="3">
        <v>1</v>
      </c>
      <c r="W86" s="3">
        <v>650</v>
      </c>
      <c r="X86" s="3" t="s">
        <v>114</v>
      </c>
      <c r="Y86" s="3" t="s">
        <v>49</v>
      </c>
      <c r="AA86" s="3" t="s">
        <v>228</v>
      </c>
      <c r="AB86" s="3" t="s">
        <v>228</v>
      </c>
      <c r="AM86" t="s">
        <v>465</v>
      </c>
      <c r="AN86" t="s">
        <v>465</v>
      </c>
    </row>
    <row r="87" spans="1:40" hidden="1" x14ac:dyDescent="0.25">
      <c r="A87" s="3">
        <v>8465367945</v>
      </c>
      <c r="B87" s="3" t="s">
        <v>466</v>
      </c>
      <c r="C87" s="3" t="s">
        <v>265</v>
      </c>
      <c r="D87" s="3" t="s">
        <v>467</v>
      </c>
      <c r="E87" s="3" t="s">
        <v>468</v>
      </c>
      <c r="F87" s="3" t="s">
        <v>468</v>
      </c>
      <c r="G87" s="3" t="s">
        <v>351</v>
      </c>
      <c r="H87" s="3" t="s">
        <v>66</v>
      </c>
      <c r="I87" s="3" t="s">
        <v>67</v>
      </c>
      <c r="J87" s="3">
        <v>2</v>
      </c>
      <c r="K87" s="3" t="s">
        <v>84</v>
      </c>
      <c r="L87" s="3">
        <v>1</v>
      </c>
      <c r="M87" s="3" t="s">
        <v>85</v>
      </c>
      <c r="N87" s="3">
        <v>1</v>
      </c>
      <c r="W87" s="3">
        <v>660</v>
      </c>
      <c r="X87" s="3" t="s">
        <v>48</v>
      </c>
      <c r="Y87" s="3" t="s">
        <v>49</v>
      </c>
      <c r="AA87" s="3" t="s">
        <v>129</v>
      </c>
      <c r="AB87" s="3" t="s">
        <v>129</v>
      </c>
      <c r="AM87" t="s">
        <v>51</v>
      </c>
    </row>
    <row r="88" spans="1:40" hidden="1" x14ac:dyDescent="0.25">
      <c r="A88" s="3">
        <v>3453893848</v>
      </c>
      <c r="B88" s="3" t="s">
        <v>469</v>
      </c>
      <c r="C88" s="3" t="s">
        <v>40</v>
      </c>
      <c r="D88" s="3" t="s">
        <v>470</v>
      </c>
      <c r="E88" s="3" t="s">
        <v>471</v>
      </c>
      <c r="F88" s="3" t="s">
        <v>471</v>
      </c>
      <c r="G88" s="3" t="s">
        <v>351</v>
      </c>
      <c r="H88" s="3" t="s">
        <v>66</v>
      </c>
      <c r="I88" s="3" t="s">
        <v>67</v>
      </c>
      <c r="J88" s="3">
        <v>2</v>
      </c>
      <c r="K88" s="3" t="s">
        <v>184</v>
      </c>
      <c r="L88" s="3">
        <v>1</v>
      </c>
      <c r="M88" s="3" t="s">
        <v>472</v>
      </c>
      <c r="N88" s="3">
        <v>1</v>
      </c>
      <c r="W88" s="3">
        <v>650</v>
      </c>
      <c r="X88" s="3" t="s">
        <v>48</v>
      </c>
      <c r="Y88" s="3" t="s">
        <v>49</v>
      </c>
      <c r="AA88" s="3" t="s">
        <v>473</v>
      </c>
      <c r="AB88" s="3" t="s">
        <v>473</v>
      </c>
      <c r="AC88" s="3" t="s">
        <v>474</v>
      </c>
      <c r="AD88" s="3" t="s">
        <v>129</v>
      </c>
      <c r="AM88" t="s">
        <v>51</v>
      </c>
      <c r="AN88" t="s">
        <v>51</v>
      </c>
    </row>
    <row r="89" spans="1:40" hidden="1" x14ac:dyDescent="0.25">
      <c r="A89" s="3">
        <v>5477687948</v>
      </c>
      <c r="B89" s="3" t="s">
        <v>475</v>
      </c>
      <c r="C89" s="3" t="s">
        <v>101</v>
      </c>
      <c r="D89" s="3" t="s">
        <v>476</v>
      </c>
      <c r="E89" s="3" t="s">
        <v>477</v>
      </c>
      <c r="F89" s="3" t="s">
        <v>477</v>
      </c>
      <c r="G89" s="3" t="s">
        <v>351</v>
      </c>
      <c r="H89" s="3" t="s">
        <v>66</v>
      </c>
      <c r="I89" s="3" t="s">
        <v>67</v>
      </c>
      <c r="J89" s="3">
        <v>3</v>
      </c>
      <c r="K89" s="3" t="s">
        <v>77</v>
      </c>
      <c r="L89" s="3">
        <v>1</v>
      </c>
      <c r="M89" s="3" t="s">
        <v>242</v>
      </c>
      <c r="N89" s="3">
        <v>1</v>
      </c>
      <c r="O89" s="3" t="s">
        <v>76</v>
      </c>
      <c r="P89" s="3">
        <v>1</v>
      </c>
      <c r="W89" s="3">
        <v>870</v>
      </c>
      <c r="X89" s="3" t="s">
        <v>48</v>
      </c>
      <c r="Y89" s="3" t="s">
        <v>49</v>
      </c>
      <c r="AA89" s="3" t="s">
        <v>228</v>
      </c>
      <c r="AB89" s="3" t="s">
        <v>228</v>
      </c>
      <c r="AC89" s="3" t="s">
        <v>129</v>
      </c>
      <c r="AM89" t="s">
        <v>229</v>
      </c>
      <c r="AN89" t="s">
        <v>229</v>
      </c>
    </row>
    <row r="90" spans="1:40" x14ac:dyDescent="0.25">
      <c r="A90" s="3">
        <v>3437967645</v>
      </c>
      <c r="B90" s="3" t="s">
        <v>478</v>
      </c>
      <c r="C90" s="3" t="s">
        <v>479</v>
      </c>
      <c r="D90" s="3" t="s">
        <v>480</v>
      </c>
      <c r="E90" s="3" t="s">
        <v>481</v>
      </c>
      <c r="F90" s="3" t="s">
        <v>481</v>
      </c>
      <c r="G90" s="3" t="s">
        <v>351</v>
      </c>
      <c r="H90" s="3" t="s">
        <v>83</v>
      </c>
      <c r="I90" s="3" t="s">
        <v>45</v>
      </c>
      <c r="J90" s="3">
        <v>3</v>
      </c>
      <c r="K90" s="3" t="s">
        <v>194</v>
      </c>
      <c r="L90" s="3">
        <v>1</v>
      </c>
      <c r="M90" s="3" t="s">
        <v>143</v>
      </c>
      <c r="N90" s="3">
        <v>1</v>
      </c>
      <c r="O90" s="3" t="s">
        <v>144</v>
      </c>
      <c r="P90" s="3">
        <v>1</v>
      </c>
      <c r="W90" s="3">
        <v>870</v>
      </c>
      <c r="X90" s="3" t="s">
        <v>48</v>
      </c>
      <c r="Y90" s="3" t="s">
        <v>98</v>
      </c>
      <c r="AA90" s="3" t="s">
        <v>93</v>
      </c>
      <c r="AB90" s="3" t="s">
        <v>93</v>
      </c>
      <c r="AM90" t="s">
        <v>51</v>
      </c>
      <c r="AN90" t="s">
        <v>51</v>
      </c>
    </row>
    <row r="91" spans="1:40" x14ac:dyDescent="0.25">
      <c r="A91" s="3">
        <v>3499759347</v>
      </c>
      <c r="B91" s="3" t="s">
        <v>482</v>
      </c>
      <c r="C91" s="3" t="s">
        <v>40</v>
      </c>
      <c r="D91" s="3" t="s">
        <v>483</v>
      </c>
      <c r="E91" s="3" t="s">
        <v>484</v>
      </c>
      <c r="G91" s="3" t="s">
        <v>351</v>
      </c>
      <c r="H91" s="3" t="s">
        <v>111</v>
      </c>
      <c r="I91" s="3" t="s">
        <v>45</v>
      </c>
      <c r="J91" s="3">
        <v>2</v>
      </c>
      <c r="K91" s="3" t="s">
        <v>485</v>
      </c>
      <c r="L91" s="3">
        <v>1</v>
      </c>
      <c r="M91" s="3" t="s">
        <v>486</v>
      </c>
      <c r="N91" s="3">
        <v>1</v>
      </c>
      <c r="W91" s="3">
        <v>700</v>
      </c>
      <c r="X91" s="3" t="s">
        <v>114</v>
      </c>
      <c r="Y91" s="3" t="s">
        <v>98</v>
      </c>
      <c r="AA91" s="3" t="s">
        <v>228</v>
      </c>
      <c r="AB91" s="3" t="s">
        <v>228</v>
      </c>
      <c r="AM91" t="s">
        <v>307</v>
      </c>
      <c r="AN91" t="s">
        <v>307</v>
      </c>
    </row>
    <row r="92" spans="1:40" x14ac:dyDescent="0.25">
      <c r="A92" s="3">
        <v>7486956645</v>
      </c>
      <c r="B92" s="3" t="s">
        <v>487</v>
      </c>
      <c r="C92" s="3" t="s">
        <v>108</v>
      </c>
      <c r="D92" s="3" t="s">
        <v>488</v>
      </c>
      <c r="E92" s="3" t="s">
        <v>489</v>
      </c>
      <c r="G92" s="3" t="s">
        <v>351</v>
      </c>
      <c r="H92" s="3" t="s">
        <v>111</v>
      </c>
      <c r="I92" s="3" t="s">
        <v>45</v>
      </c>
      <c r="J92" s="3">
        <v>2</v>
      </c>
      <c r="K92" s="3" t="s">
        <v>490</v>
      </c>
      <c r="L92" s="3">
        <v>1</v>
      </c>
      <c r="M92" s="3" t="s">
        <v>491</v>
      </c>
      <c r="N92" s="3">
        <v>1</v>
      </c>
      <c r="W92" s="3">
        <v>670</v>
      </c>
      <c r="X92" s="3" t="s">
        <v>114</v>
      </c>
      <c r="Y92" s="3" t="s">
        <v>98</v>
      </c>
    </row>
    <row r="93" spans="1:40" x14ac:dyDescent="0.25">
      <c r="A93" s="3">
        <v>8465365945</v>
      </c>
      <c r="B93" s="3" t="s">
        <v>492</v>
      </c>
      <c r="C93" s="3" t="s">
        <v>176</v>
      </c>
      <c r="D93" s="3" t="s">
        <v>493</v>
      </c>
      <c r="E93" s="3" t="s">
        <v>494</v>
      </c>
      <c r="F93" s="3" t="s">
        <v>495</v>
      </c>
      <c r="G93" s="3" t="s">
        <v>351</v>
      </c>
      <c r="H93" s="3" t="s">
        <v>83</v>
      </c>
      <c r="I93" s="3" t="s">
        <v>45</v>
      </c>
      <c r="J93" s="3">
        <v>5</v>
      </c>
      <c r="K93" s="3" t="s">
        <v>77</v>
      </c>
      <c r="L93" s="3">
        <v>1</v>
      </c>
      <c r="M93" s="3" t="s">
        <v>69</v>
      </c>
      <c r="N93" s="3">
        <v>1</v>
      </c>
      <c r="O93" s="3" t="s">
        <v>373</v>
      </c>
      <c r="P93" s="3">
        <v>1</v>
      </c>
      <c r="Q93" s="3" t="s">
        <v>68</v>
      </c>
      <c r="R93" s="3">
        <v>2</v>
      </c>
      <c r="W93" s="3">
        <v>1280</v>
      </c>
      <c r="X93" s="3" t="s">
        <v>48</v>
      </c>
      <c r="Y93" s="3" t="s">
        <v>49</v>
      </c>
      <c r="AA93" s="3" t="s">
        <v>78</v>
      </c>
      <c r="AB93" s="3" t="s">
        <v>78</v>
      </c>
      <c r="AM93" t="s">
        <v>86</v>
      </c>
      <c r="AN93" t="s">
        <v>86</v>
      </c>
    </row>
    <row r="94" spans="1:40" x14ac:dyDescent="0.25">
      <c r="A94" s="3">
        <v>3453895848</v>
      </c>
      <c r="B94" s="3" t="s">
        <v>496</v>
      </c>
      <c r="C94" s="3" t="s">
        <v>140</v>
      </c>
      <c r="D94" s="3" t="s">
        <v>497</v>
      </c>
      <c r="E94" s="3" t="s">
        <v>498</v>
      </c>
      <c r="G94" s="3" t="s">
        <v>351</v>
      </c>
      <c r="H94" s="3" t="s">
        <v>83</v>
      </c>
      <c r="I94" s="3" t="s">
        <v>45</v>
      </c>
      <c r="J94" s="3">
        <v>2</v>
      </c>
      <c r="K94" s="3" t="s">
        <v>227</v>
      </c>
      <c r="L94" s="3">
        <v>1</v>
      </c>
      <c r="M94" s="3" t="s">
        <v>206</v>
      </c>
      <c r="N94" s="3">
        <v>1</v>
      </c>
      <c r="W94" s="3">
        <v>660</v>
      </c>
      <c r="X94" s="3" t="s">
        <v>48</v>
      </c>
      <c r="Y94" s="3" t="s">
        <v>49</v>
      </c>
      <c r="AA94" s="3" t="s">
        <v>78</v>
      </c>
      <c r="AB94" s="3" t="s">
        <v>78</v>
      </c>
      <c r="AM94" t="s">
        <v>86</v>
      </c>
      <c r="AN94" t="s">
        <v>86</v>
      </c>
    </row>
    <row r="95" spans="1:40" hidden="1" x14ac:dyDescent="0.25">
      <c r="A95" s="3">
        <v>5477683948</v>
      </c>
      <c r="B95" s="3" t="s">
        <v>94</v>
      </c>
      <c r="C95" s="3" t="s">
        <v>140</v>
      </c>
      <c r="D95" s="3" t="s">
        <v>499</v>
      </c>
      <c r="E95" s="3" t="s">
        <v>500</v>
      </c>
      <c r="G95" s="3" t="s">
        <v>351</v>
      </c>
      <c r="H95" s="3" t="s">
        <v>351</v>
      </c>
      <c r="I95" s="3" t="s">
        <v>57</v>
      </c>
      <c r="J95" s="3">
        <v>2</v>
      </c>
      <c r="K95" s="3" t="s">
        <v>174</v>
      </c>
      <c r="L95" s="3">
        <v>1</v>
      </c>
      <c r="M95" s="3" t="s">
        <v>173</v>
      </c>
      <c r="N95" s="3">
        <v>1</v>
      </c>
      <c r="W95" s="3">
        <v>660</v>
      </c>
      <c r="Y95" s="3" t="s">
        <v>49</v>
      </c>
      <c r="AA95" s="3" t="s">
        <v>99</v>
      </c>
    </row>
    <row r="96" spans="1:40" hidden="1" x14ac:dyDescent="0.25">
      <c r="A96" s="3">
        <v>3437968645</v>
      </c>
      <c r="B96" s="3" t="s">
        <v>501</v>
      </c>
      <c r="C96" s="3" t="s">
        <v>95</v>
      </c>
      <c r="D96" s="3" t="s">
        <v>502</v>
      </c>
      <c r="E96" s="3" t="s">
        <v>503</v>
      </c>
      <c r="G96" s="3" t="s">
        <v>351</v>
      </c>
      <c r="H96" s="3" t="s">
        <v>183</v>
      </c>
      <c r="I96" s="3" t="s">
        <v>67</v>
      </c>
      <c r="J96" s="3">
        <v>2</v>
      </c>
      <c r="K96" s="3" t="s">
        <v>300</v>
      </c>
      <c r="L96" s="3">
        <v>1</v>
      </c>
      <c r="M96" s="3" t="s">
        <v>302</v>
      </c>
      <c r="N96" s="3">
        <v>1</v>
      </c>
      <c r="W96" s="3">
        <v>700</v>
      </c>
      <c r="X96" s="3" t="s">
        <v>114</v>
      </c>
      <c r="Y96" s="3" t="s">
        <v>164</v>
      </c>
      <c r="AA96" s="3" t="s">
        <v>416</v>
      </c>
      <c r="AB96" s="3" t="s">
        <v>416</v>
      </c>
      <c r="AM96" t="s">
        <v>122</v>
      </c>
      <c r="AN96" t="s">
        <v>122</v>
      </c>
    </row>
    <row r="97" spans="1:41" hidden="1" x14ac:dyDescent="0.25">
      <c r="A97" s="3">
        <v>3499758347</v>
      </c>
      <c r="B97" s="3" t="s">
        <v>504</v>
      </c>
      <c r="C97" s="3" t="s">
        <v>40</v>
      </c>
      <c r="D97" s="3" t="s">
        <v>505</v>
      </c>
      <c r="E97" s="3" t="s">
        <v>506</v>
      </c>
      <c r="G97" s="3" t="s">
        <v>351</v>
      </c>
      <c r="H97" s="3" t="s">
        <v>183</v>
      </c>
      <c r="I97" s="3" t="s">
        <v>67</v>
      </c>
      <c r="J97" s="3">
        <v>3</v>
      </c>
      <c r="K97" s="3" t="s">
        <v>327</v>
      </c>
      <c r="L97" s="3">
        <v>1</v>
      </c>
      <c r="M97" s="3" t="s">
        <v>326</v>
      </c>
      <c r="N97" s="3">
        <v>1</v>
      </c>
      <c r="O97" s="3" t="s">
        <v>325</v>
      </c>
      <c r="P97" s="3">
        <v>1</v>
      </c>
      <c r="W97" s="3">
        <v>950</v>
      </c>
      <c r="X97" s="3" t="s">
        <v>114</v>
      </c>
      <c r="Y97" s="3" t="s">
        <v>164</v>
      </c>
      <c r="AA97" s="3" t="s">
        <v>228</v>
      </c>
      <c r="AB97" s="3" t="s">
        <v>228</v>
      </c>
      <c r="AM97" t="s">
        <v>307</v>
      </c>
      <c r="AN97" t="s">
        <v>307</v>
      </c>
    </row>
    <row r="98" spans="1:41" hidden="1" x14ac:dyDescent="0.25">
      <c r="A98" s="3">
        <v>7486957645</v>
      </c>
      <c r="B98" s="3" t="s">
        <v>507</v>
      </c>
      <c r="C98" s="3" t="s">
        <v>72</v>
      </c>
      <c r="D98" s="3" t="s">
        <v>508</v>
      </c>
      <c r="E98" s="3" t="s">
        <v>509</v>
      </c>
      <c r="F98" s="3" t="s">
        <v>509</v>
      </c>
      <c r="G98" s="3" t="s">
        <v>351</v>
      </c>
      <c r="H98" s="3" t="s">
        <v>351</v>
      </c>
      <c r="I98" s="3" t="s">
        <v>57</v>
      </c>
      <c r="J98" s="3">
        <v>2</v>
      </c>
      <c r="K98" s="3" t="s">
        <v>112</v>
      </c>
      <c r="L98" s="3">
        <v>1</v>
      </c>
      <c r="M98" s="3" t="s">
        <v>113</v>
      </c>
      <c r="N98" s="3">
        <v>1</v>
      </c>
      <c r="W98" s="3">
        <v>670</v>
      </c>
      <c r="Y98" s="3" t="s">
        <v>98</v>
      </c>
      <c r="AA98" s="3" t="s">
        <v>99</v>
      </c>
    </row>
    <row r="99" spans="1:41" x14ac:dyDescent="0.25">
      <c r="A99" s="3">
        <v>8465369945</v>
      </c>
      <c r="B99" s="3" t="s">
        <v>510</v>
      </c>
      <c r="C99" s="3" t="s">
        <v>40</v>
      </c>
      <c r="D99" s="3" t="s">
        <v>511</v>
      </c>
      <c r="E99" s="3" t="s">
        <v>512</v>
      </c>
      <c r="F99" s="3" t="s">
        <v>513</v>
      </c>
      <c r="G99" s="3" t="s">
        <v>351</v>
      </c>
      <c r="H99" s="3" t="s">
        <v>189</v>
      </c>
      <c r="I99" s="3" t="s">
        <v>45</v>
      </c>
      <c r="J99" s="3">
        <v>2</v>
      </c>
      <c r="K99" s="3" t="s">
        <v>514</v>
      </c>
      <c r="L99" s="3">
        <v>1</v>
      </c>
      <c r="M99" s="3" t="s">
        <v>515</v>
      </c>
      <c r="N99" s="3">
        <v>1</v>
      </c>
      <c r="W99" s="3">
        <v>750</v>
      </c>
      <c r="X99" s="3" t="s">
        <v>114</v>
      </c>
      <c r="Y99" s="3" t="s">
        <v>49</v>
      </c>
      <c r="AA99" s="3" t="s">
        <v>228</v>
      </c>
      <c r="AB99" s="3" t="s">
        <v>228</v>
      </c>
      <c r="AM99" t="s">
        <v>307</v>
      </c>
      <c r="AN99" t="s">
        <v>307</v>
      </c>
    </row>
    <row r="100" spans="1:41" x14ac:dyDescent="0.25">
      <c r="A100" s="3">
        <v>3453878848</v>
      </c>
      <c r="B100" s="3" t="s">
        <v>516</v>
      </c>
      <c r="C100" s="3" t="s">
        <v>40</v>
      </c>
      <c r="D100" s="3" t="s">
        <v>517</v>
      </c>
      <c r="E100" s="3" t="s">
        <v>518</v>
      </c>
      <c r="G100" s="3" t="s">
        <v>351</v>
      </c>
      <c r="H100" s="3" t="s">
        <v>189</v>
      </c>
      <c r="I100" s="3" t="s">
        <v>45</v>
      </c>
      <c r="J100" s="3">
        <v>2</v>
      </c>
      <c r="K100" s="3" t="s">
        <v>112</v>
      </c>
      <c r="L100" s="3">
        <v>1</v>
      </c>
      <c r="M100" s="3" t="s">
        <v>113</v>
      </c>
      <c r="N100" s="3">
        <v>1</v>
      </c>
      <c r="W100" s="3">
        <v>650</v>
      </c>
      <c r="X100" s="3" t="s">
        <v>114</v>
      </c>
      <c r="Y100" s="3" t="s">
        <v>49</v>
      </c>
      <c r="AA100" s="3" t="s">
        <v>78</v>
      </c>
      <c r="AB100" s="3" t="s">
        <v>78</v>
      </c>
      <c r="AM100" t="s">
        <v>115</v>
      </c>
      <c r="AN100" t="s">
        <v>115</v>
      </c>
    </row>
    <row r="101" spans="1:41" x14ac:dyDescent="0.25">
      <c r="A101" s="3">
        <v>5477656948</v>
      </c>
      <c r="B101" s="3" t="s">
        <v>519</v>
      </c>
      <c r="C101" s="3" t="s">
        <v>40</v>
      </c>
      <c r="D101" s="3" t="s">
        <v>520</v>
      </c>
      <c r="E101" s="3" t="s">
        <v>521</v>
      </c>
      <c r="G101" s="3" t="s">
        <v>351</v>
      </c>
      <c r="H101" s="3" t="s">
        <v>189</v>
      </c>
      <c r="I101" s="3" t="s">
        <v>45</v>
      </c>
      <c r="J101" s="3">
        <v>1</v>
      </c>
      <c r="K101" s="3" t="s">
        <v>149</v>
      </c>
      <c r="L101" s="3">
        <v>1</v>
      </c>
      <c r="W101" s="3">
        <v>500</v>
      </c>
      <c r="X101" s="3" t="s">
        <v>114</v>
      </c>
      <c r="Y101" s="3" t="s">
        <v>49</v>
      </c>
      <c r="AA101" s="3" t="s">
        <v>228</v>
      </c>
      <c r="AB101" s="3" t="s">
        <v>228</v>
      </c>
      <c r="AC101" s="3" t="s">
        <v>60</v>
      </c>
      <c r="AM101" t="s">
        <v>165</v>
      </c>
      <c r="AN101" t="s">
        <v>165</v>
      </c>
    </row>
    <row r="102" spans="1:41" hidden="1" x14ac:dyDescent="0.25">
      <c r="A102" s="3">
        <v>3437939645</v>
      </c>
      <c r="B102" s="3" t="s">
        <v>522</v>
      </c>
      <c r="C102" s="3" t="s">
        <v>265</v>
      </c>
      <c r="D102" s="3" t="s">
        <v>523</v>
      </c>
      <c r="E102" s="3" t="s">
        <v>524</v>
      </c>
      <c r="F102" s="3" t="s">
        <v>525</v>
      </c>
      <c r="G102" s="3" t="s">
        <v>351</v>
      </c>
      <c r="H102" s="3" t="s">
        <v>66</v>
      </c>
      <c r="I102" s="3" t="s">
        <v>67</v>
      </c>
      <c r="J102" s="3">
        <v>2</v>
      </c>
      <c r="K102" s="3" t="s">
        <v>373</v>
      </c>
      <c r="L102" s="3">
        <v>1</v>
      </c>
      <c r="M102" s="3" t="s">
        <v>273</v>
      </c>
      <c r="N102" s="3">
        <v>1</v>
      </c>
      <c r="W102" s="3">
        <v>660</v>
      </c>
      <c r="X102" s="3" t="s">
        <v>48</v>
      </c>
      <c r="Y102" s="3" t="s">
        <v>49</v>
      </c>
      <c r="AA102" s="3" t="s">
        <v>526</v>
      </c>
      <c r="AB102" s="3" t="s">
        <v>526</v>
      </c>
      <c r="AM102" t="s">
        <v>51</v>
      </c>
      <c r="AN102" t="s">
        <v>51</v>
      </c>
    </row>
    <row r="103" spans="1:41" x14ac:dyDescent="0.25">
      <c r="A103" s="3">
        <v>3499737347</v>
      </c>
      <c r="B103" s="3" t="s">
        <v>527</v>
      </c>
      <c r="C103" s="3" t="s">
        <v>140</v>
      </c>
      <c r="D103" s="3" t="s">
        <v>528</v>
      </c>
      <c r="E103" s="3" t="s">
        <v>529</v>
      </c>
      <c r="G103" s="3" t="s">
        <v>351</v>
      </c>
      <c r="H103" s="3" t="s">
        <v>83</v>
      </c>
      <c r="I103" s="3" t="s">
        <v>45</v>
      </c>
      <c r="J103" s="3">
        <v>2</v>
      </c>
      <c r="K103" s="3" t="s">
        <v>530</v>
      </c>
      <c r="L103" s="3">
        <v>1</v>
      </c>
      <c r="M103" s="3" t="s">
        <v>531</v>
      </c>
      <c r="N103" s="3">
        <v>1</v>
      </c>
      <c r="W103" s="3">
        <v>660</v>
      </c>
      <c r="X103" s="3" t="s">
        <v>48</v>
      </c>
      <c r="Y103" s="3" t="s">
        <v>164</v>
      </c>
      <c r="AA103" s="3" t="s">
        <v>78</v>
      </c>
      <c r="AB103" s="3" t="s">
        <v>532</v>
      </c>
      <c r="AC103" s="3" t="s">
        <v>532</v>
      </c>
      <c r="AM103" t="s">
        <v>86</v>
      </c>
      <c r="AN103" t="s">
        <v>51</v>
      </c>
      <c r="AO103" t="s">
        <v>51</v>
      </c>
    </row>
    <row r="104" spans="1:41" x14ac:dyDescent="0.25">
      <c r="A104" s="3">
        <v>7486989645</v>
      </c>
      <c r="B104" s="3" t="s">
        <v>533</v>
      </c>
      <c r="C104" s="3" t="s">
        <v>53</v>
      </c>
      <c r="D104" s="3" t="s">
        <v>534</v>
      </c>
      <c r="E104" s="3" t="s">
        <v>535</v>
      </c>
      <c r="G104" s="3" t="s">
        <v>351</v>
      </c>
      <c r="H104" s="3" t="s">
        <v>83</v>
      </c>
      <c r="I104" s="3" t="s">
        <v>45</v>
      </c>
      <c r="J104" s="3">
        <v>2</v>
      </c>
      <c r="K104" s="3" t="s">
        <v>194</v>
      </c>
      <c r="L104" s="3">
        <v>1</v>
      </c>
      <c r="M104" s="3" t="s">
        <v>169</v>
      </c>
      <c r="N104" s="3">
        <v>1</v>
      </c>
      <c r="W104" s="3">
        <v>650</v>
      </c>
      <c r="X104" s="3" t="s">
        <v>48</v>
      </c>
      <c r="Y104" s="3" t="s">
        <v>98</v>
      </c>
      <c r="AA104" s="3" t="s">
        <v>78</v>
      </c>
      <c r="AB104" s="3" t="s">
        <v>78</v>
      </c>
      <c r="AM104" t="s">
        <v>86</v>
      </c>
      <c r="AN104" t="s">
        <v>86</v>
      </c>
    </row>
    <row r="105" spans="1:41" hidden="1" x14ac:dyDescent="0.25">
      <c r="A105" s="3">
        <v>8465373945</v>
      </c>
      <c r="B105" s="3" t="s">
        <v>536</v>
      </c>
      <c r="C105" s="3" t="s">
        <v>62</v>
      </c>
      <c r="D105" s="3" t="s">
        <v>537</v>
      </c>
      <c r="E105" s="3" t="s">
        <v>538</v>
      </c>
      <c r="G105" s="3" t="s">
        <v>351</v>
      </c>
      <c r="H105" s="3" t="s">
        <v>66</v>
      </c>
      <c r="I105" s="3" t="s">
        <v>67</v>
      </c>
      <c r="J105" s="3">
        <v>2</v>
      </c>
      <c r="K105" s="3" t="s">
        <v>249</v>
      </c>
      <c r="L105" s="3">
        <v>1</v>
      </c>
      <c r="M105" s="3" t="s">
        <v>250</v>
      </c>
      <c r="N105" s="3">
        <v>1</v>
      </c>
      <c r="W105" s="3">
        <v>660</v>
      </c>
      <c r="X105" s="3" t="s">
        <v>48</v>
      </c>
      <c r="Y105" s="3" t="s">
        <v>98</v>
      </c>
      <c r="AA105" s="3" t="s">
        <v>539</v>
      </c>
      <c r="AB105" s="3" t="s">
        <v>539</v>
      </c>
      <c r="AC105" s="3" t="s">
        <v>540</v>
      </c>
      <c r="AM105" t="s">
        <v>130</v>
      </c>
      <c r="AN105" t="s">
        <v>130</v>
      </c>
    </row>
    <row r="106" spans="1:41" x14ac:dyDescent="0.25">
      <c r="A106" s="3">
        <v>3453876848</v>
      </c>
      <c r="B106" s="3" t="s">
        <v>541</v>
      </c>
      <c r="C106" s="3" t="s">
        <v>40</v>
      </c>
      <c r="D106" s="3" t="s">
        <v>542</v>
      </c>
      <c r="E106" s="3" t="s">
        <v>543</v>
      </c>
      <c r="F106" s="3" t="s">
        <v>543</v>
      </c>
      <c r="G106" s="3" t="s">
        <v>351</v>
      </c>
      <c r="H106" s="3" t="s">
        <v>83</v>
      </c>
      <c r="I106" s="3" t="s">
        <v>45</v>
      </c>
      <c r="J106" s="3">
        <v>2</v>
      </c>
      <c r="K106" s="3" t="s">
        <v>212</v>
      </c>
      <c r="L106" s="3">
        <v>1</v>
      </c>
      <c r="M106" s="3" t="s">
        <v>47</v>
      </c>
      <c r="N106" s="3">
        <v>1</v>
      </c>
      <c r="W106" s="3">
        <v>650</v>
      </c>
      <c r="X106" s="3" t="s">
        <v>114</v>
      </c>
      <c r="Y106" s="3" t="s">
        <v>98</v>
      </c>
      <c r="AA106" s="3" t="s">
        <v>78</v>
      </c>
      <c r="AB106" s="3" t="s">
        <v>78</v>
      </c>
      <c r="AM106" t="s">
        <v>115</v>
      </c>
      <c r="AN106" t="s">
        <v>115</v>
      </c>
    </row>
    <row r="107" spans="1:41" hidden="1" x14ac:dyDescent="0.25">
      <c r="A107" s="3">
        <v>5477659948</v>
      </c>
      <c r="B107" s="3" t="s">
        <v>544</v>
      </c>
      <c r="C107" s="3" t="s">
        <v>80</v>
      </c>
      <c r="D107" s="3" t="s">
        <v>545</v>
      </c>
      <c r="E107" s="3" t="s">
        <v>546</v>
      </c>
      <c r="G107" s="3" t="s">
        <v>351</v>
      </c>
      <c r="H107" s="3" t="s">
        <v>351</v>
      </c>
      <c r="I107" s="3" t="s">
        <v>57</v>
      </c>
      <c r="J107" s="3">
        <v>2</v>
      </c>
      <c r="K107" s="3" t="s">
        <v>485</v>
      </c>
      <c r="L107" s="3">
        <v>1</v>
      </c>
      <c r="M107" s="3" t="s">
        <v>486</v>
      </c>
      <c r="N107" s="3">
        <v>1</v>
      </c>
      <c r="W107" s="3">
        <v>710</v>
      </c>
      <c r="Y107" s="3" t="s">
        <v>49</v>
      </c>
      <c r="AA107" s="3" t="s">
        <v>99</v>
      </c>
    </row>
    <row r="108" spans="1:41" hidden="1" x14ac:dyDescent="0.25">
      <c r="A108" s="3">
        <v>3437935645</v>
      </c>
      <c r="B108" s="3" t="s">
        <v>547</v>
      </c>
      <c r="C108" s="3" t="s">
        <v>140</v>
      </c>
      <c r="D108" s="3" t="s">
        <v>548</v>
      </c>
      <c r="E108" s="3" t="s">
        <v>549</v>
      </c>
      <c r="G108" s="3" t="s">
        <v>351</v>
      </c>
      <c r="H108" s="3" t="s">
        <v>66</v>
      </c>
      <c r="I108" s="3" t="s">
        <v>67</v>
      </c>
      <c r="J108" s="3">
        <v>3</v>
      </c>
      <c r="K108" s="3" t="s">
        <v>550</v>
      </c>
      <c r="L108" s="3">
        <v>1</v>
      </c>
      <c r="M108" s="3" t="s">
        <v>551</v>
      </c>
      <c r="N108" s="3">
        <v>2</v>
      </c>
      <c r="W108" s="3">
        <v>660</v>
      </c>
      <c r="X108" s="3" t="s">
        <v>48</v>
      </c>
      <c r="Y108" s="3" t="s">
        <v>49</v>
      </c>
    </row>
    <row r="109" spans="1:41" x14ac:dyDescent="0.25">
      <c r="A109" s="3">
        <v>3499736347</v>
      </c>
      <c r="B109" s="3" t="s">
        <v>552</v>
      </c>
      <c r="C109" s="3" t="s">
        <v>53</v>
      </c>
      <c r="D109" s="3" t="s">
        <v>553</v>
      </c>
      <c r="E109" s="3" t="s">
        <v>554</v>
      </c>
      <c r="G109" s="3" t="s">
        <v>351</v>
      </c>
      <c r="H109" s="3" t="s">
        <v>83</v>
      </c>
      <c r="I109" s="3" t="s">
        <v>45</v>
      </c>
      <c r="J109" s="3">
        <v>2</v>
      </c>
      <c r="K109" s="3" t="s">
        <v>373</v>
      </c>
      <c r="L109" s="3">
        <v>1</v>
      </c>
      <c r="M109" s="3" t="s">
        <v>58</v>
      </c>
      <c r="N109" s="3">
        <v>1</v>
      </c>
      <c r="W109" s="3">
        <v>650</v>
      </c>
      <c r="X109" s="3" t="s">
        <v>48</v>
      </c>
      <c r="Y109" s="3" t="s">
        <v>49</v>
      </c>
      <c r="AA109" s="3" t="s">
        <v>78</v>
      </c>
      <c r="AB109" s="3" t="s">
        <v>78</v>
      </c>
      <c r="AM109" t="s">
        <v>86</v>
      </c>
      <c r="AN109" t="s">
        <v>86</v>
      </c>
    </row>
    <row r="110" spans="1:41" hidden="1" x14ac:dyDescent="0.25">
      <c r="A110" s="3">
        <v>7486983645</v>
      </c>
      <c r="B110" s="3" t="s">
        <v>555</v>
      </c>
      <c r="C110" s="3" t="s">
        <v>140</v>
      </c>
      <c r="D110" s="3" t="s">
        <v>556</v>
      </c>
      <c r="E110" s="3" t="s">
        <v>557</v>
      </c>
      <c r="G110" s="3" t="s">
        <v>351</v>
      </c>
      <c r="H110" s="3" t="s">
        <v>183</v>
      </c>
      <c r="I110" s="3" t="s">
        <v>67</v>
      </c>
      <c r="J110" s="3">
        <v>2</v>
      </c>
      <c r="K110" s="3" t="s">
        <v>127</v>
      </c>
      <c r="L110" s="3">
        <v>1</v>
      </c>
      <c r="M110" s="3" t="s">
        <v>128</v>
      </c>
      <c r="N110" s="3">
        <v>1</v>
      </c>
      <c r="W110" s="3">
        <v>660</v>
      </c>
      <c r="X110" s="3" t="s">
        <v>114</v>
      </c>
      <c r="Y110" s="3" t="s">
        <v>98</v>
      </c>
    </row>
    <row r="111" spans="1:41" hidden="1" x14ac:dyDescent="0.25">
      <c r="A111" s="3">
        <v>8465378945</v>
      </c>
      <c r="B111" s="3" t="s">
        <v>558</v>
      </c>
      <c r="C111" s="3" t="s">
        <v>88</v>
      </c>
      <c r="D111" s="3" t="s">
        <v>559</v>
      </c>
      <c r="E111" s="3" t="s">
        <v>560</v>
      </c>
      <c r="G111" s="3" t="s">
        <v>351</v>
      </c>
      <c r="H111" s="3" t="s">
        <v>351</v>
      </c>
      <c r="I111" s="3" t="s">
        <v>57</v>
      </c>
      <c r="J111" s="3">
        <v>1</v>
      </c>
      <c r="K111" s="3" t="s">
        <v>84</v>
      </c>
      <c r="L111" s="3">
        <v>1</v>
      </c>
      <c r="W111" s="3">
        <v>480</v>
      </c>
      <c r="Y111" s="3" t="s">
        <v>98</v>
      </c>
      <c r="AA111" s="3" t="s">
        <v>99</v>
      </c>
      <c r="AB111" s="3" t="s">
        <v>286</v>
      </c>
    </row>
    <row r="112" spans="1:41" x14ac:dyDescent="0.25">
      <c r="A112" s="3">
        <v>3453879848</v>
      </c>
      <c r="B112" s="3" t="s">
        <v>561</v>
      </c>
      <c r="C112" s="3" t="s">
        <v>80</v>
      </c>
      <c r="D112" s="3" t="s">
        <v>562</v>
      </c>
      <c r="E112" s="3" t="s">
        <v>563</v>
      </c>
      <c r="G112" s="3" t="s">
        <v>351</v>
      </c>
      <c r="H112" s="3" t="s">
        <v>83</v>
      </c>
      <c r="I112" s="3" t="s">
        <v>45</v>
      </c>
      <c r="J112" s="3">
        <v>2</v>
      </c>
      <c r="K112" s="3" t="s">
        <v>564</v>
      </c>
      <c r="L112" s="3">
        <v>1</v>
      </c>
      <c r="M112" s="3" t="s">
        <v>565</v>
      </c>
      <c r="N112" s="3">
        <v>1</v>
      </c>
      <c r="W112" s="3">
        <v>650</v>
      </c>
      <c r="X112" s="3" t="s">
        <v>48</v>
      </c>
      <c r="Y112" s="3" t="s">
        <v>566</v>
      </c>
      <c r="AA112" s="3" t="s">
        <v>78</v>
      </c>
      <c r="AB112" s="3" t="s">
        <v>78</v>
      </c>
      <c r="AM112" t="s">
        <v>86</v>
      </c>
      <c r="AN112" t="s">
        <v>86</v>
      </c>
    </row>
    <row r="113" spans="1:40" x14ac:dyDescent="0.25">
      <c r="A113" s="3">
        <v>5477658948</v>
      </c>
      <c r="B113" s="3" t="s">
        <v>567</v>
      </c>
      <c r="C113" s="3" t="s">
        <v>40</v>
      </c>
      <c r="D113" s="3" t="s">
        <v>568</v>
      </c>
      <c r="E113" s="3" t="s">
        <v>569</v>
      </c>
      <c r="G113" s="3" t="s">
        <v>351</v>
      </c>
      <c r="H113" s="3" t="s">
        <v>83</v>
      </c>
      <c r="I113" s="3" t="s">
        <v>45</v>
      </c>
      <c r="J113" s="3">
        <v>3</v>
      </c>
      <c r="K113" s="3" t="s">
        <v>373</v>
      </c>
      <c r="L113" s="3">
        <v>1</v>
      </c>
      <c r="M113" s="3" t="s">
        <v>273</v>
      </c>
      <c r="N113" s="3">
        <v>1</v>
      </c>
      <c r="O113" s="3" t="s">
        <v>58</v>
      </c>
      <c r="P113" s="3">
        <v>1</v>
      </c>
      <c r="W113" s="3">
        <v>850</v>
      </c>
      <c r="X113" s="3" t="s">
        <v>48</v>
      </c>
      <c r="Y113" s="3" t="s">
        <v>98</v>
      </c>
      <c r="AA113" s="3" t="s">
        <v>570</v>
      </c>
      <c r="AB113" s="3" t="s">
        <v>570</v>
      </c>
      <c r="AM113" t="s">
        <v>51</v>
      </c>
      <c r="AN113" t="s">
        <v>51</v>
      </c>
    </row>
    <row r="114" spans="1:40" hidden="1" x14ac:dyDescent="0.25">
      <c r="A114" s="3">
        <v>3437936645</v>
      </c>
      <c r="B114" s="3" t="s">
        <v>571</v>
      </c>
      <c r="C114" s="3" t="s">
        <v>40</v>
      </c>
      <c r="D114" s="3" t="s">
        <v>572</v>
      </c>
      <c r="E114" s="3" t="s">
        <v>573</v>
      </c>
      <c r="G114" s="3" t="s">
        <v>351</v>
      </c>
      <c r="H114" s="3" t="s">
        <v>183</v>
      </c>
      <c r="I114" s="3" t="s">
        <v>67</v>
      </c>
      <c r="J114" s="3">
        <v>2</v>
      </c>
      <c r="K114" s="3" t="s">
        <v>250</v>
      </c>
      <c r="L114" s="3">
        <v>1</v>
      </c>
      <c r="M114" s="3" t="s">
        <v>75</v>
      </c>
      <c r="N114" s="3">
        <v>1</v>
      </c>
      <c r="W114" s="3">
        <v>650</v>
      </c>
      <c r="X114" s="3" t="s">
        <v>114</v>
      </c>
      <c r="Y114" s="3" t="s">
        <v>98</v>
      </c>
      <c r="AA114" s="3" t="s">
        <v>574</v>
      </c>
    </row>
    <row r="115" spans="1:40" hidden="1" x14ac:dyDescent="0.25">
      <c r="A115" s="3">
        <v>3499735347</v>
      </c>
      <c r="B115" s="3" t="s">
        <v>575</v>
      </c>
      <c r="C115" s="3" t="s">
        <v>95</v>
      </c>
      <c r="D115" s="3" t="s">
        <v>576</v>
      </c>
      <c r="E115" s="3" t="s">
        <v>577</v>
      </c>
      <c r="G115" s="3" t="s">
        <v>351</v>
      </c>
      <c r="H115" s="3" t="s">
        <v>183</v>
      </c>
      <c r="I115" s="3" t="s">
        <v>67</v>
      </c>
      <c r="J115" s="3">
        <v>2</v>
      </c>
      <c r="K115" s="3" t="s">
        <v>250</v>
      </c>
      <c r="L115" s="3">
        <v>1</v>
      </c>
      <c r="M115" s="3" t="s">
        <v>58</v>
      </c>
      <c r="N115" s="3">
        <v>1</v>
      </c>
      <c r="W115" s="3">
        <v>650</v>
      </c>
      <c r="X115" s="3" t="s">
        <v>114</v>
      </c>
      <c r="Y115" s="3" t="s">
        <v>98</v>
      </c>
      <c r="AA115" s="3" t="s">
        <v>60</v>
      </c>
    </row>
    <row r="116" spans="1:40" hidden="1" x14ac:dyDescent="0.25">
      <c r="A116" s="3">
        <v>7486985645</v>
      </c>
      <c r="B116" s="3" t="s">
        <v>578</v>
      </c>
      <c r="C116" s="3" t="s">
        <v>95</v>
      </c>
      <c r="D116" s="3" t="s">
        <v>579</v>
      </c>
      <c r="E116" s="3" t="s">
        <v>580</v>
      </c>
      <c r="F116" s="3" t="s">
        <v>580</v>
      </c>
      <c r="G116" s="3" t="s">
        <v>351</v>
      </c>
      <c r="H116" s="3" t="s">
        <v>183</v>
      </c>
      <c r="I116" s="3" t="s">
        <v>67</v>
      </c>
      <c r="J116" s="3">
        <v>3</v>
      </c>
      <c r="K116" s="3" t="s">
        <v>373</v>
      </c>
      <c r="L116" s="3">
        <v>1</v>
      </c>
      <c r="M116" s="3" t="s">
        <v>273</v>
      </c>
      <c r="N116" s="3">
        <v>1</v>
      </c>
      <c r="O116" s="3" t="s">
        <v>58</v>
      </c>
      <c r="P116" s="3">
        <v>1</v>
      </c>
      <c r="W116" s="3">
        <v>850</v>
      </c>
      <c r="X116" s="3" t="s">
        <v>114</v>
      </c>
      <c r="Y116" s="3" t="s">
        <v>98</v>
      </c>
      <c r="AA116" s="3" t="s">
        <v>286</v>
      </c>
      <c r="AB116" s="3" t="s">
        <v>60</v>
      </c>
      <c r="AC116" s="3" t="s">
        <v>129</v>
      </c>
      <c r="AD116" s="3" t="s">
        <v>129</v>
      </c>
      <c r="AE116" s="3" t="s">
        <v>129</v>
      </c>
      <c r="AF116" s="3" t="s">
        <v>60</v>
      </c>
    </row>
    <row r="117" spans="1:40" x14ac:dyDescent="0.25">
      <c r="A117" s="3">
        <v>8465376945</v>
      </c>
      <c r="B117" s="3" t="s">
        <v>581</v>
      </c>
      <c r="C117" s="3" t="s">
        <v>40</v>
      </c>
      <c r="D117" s="3" t="s">
        <v>582</v>
      </c>
      <c r="E117" s="3" t="s">
        <v>583</v>
      </c>
      <c r="F117" s="3" t="s">
        <v>584</v>
      </c>
      <c r="G117" s="3" t="s">
        <v>351</v>
      </c>
      <c r="H117" s="3" t="s">
        <v>83</v>
      </c>
      <c r="I117" s="3" t="s">
        <v>45</v>
      </c>
      <c r="J117" s="3">
        <v>2</v>
      </c>
      <c r="K117" s="3" t="s">
        <v>384</v>
      </c>
      <c r="L117" s="3">
        <v>1</v>
      </c>
      <c r="M117" s="3" t="s">
        <v>490</v>
      </c>
      <c r="N117" s="3">
        <v>1</v>
      </c>
      <c r="W117" s="3">
        <v>650</v>
      </c>
      <c r="X117" s="3" t="s">
        <v>48</v>
      </c>
      <c r="Y117" s="3" t="s">
        <v>49</v>
      </c>
      <c r="AA117" s="3" t="s">
        <v>585</v>
      </c>
      <c r="AM117" t="s">
        <v>51</v>
      </c>
    </row>
    <row r="118" spans="1:40" x14ac:dyDescent="0.25">
      <c r="A118" s="3">
        <v>3453877848</v>
      </c>
      <c r="B118" s="3" t="s">
        <v>586</v>
      </c>
      <c r="C118" s="3" t="s">
        <v>40</v>
      </c>
      <c r="D118" s="3" t="s">
        <v>587</v>
      </c>
      <c r="E118" s="3" t="s">
        <v>588</v>
      </c>
      <c r="G118" s="3" t="s">
        <v>351</v>
      </c>
      <c r="H118" s="3" t="s">
        <v>83</v>
      </c>
      <c r="I118" s="3" t="s">
        <v>45</v>
      </c>
      <c r="J118" s="3">
        <v>3</v>
      </c>
      <c r="K118" s="3" t="s">
        <v>155</v>
      </c>
      <c r="L118" s="3">
        <v>1</v>
      </c>
      <c r="M118" s="3" t="s">
        <v>150</v>
      </c>
      <c r="N118" s="3">
        <v>1</v>
      </c>
      <c r="O118" s="3" t="s">
        <v>589</v>
      </c>
      <c r="P118" s="3">
        <v>1</v>
      </c>
      <c r="W118" s="3">
        <v>950</v>
      </c>
      <c r="X118" s="3" t="s">
        <v>48</v>
      </c>
      <c r="Y118" s="3" t="s">
        <v>49</v>
      </c>
      <c r="AA118" s="3" t="s">
        <v>78</v>
      </c>
      <c r="AM118" t="s">
        <v>86</v>
      </c>
    </row>
    <row r="119" spans="1:40" hidden="1" x14ac:dyDescent="0.25">
      <c r="A119" s="3">
        <v>5477655948</v>
      </c>
      <c r="B119" s="3" t="s">
        <v>590</v>
      </c>
      <c r="C119" s="3" t="s">
        <v>95</v>
      </c>
      <c r="D119" s="3" t="s">
        <v>591</v>
      </c>
      <c r="E119" s="3" t="s">
        <v>592</v>
      </c>
      <c r="F119" s="3" t="s">
        <v>592</v>
      </c>
      <c r="G119" s="3" t="s">
        <v>351</v>
      </c>
      <c r="H119" s="3" t="s">
        <v>183</v>
      </c>
      <c r="I119" s="3" t="s">
        <v>67</v>
      </c>
      <c r="J119" s="3">
        <v>3</v>
      </c>
      <c r="K119" s="3" t="s">
        <v>47</v>
      </c>
      <c r="L119" s="3">
        <v>1</v>
      </c>
      <c r="M119" s="3" t="s">
        <v>138</v>
      </c>
      <c r="N119" s="3">
        <v>1</v>
      </c>
      <c r="O119" s="3" t="s">
        <v>46</v>
      </c>
      <c r="P119" s="3">
        <v>1</v>
      </c>
      <c r="W119" s="3">
        <v>850</v>
      </c>
      <c r="X119" s="3" t="s">
        <v>114</v>
      </c>
      <c r="Y119" s="3" t="s">
        <v>49</v>
      </c>
      <c r="AA119" s="3" t="s">
        <v>129</v>
      </c>
    </row>
    <row r="120" spans="1:40" hidden="1" x14ac:dyDescent="0.25">
      <c r="A120" s="3">
        <v>3437933645</v>
      </c>
      <c r="B120" s="3" t="s">
        <v>593</v>
      </c>
      <c r="C120" s="3" t="s">
        <v>265</v>
      </c>
      <c r="D120" s="3" t="s">
        <v>594</v>
      </c>
      <c r="E120" s="3" t="s">
        <v>595</v>
      </c>
      <c r="G120" s="3" t="s">
        <v>351</v>
      </c>
      <c r="H120" s="3" t="s">
        <v>66</v>
      </c>
      <c r="I120" s="3" t="s">
        <v>67</v>
      </c>
      <c r="J120" s="3">
        <v>2</v>
      </c>
      <c r="K120" s="3" t="s">
        <v>227</v>
      </c>
      <c r="L120" s="3">
        <v>1</v>
      </c>
      <c r="M120" s="3" t="s">
        <v>206</v>
      </c>
      <c r="N120" s="3">
        <v>1</v>
      </c>
      <c r="W120" s="3">
        <v>660</v>
      </c>
      <c r="X120" s="3" t="s">
        <v>48</v>
      </c>
      <c r="Y120" s="3" t="s">
        <v>49</v>
      </c>
      <c r="AA120" s="3" t="s">
        <v>596</v>
      </c>
      <c r="AB120" s="3" t="s">
        <v>596</v>
      </c>
      <c r="AM120" t="s">
        <v>51</v>
      </c>
      <c r="AN120" t="s">
        <v>51</v>
      </c>
    </row>
    <row r="121" spans="1:40" hidden="1" x14ac:dyDescent="0.25">
      <c r="A121" s="3">
        <v>3499733347</v>
      </c>
      <c r="B121" s="3" t="s">
        <v>597</v>
      </c>
      <c r="C121" s="3" t="s">
        <v>238</v>
      </c>
      <c r="D121" s="3" t="s">
        <v>598</v>
      </c>
      <c r="E121" s="3" t="s">
        <v>599</v>
      </c>
      <c r="F121" s="3" t="s">
        <v>599</v>
      </c>
      <c r="G121" s="3" t="s">
        <v>351</v>
      </c>
      <c r="H121" s="3" t="s">
        <v>66</v>
      </c>
      <c r="I121" s="3" t="s">
        <v>67</v>
      </c>
      <c r="J121" s="3">
        <v>2</v>
      </c>
      <c r="K121" s="3" t="s">
        <v>194</v>
      </c>
      <c r="L121" s="3">
        <v>1</v>
      </c>
      <c r="M121" s="3" t="s">
        <v>169</v>
      </c>
      <c r="N121" s="3">
        <v>1</v>
      </c>
      <c r="W121" s="3">
        <v>680</v>
      </c>
      <c r="X121" s="3" t="s">
        <v>48</v>
      </c>
      <c r="Y121" s="3" t="s">
        <v>98</v>
      </c>
      <c r="AA121" s="3" t="s">
        <v>228</v>
      </c>
      <c r="AM121" t="s">
        <v>229</v>
      </c>
    </row>
    <row r="122" spans="1:40" x14ac:dyDescent="0.25">
      <c r="A122" s="3">
        <v>7486988645</v>
      </c>
      <c r="B122" s="3" t="s">
        <v>600</v>
      </c>
      <c r="C122" s="3" t="s">
        <v>101</v>
      </c>
      <c r="D122" s="3" t="s">
        <v>601</v>
      </c>
      <c r="E122" s="3" t="s">
        <v>602</v>
      </c>
      <c r="G122" s="3" t="s">
        <v>351</v>
      </c>
      <c r="H122" s="3" t="s">
        <v>83</v>
      </c>
      <c r="I122" s="3" t="s">
        <v>45</v>
      </c>
      <c r="J122" s="3">
        <v>2</v>
      </c>
      <c r="K122" s="3" t="s">
        <v>127</v>
      </c>
      <c r="L122" s="3">
        <v>1</v>
      </c>
      <c r="M122" s="3" t="s">
        <v>84</v>
      </c>
      <c r="N122" s="3">
        <v>1</v>
      </c>
      <c r="W122" s="3">
        <v>670</v>
      </c>
      <c r="X122" s="3" t="s">
        <v>48</v>
      </c>
      <c r="Y122" s="3" t="s">
        <v>98</v>
      </c>
      <c r="AA122" s="3" t="s">
        <v>93</v>
      </c>
      <c r="AB122" s="3" t="s">
        <v>93</v>
      </c>
      <c r="AC122" s="3" t="s">
        <v>60</v>
      </c>
      <c r="AM122" t="s">
        <v>51</v>
      </c>
      <c r="AN122" t="s">
        <v>51</v>
      </c>
    </row>
    <row r="123" spans="1:40" x14ac:dyDescent="0.25">
      <c r="A123" s="3">
        <v>8465377945</v>
      </c>
      <c r="B123" s="3" t="s">
        <v>603</v>
      </c>
      <c r="C123" s="3" t="s">
        <v>80</v>
      </c>
      <c r="D123" s="3" t="s">
        <v>604</v>
      </c>
      <c r="E123" s="3" t="s">
        <v>605</v>
      </c>
      <c r="G123" s="3" t="s">
        <v>351</v>
      </c>
      <c r="H123" s="3" t="s">
        <v>189</v>
      </c>
      <c r="I123" s="3" t="s">
        <v>45</v>
      </c>
      <c r="J123" s="3">
        <v>2</v>
      </c>
      <c r="K123" s="3" t="s">
        <v>174</v>
      </c>
      <c r="L123" s="3">
        <v>1</v>
      </c>
      <c r="M123" s="3" t="s">
        <v>173</v>
      </c>
      <c r="N123" s="3">
        <v>1</v>
      </c>
      <c r="W123" s="3">
        <v>660</v>
      </c>
      <c r="X123" s="3" t="s">
        <v>48</v>
      </c>
      <c r="Y123" s="3" t="s">
        <v>49</v>
      </c>
      <c r="AA123" s="3" t="s">
        <v>78</v>
      </c>
      <c r="AM123" t="s">
        <v>86</v>
      </c>
    </row>
    <row r="124" spans="1:40" x14ac:dyDescent="0.25">
      <c r="A124" s="3">
        <v>3453873848</v>
      </c>
      <c r="B124" s="3" t="s">
        <v>606</v>
      </c>
      <c r="C124" s="3" t="s">
        <v>80</v>
      </c>
      <c r="D124" s="3" t="s">
        <v>607</v>
      </c>
      <c r="E124" s="3" t="s">
        <v>608</v>
      </c>
      <c r="F124" s="3" t="s">
        <v>609</v>
      </c>
      <c r="G124" s="3" t="s">
        <v>351</v>
      </c>
      <c r="H124" s="3" t="s">
        <v>189</v>
      </c>
      <c r="I124" s="3" t="s">
        <v>45</v>
      </c>
      <c r="J124" s="3">
        <v>2</v>
      </c>
      <c r="K124" s="3" t="s">
        <v>69</v>
      </c>
      <c r="L124" s="3">
        <v>1</v>
      </c>
      <c r="M124" s="3" t="s">
        <v>70</v>
      </c>
      <c r="N124" s="3">
        <v>1</v>
      </c>
      <c r="W124" s="3">
        <v>660</v>
      </c>
      <c r="X124" s="3" t="s">
        <v>48</v>
      </c>
      <c r="Y124" s="3" t="s">
        <v>49</v>
      </c>
      <c r="AA124" s="3" t="s">
        <v>78</v>
      </c>
      <c r="AM124" t="s">
        <v>86</v>
      </c>
    </row>
    <row r="125" spans="1:40" hidden="1" x14ac:dyDescent="0.25">
      <c r="A125" s="3">
        <v>5477657948</v>
      </c>
      <c r="B125" s="3" t="s">
        <v>610</v>
      </c>
      <c r="C125" s="3" t="s">
        <v>80</v>
      </c>
      <c r="D125" s="3" t="s">
        <v>611</v>
      </c>
      <c r="E125" s="3" t="s">
        <v>612</v>
      </c>
      <c r="G125" s="3" t="s">
        <v>351</v>
      </c>
      <c r="H125" s="3" t="s">
        <v>66</v>
      </c>
      <c r="I125" s="3" t="s">
        <v>67</v>
      </c>
      <c r="J125" s="3">
        <v>2</v>
      </c>
      <c r="K125" s="3" t="s">
        <v>357</v>
      </c>
      <c r="L125" s="3">
        <v>1</v>
      </c>
      <c r="M125" s="3" t="s">
        <v>144</v>
      </c>
      <c r="N125" s="3">
        <v>1</v>
      </c>
      <c r="W125" s="3">
        <v>660</v>
      </c>
      <c r="X125" s="3" t="s">
        <v>48</v>
      </c>
      <c r="Y125" s="3" t="s">
        <v>49</v>
      </c>
      <c r="AA125" s="3" t="s">
        <v>613</v>
      </c>
      <c r="AB125" s="3" t="s">
        <v>614</v>
      </c>
      <c r="AM125" t="s">
        <v>130</v>
      </c>
    </row>
    <row r="126" spans="1:40" x14ac:dyDescent="0.25">
      <c r="A126" s="3">
        <v>3437937645</v>
      </c>
      <c r="B126" s="3" t="s">
        <v>615</v>
      </c>
      <c r="C126" s="3" t="s">
        <v>40</v>
      </c>
      <c r="D126" s="3" t="s">
        <v>616</v>
      </c>
      <c r="E126" s="3" t="s">
        <v>617</v>
      </c>
      <c r="G126" s="3" t="s">
        <v>351</v>
      </c>
      <c r="H126" s="3" t="s">
        <v>111</v>
      </c>
      <c r="I126" s="3" t="s">
        <v>45</v>
      </c>
      <c r="J126" s="3">
        <v>6</v>
      </c>
      <c r="K126" s="3" t="s">
        <v>173</v>
      </c>
      <c r="L126" s="3">
        <v>1</v>
      </c>
      <c r="M126" s="3" t="s">
        <v>128</v>
      </c>
      <c r="N126" s="3">
        <v>2</v>
      </c>
      <c r="O126" s="3" t="s">
        <v>206</v>
      </c>
      <c r="P126" s="3">
        <v>3</v>
      </c>
      <c r="W126" s="3">
        <v>1420</v>
      </c>
      <c r="X126" s="3" t="s">
        <v>114</v>
      </c>
      <c r="Y126" s="3" t="s">
        <v>164</v>
      </c>
      <c r="AA126" s="3" t="s">
        <v>78</v>
      </c>
      <c r="AM126" t="s">
        <v>115</v>
      </c>
    </row>
    <row r="127" spans="1:40" x14ac:dyDescent="0.25">
      <c r="A127" s="3">
        <v>3499739347</v>
      </c>
      <c r="B127" s="3" t="s">
        <v>618</v>
      </c>
      <c r="C127" s="3" t="s">
        <v>265</v>
      </c>
      <c r="D127" s="3" t="s">
        <v>619</v>
      </c>
      <c r="E127" s="3" t="s">
        <v>620</v>
      </c>
      <c r="G127" s="3" t="s">
        <v>351</v>
      </c>
      <c r="H127" s="3" t="s">
        <v>189</v>
      </c>
      <c r="I127" s="3" t="s">
        <v>45</v>
      </c>
      <c r="J127" s="3">
        <v>3</v>
      </c>
      <c r="K127" s="3" t="s">
        <v>69</v>
      </c>
      <c r="L127" s="3">
        <v>1</v>
      </c>
      <c r="M127" s="3" t="s">
        <v>68</v>
      </c>
      <c r="N127" s="3">
        <v>1</v>
      </c>
      <c r="O127" s="3" t="s">
        <v>70</v>
      </c>
      <c r="P127" s="3">
        <v>1</v>
      </c>
      <c r="W127" s="3">
        <v>860</v>
      </c>
      <c r="X127" s="3" t="s">
        <v>48</v>
      </c>
      <c r="Y127" s="3" t="s">
        <v>49</v>
      </c>
      <c r="AA127" s="3" t="s">
        <v>78</v>
      </c>
      <c r="AM127" t="s">
        <v>86</v>
      </c>
    </row>
    <row r="128" spans="1:40" hidden="1" x14ac:dyDescent="0.25">
      <c r="A128" s="3">
        <v>7486986645</v>
      </c>
      <c r="B128" s="3" t="s">
        <v>621</v>
      </c>
      <c r="C128" s="3" t="s">
        <v>40</v>
      </c>
      <c r="D128" s="3" t="s">
        <v>622</v>
      </c>
      <c r="E128" s="3" t="s">
        <v>623</v>
      </c>
      <c r="F128" s="3" t="s">
        <v>623</v>
      </c>
      <c r="G128" s="3" t="s">
        <v>351</v>
      </c>
      <c r="H128" s="3" t="s">
        <v>183</v>
      </c>
      <c r="I128" s="3" t="s">
        <v>67</v>
      </c>
      <c r="J128" s="3">
        <v>2</v>
      </c>
      <c r="K128" s="3" t="s">
        <v>174</v>
      </c>
      <c r="L128" s="3">
        <v>1</v>
      </c>
      <c r="M128" s="3" t="s">
        <v>173</v>
      </c>
      <c r="N128" s="3">
        <v>1</v>
      </c>
      <c r="W128" s="3">
        <v>650</v>
      </c>
      <c r="X128" s="3" t="s">
        <v>114</v>
      </c>
      <c r="Y128" s="3" t="s">
        <v>49</v>
      </c>
      <c r="AA128" s="3" t="s">
        <v>624</v>
      </c>
      <c r="AM128" t="s">
        <v>165</v>
      </c>
    </row>
    <row r="129" spans="1:40" hidden="1" x14ac:dyDescent="0.25">
      <c r="A129" s="3">
        <v>8465375945</v>
      </c>
      <c r="B129" s="3" t="s">
        <v>625</v>
      </c>
      <c r="C129" s="3" t="s">
        <v>62</v>
      </c>
      <c r="D129" s="3" t="s">
        <v>626</v>
      </c>
      <c r="E129" s="3" t="s">
        <v>627</v>
      </c>
      <c r="G129" s="3" t="s">
        <v>351</v>
      </c>
      <c r="H129" s="3" t="s">
        <v>351</v>
      </c>
      <c r="I129" s="3" t="s">
        <v>628</v>
      </c>
      <c r="J129" s="3">
        <v>3</v>
      </c>
      <c r="K129" s="3" t="s">
        <v>77</v>
      </c>
      <c r="L129" s="3">
        <v>1</v>
      </c>
      <c r="M129" s="3" t="s">
        <v>242</v>
      </c>
      <c r="N129" s="3">
        <v>1</v>
      </c>
      <c r="O129" s="3" t="s">
        <v>76</v>
      </c>
      <c r="P129" s="3">
        <v>1</v>
      </c>
      <c r="W129" s="3">
        <v>860</v>
      </c>
      <c r="Y129" s="3" t="s">
        <v>49</v>
      </c>
      <c r="AA129" s="3" t="s">
        <v>629</v>
      </c>
    </row>
    <row r="130" spans="1:40" hidden="1" x14ac:dyDescent="0.25">
      <c r="A130" s="3">
        <v>3453875848</v>
      </c>
      <c r="B130" s="3" t="s">
        <v>630</v>
      </c>
      <c r="C130" s="3" t="s">
        <v>95</v>
      </c>
      <c r="D130" s="3" t="s">
        <v>631</v>
      </c>
      <c r="E130" s="3" t="s">
        <v>632</v>
      </c>
      <c r="F130" s="3" t="s">
        <v>633</v>
      </c>
      <c r="G130" s="3" t="s">
        <v>351</v>
      </c>
      <c r="H130" s="3" t="s">
        <v>183</v>
      </c>
      <c r="I130" s="3" t="s">
        <v>67</v>
      </c>
      <c r="J130" s="3">
        <v>2</v>
      </c>
      <c r="K130" s="3" t="s">
        <v>112</v>
      </c>
      <c r="L130" s="3">
        <v>1</v>
      </c>
      <c r="M130" s="3" t="s">
        <v>113</v>
      </c>
      <c r="N130" s="3">
        <v>1</v>
      </c>
      <c r="W130" s="3">
        <v>650</v>
      </c>
      <c r="X130" s="3" t="s">
        <v>114</v>
      </c>
      <c r="Y130" s="3" t="s">
        <v>49</v>
      </c>
      <c r="AA130" s="3" t="s">
        <v>228</v>
      </c>
      <c r="AB130" s="3" t="s">
        <v>228</v>
      </c>
      <c r="AM130" t="s">
        <v>465</v>
      </c>
      <c r="AN130" t="s">
        <v>465</v>
      </c>
    </row>
    <row r="131" spans="1:40" x14ac:dyDescent="0.25">
      <c r="A131" s="3">
        <v>5477653948</v>
      </c>
      <c r="B131" s="3" t="s">
        <v>634</v>
      </c>
      <c r="C131" s="3" t="s">
        <v>176</v>
      </c>
      <c r="D131" s="3" t="s">
        <v>635</v>
      </c>
      <c r="E131" s="3" t="s">
        <v>636</v>
      </c>
      <c r="G131" s="3" t="s">
        <v>351</v>
      </c>
      <c r="H131" s="3" t="s">
        <v>83</v>
      </c>
      <c r="I131" s="3" t="s">
        <v>45</v>
      </c>
      <c r="J131" s="3">
        <v>3</v>
      </c>
      <c r="K131" s="3" t="s">
        <v>113</v>
      </c>
      <c r="L131" s="3">
        <v>1</v>
      </c>
      <c r="M131" s="3" t="s">
        <v>112</v>
      </c>
      <c r="N131" s="3">
        <v>2</v>
      </c>
      <c r="W131" s="3">
        <v>860</v>
      </c>
      <c r="X131" s="3" t="s">
        <v>48</v>
      </c>
      <c r="Y131" s="3" t="s">
        <v>49</v>
      </c>
      <c r="AA131" s="3" t="s">
        <v>93</v>
      </c>
      <c r="AB131" s="3" t="s">
        <v>93</v>
      </c>
      <c r="AM131" t="s">
        <v>51</v>
      </c>
      <c r="AN131" t="s">
        <v>51</v>
      </c>
    </row>
    <row r="132" spans="1:40" x14ac:dyDescent="0.25">
      <c r="A132" s="3">
        <v>3437938645</v>
      </c>
      <c r="B132" s="3" t="s">
        <v>424</v>
      </c>
      <c r="C132" s="3" t="s">
        <v>238</v>
      </c>
      <c r="D132" s="3" t="s">
        <v>637</v>
      </c>
      <c r="E132" s="3" t="s">
        <v>638</v>
      </c>
      <c r="G132" s="3" t="s">
        <v>351</v>
      </c>
      <c r="H132" s="3" t="s">
        <v>83</v>
      </c>
      <c r="I132" s="3" t="s">
        <v>45</v>
      </c>
      <c r="J132" s="3">
        <v>2</v>
      </c>
      <c r="K132" s="3" t="s">
        <v>127</v>
      </c>
      <c r="L132" s="3">
        <v>1</v>
      </c>
      <c r="M132" s="3" t="s">
        <v>128</v>
      </c>
      <c r="N132" s="3">
        <v>1</v>
      </c>
      <c r="W132" s="3">
        <v>680</v>
      </c>
      <c r="X132" s="3" t="s">
        <v>48</v>
      </c>
      <c r="Y132" s="3" t="s">
        <v>49</v>
      </c>
      <c r="AA132" s="3" t="s">
        <v>78</v>
      </c>
      <c r="AB132" s="3" t="s">
        <v>78</v>
      </c>
      <c r="AC132" s="3" t="s">
        <v>228</v>
      </c>
      <c r="AD132" s="3" t="s">
        <v>228</v>
      </c>
      <c r="AM132" t="s">
        <v>229</v>
      </c>
      <c r="AN132" t="s">
        <v>229</v>
      </c>
    </row>
    <row r="133" spans="1:40" hidden="1" x14ac:dyDescent="0.25">
      <c r="A133" s="3">
        <v>3499738347</v>
      </c>
      <c r="B133" s="3" t="s">
        <v>639</v>
      </c>
      <c r="C133" s="3" t="s">
        <v>40</v>
      </c>
      <c r="D133" s="3" t="s">
        <v>640</v>
      </c>
      <c r="E133" s="3" t="s">
        <v>641</v>
      </c>
      <c r="F133" s="3" t="s">
        <v>642</v>
      </c>
      <c r="G133" s="3" t="s">
        <v>351</v>
      </c>
      <c r="H133" s="3" t="s">
        <v>351</v>
      </c>
      <c r="I133" s="3" t="s">
        <v>628</v>
      </c>
      <c r="J133" s="3">
        <v>3</v>
      </c>
      <c r="K133" s="3" t="s">
        <v>92</v>
      </c>
      <c r="L133" s="3">
        <v>1</v>
      </c>
      <c r="M133" s="3" t="s">
        <v>388</v>
      </c>
      <c r="N133" s="3">
        <v>1</v>
      </c>
      <c r="O133" s="3" t="s">
        <v>643</v>
      </c>
      <c r="P133" s="3">
        <v>1</v>
      </c>
      <c r="W133" s="3">
        <v>850</v>
      </c>
      <c r="Y133" s="3" t="s">
        <v>49</v>
      </c>
      <c r="AA133" s="3" t="s">
        <v>252</v>
      </c>
      <c r="AB133" s="3" t="s">
        <v>251</v>
      </c>
    </row>
    <row r="134" spans="1:40" x14ac:dyDescent="0.25">
      <c r="A134" s="3">
        <v>7486987645</v>
      </c>
      <c r="B134" s="3" t="s">
        <v>644</v>
      </c>
      <c r="C134" s="3" t="s">
        <v>108</v>
      </c>
      <c r="D134" s="3" t="s">
        <v>645</v>
      </c>
      <c r="E134" s="3" t="s">
        <v>646</v>
      </c>
      <c r="G134" s="3" t="s">
        <v>351</v>
      </c>
      <c r="H134" s="3" t="s">
        <v>111</v>
      </c>
      <c r="I134" s="3" t="s">
        <v>45</v>
      </c>
      <c r="J134" s="3">
        <v>1</v>
      </c>
      <c r="K134" s="3" t="s">
        <v>174</v>
      </c>
      <c r="L134" s="3">
        <v>1</v>
      </c>
      <c r="W134" s="3">
        <v>470</v>
      </c>
      <c r="X134" s="3" t="s">
        <v>114</v>
      </c>
      <c r="Y134" s="3" t="s">
        <v>49</v>
      </c>
    </row>
    <row r="135" spans="1:40" hidden="1" x14ac:dyDescent="0.25">
      <c r="A135" s="3">
        <v>8465379945</v>
      </c>
      <c r="B135" s="3" t="s">
        <v>647</v>
      </c>
      <c r="C135" s="3" t="s">
        <v>108</v>
      </c>
      <c r="D135" s="3" t="s">
        <v>648</v>
      </c>
      <c r="E135" s="3" t="s">
        <v>649</v>
      </c>
      <c r="G135" s="3" t="s">
        <v>351</v>
      </c>
      <c r="H135" s="3" t="s">
        <v>183</v>
      </c>
      <c r="I135" s="3" t="s">
        <v>67</v>
      </c>
      <c r="J135" s="3">
        <v>3</v>
      </c>
      <c r="K135" s="3" t="s">
        <v>212</v>
      </c>
      <c r="L135" s="3">
        <v>1</v>
      </c>
      <c r="M135" s="3" t="s">
        <v>143</v>
      </c>
      <c r="N135" s="3">
        <v>2</v>
      </c>
      <c r="W135" s="3">
        <v>870</v>
      </c>
      <c r="X135" s="3" t="s">
        <v>114</v>
      </c>
      <c r="Y135" s="3" t="s">
        <v>49</v>
      </c>
      <c r="AA135" s="3" t="s">
        <v>416</v>
      </c>
      <c r="AB135" s="3" t="s">
        <v>416</v>
      </c>
      <c r="AC135" s="3" t="s">
        <v>60</v>
      </c>
      <c r="AM135" t="s">
        <v>122</v>
      </c>
      <c r="AN135" t="s">
        <v>122</v>
      </c>
    </row>
    <row r="136" spans="1:40" hidden="1" x14ac:dyDescent="0.25">
      <c r="A136" s="3">
        <v>3453838848</v>
      </c>
      <c r="B136" s="3" t="s">
        <v>650</v>
      </c>
      <c r="C136" s="3" t="s">
        <v>95</v>
      </c>
      <c r="D136" s="3" t="s">
        <v>651</v>
      </c>
      <c r="E136" s="3" t="s">
        <v>652</v>
      </c>
      <c r="F136" s="3" t="s">
        <v>653</v>
      </c>
      <c r="G136" s="3" t="s">
        <v>351</v>
      </c>
      <c r="H136" s="3" t="s">
        <v>183</v>
      </c>
      <c r="I136" s="3" t="s">
        <v>67</v>
      </c>
      <c r="J136" s="3">
        <v>1</v>
      </c>
      <c r="K136" s="3" t="s">
        <v>654</v>
      </c>
      <c r="L136" s="3">
        <v>1</v>
      </c>
      <c r="W136" s="3">
        <v>550</v>
      </c>
      <c r="X136" s="3" t="s">
        <v>114</v>
      </c>
      <c r="Y136" s="3" t="s">
        <v>49</v>
      </c>
    </row>
    <row r="137" spans="1:40" x14ac:dyDescent="0.25">
      <c r="A137" s="3">
        <v>5477676948</v>
      </c>
      <c r="B137" s="3" t="s">
        <v>655</v>
      </c>
      <c r="C137" s="3" t="s">
        <v>124</v>
      </c>
      <c r="D137" s="3" t="s">
        <v>656</v>
      </c>
      <c r="E137" s="3" t="s">
        <v>657</v>
      </c>
      <c r="G137" s="3" t="s">
        <v>351</v>
      </c>
      <c r="H137" s="3" t="s">
        <v>83</v>
      </c>
      <c r="I137" s="3" t="s">
        <v>45</v>
      </c>
      <c r="J137" s="3">
        <v>2</v>
      </c>
      <c r="K137" s="3" t="s">
        <v>211</v>
      </c>
      <c r="L137" s="3">
        <v>1</v>
      </c>
      <c r="M137" s="3" t="s">
        <v>472</v>
      </c>
      <c r="N137" s="3">
        <v>1</v>
      </c>
      <c r="W137" s="3">
        <v>660</v>
      </c>
      <c r="X137" s="3" t="s">
        <v>48</v>
      </c>
      <c r="Y137" s="3" t="s">
        <v>49</v>
      </c>
      <c r="AA137" s="3" t="s">
        <v>129</v>
      </c>
      <c r="AM137" t="s">
        <v>51</v>
      </c>
    </row>
    <row r="138" spans="1:40" x14ac:dyDescent="0.25">
      <c r="A138" s="3">
        <v>3437979645</v>
      </c>
      <c r="B138" s="3" t="s">
        <v>658</v>
      </c>
      <c r="C138" s="3" t="s">
        <v>62</v>
      </c>
      <c r="D138" s="3" t="s">
        <v>659</v>
      </c>
      <c r="E138" s="3" t="s">
        <v>660</v>
      </c>
      <c r="G138" s="3" t="s">
        <v>351</v>
      </c>
      <c r="H138" s="3" t="s">
        <v>83</v>
      </c>
      <c r="I138" s="3" t="s">
        <v>45</v>
      </c>
      <c r="J138" s="3">
        <v>2</v>
      </c>
      <c r="K138" s="3" t="s">
        <v>227</v>
      </c>
      <c r="L138" s="3">
        <v>1</v>
      </c>
      <c r="M138" s="3" t="s">
        <v>206</v>
      </c>
      <c r="N138" s="3">
        <v>1</v>
      </c>
      <c r="W138" s="3">
        <v>660</v>
      </c>
      <c r="X138" s="3" t="s">
        <v>48</v>
      </c>
      <c r="Y138" s="3" t="s">
        <v>49</v>
      </c>
      <c r="AA138" s="3" t="s">
        <v>78</v>
      </c>
      <c r="AB138" s="3" t="s">
        <v>78</v>
      </c>
      <c r="AM138" t="s">
        <v>86</v>
      </c>
      <c r="AN138" t="s">
        <v>86</v>
      </c>
    </row>
    <row r="139" spans="1:40" x14ac:dyDescent="0.25">
      <c r="A139" s="3">
        <v>3499797347</v>
      </c>
      <c r="B139" s="3" t="s">
        <v>661</v>
      </c>
      <c r="C139" s="3" t="s">
        <v>269</v>
      </c>
      <c r="D139" s="3" t="s">
        <v>662</v>
      </c>
      <c r="E139" s="3" t="s">
        <v>663</v>
      </c>
      <c r="G139" s="3" t="s">
        <v>351</v>
      </c>
      <c r="H139" s="3" t="s">
        <v>189</v>
      </c>
      <c r="I139" s="3" t="s">
        <v>45</v>
      </c>
      <c r="J139" s="3">
        <v>2</v>
      </c>
      <c r="K139" s="3" t="s">
        <v>127</v>
      </c>
      <c r="L139" s="3">
        <v>2</v>
      </c>
      <c r="W139" s="3">
        <v>680</v>
      </c>
      <c r="X139" s="3" t="s">
        <v>48</v>
      </c>
      <c r="Y139" s="3" t="s">
        <v>49</v>
      </c>
      <c r="AA139" s="3" t="s">
        <v>78</v>
      </c>
      <c r="AM139" t="s">
        <v>86</v>
      </c>
    </row>
    <row r="140" spans="1:40" hidden="1" x14ac:dyDescent="0.25">
      <c r="A140" s="3">
        <v>7486969645</v>
      </c>
      <c r="B140" s="3" t="s">
        <v>664</v>
      </c>
      <c r="C140" s="3" t="s">
        <v>140</v>
      </c>
      <c r="D140" s="3" t="s">
        <v>665</v>
      </c>
      <c r="E140" s="3" t="s">
        <v>666</v>
      </c>
      <c r="F140" s="3" t="s">
        <v>666</v>
      </c>
      <c r="G140" s="3" t="s">
        <v>351</v>
      </c>
      <c r="H140" s="3" t="s">
        <v>183</v>
      </c>
      <c r="I140" s="3" t="s">
        <v>67</v>
      </c>
      <c r="J140" s="3">
        <v>3</v>
      </c>
      <c r="K140" s="3" t="s">
        <v>77</v>
      </c>
      <c r="L140" s="3">
        <v>1</v>
      </c>
      <c r="M140" s="3" t="s">
        <v>242</v>
      </c>
      <c r="N140" s="3">
        <v>1</v>
      </c>
      <c r="O140" s="3" t="s">
        <v>76</v>
      </c>
      <c r="P140" s="3">
        <v>1</v>
      </c>
      <c r="W140" s="3">
        <v>860</v>
      </c>
      <c r="X140" s="3" t="s">
        <v>114</v>
      </c>
      <c r="Y140" s="3" t="s">
        <v>49</v>
      </c>
    </row>
    <row r="141" spans="1:40" x14ac:dyDescent="0.25">
      <c r="A141" s="3">
        <v>8465353945</v>
      </c>
      <c r="B141" s="3" t="s">
        <v>667</v>
      </c>
      <c r="C141" s="3" t="s">
        <v>40</v>
      </c>
      <c r="D141" s="3" t="s">
        <v>668</v>
      </c>
      <c r="E141" s="3" t="s">
        <v>669</v>
      </c>
      <c r="G141" s="3" t="s">
        <v>351</v>
      </c>
      <c r="H141" s="3" t="s">
        <v>189</v>
      </c>
      <c r="I141" s="3" t="s">
        <v>45</v>
      </c>
      <c r="J141" s="3">
        <v>1</v>
      </c>
      <c r="K141" s="3" t="s">
        <v>84</v>
      </c>
      <c r="L141" s="3">
        <v>1</v>
      </c>
      <c r="W141" s="3">
        <v>450</v>
      </c>
      <c r="X141" s="3" t="s">
        <v>48</v>
      </c>
      <c r="Y141" s="3" t="s">
        <v>49</v>
      </c>
      <c r="AA141" s="3" t="s">
        <v>78</v>
      </c>
      <c r="AM141" t="s">
        <v>86</v>
      </c>
    </row>
    <row r="142" spans="1:40" hidden="1" x14ac:dyDescent="0.25">
      <c r="A142" s="3">
        <v>3453836848</v>
      </c>
      <c r="B142" s="3" t="s">
        <v>670</v>
      </c>
      <c r="C142" s="3" t="s">
        <v>238</v>
      </c>
      <c r="D142" s="3" t="s">
        <v>671</v>
      </c>
      <c r="E142" s="3" t="s">
        <v>672</v>
      </c>
      <c r="G142" s="3" t="s">
        <v>351</v>
      </c>
      <c r="H142" s="3" t="s">
        <v>66</v>
      </c>
      <c r="I142" s="3" t="s">
        <v>67</v>
      </c>
      <c r="J142" s="3">
        <v>2</v>
      </c>
      <c r="K142" s="3" t="s">
        <v>47</v>
      </c>
      <c r="L142" s="3">
        <v>1</v>
      </c>
      <c r="M142" s="3" t="s">
        <v>46</v>
      </c>
      <c r="N142" s="3">
        <v>1</v>
      </c>
      <c r="W142" s="3">
        <v>720</v>
      </c>
      <c r="X142" s="3" t="s">
        <v>48</v>
      </c>
      <c r="Y142" s="3" t="s">
        <v>49</v>
      </c>
      <c r="AA142" s="3" t="s">
        <v>228</v>
      </c>
      <c r="AB142" s="3" t="s">
        <v>228</v>
      </c>
      <c r="AC142" s="3" t="s">
        <v>60</v>
      </c>
      <c r="AM142" t="s">
        <v>229</v>
      </c>
      <c r="AN142" t="s">
        <v>229</v>
      </c>
    </row>
    <row r="143" spans="1:40" x14ac:dyDescent="0.25">
      <c r="A143" s="3">
        <v>5477679948</v>
      </c>
      <c r="B143" s="3" t="s">
        <v>673</v>
      </c>
      <c r="C143" s="3" t="s">
        <v>40</v>
      </c>
      <c r="D143" s="3" t="s">
        <v>674</v>
      </c>
      <c r="E143" s="3" t="s">
        <v>675</v>
      </c>
      <c r="G143" s="3" t="s">
        <v>351</v>
      </c>
      <c r="H143" s="3" t="s">
        <v>119</v>
      </c>
      <c r="I143" s="3" t="s">
        <v>45</v>
      </c>
      <c r="J143" s="3">
        <v>2</v>
      </c>
      <c r="K143" s="3" t="s">
        <v>127</v>
      </c>
      <c r="L143" s="3">
        <v>1</v>
      </c>
      <c r="M143" s="3" t="s">
        <v>128</v>
      </c>
      <c r="N143" s="3">
        <v>1</v>
      </c>
      <c r="W143" s="3">
        <v>650</v>
      </c>
      <c r="X143" s="3" t="s">
        <v>114</v>
      </c>
      <c r="Y143" s="3" t="s">
        <v>49</v>
      </c>
      <c r="AA143" s="3" t="s">
        <v>228</v>
      </c>
      <c r="AB143" s="3" t="s">
        <v>60</v>
      </c>
      <c r="AM143" t="s">
        <v>165</v>
      </c>
    </row>
    <row r="144" spans="1:40" hidden="1" x14ac:dyDescent="0.25">
      <c r="A144" s="3">
        <v>3437975645</v>
      </c>
      <c r="B144" s="3" t="s">
        <v>676</v>
      </c>
      <c r="C144" s="3" t="s">
        <v>140</v>
      </c>
      <c r="D144" s="3" t="s">
        <v>677</v>
      </c>
      <c r="E144" s="3" t="s">
        <v>678</v>
      </c>
      <c r="F144" s="3" t="s">
        <v>678</v>
      </c>
      <c r="G144" s="3" t="s">
        <v>351</v>
      </c>
      <c r="H144" s="3" t="s">
        <v>183</v>
      </c>
      <c r="I144" s="3" t="s">
        <v>67</v>
      </c>
      <c r="J144" s="3">
        <v>2</v>
      </c>
      <c r="K144" s="3" t="s">
        <v>227</v>
      </c>
      <c r="L144" s="3">
        <v>1</v>
      </c>
      <c r="M144" s="3" t="s">
        <v>113</v>
      </c>
      <c r="N144" s="3">
        <v>1</v>
      </c>
      <c r="W144" s="3">
        <v>660</v>
      </c>
      <c r="X144" s="3" t="s">
        <v>114</v>
      </c>
      <c r="Y144" s="3" t="s">
        <v>49</v>
      </c>
      <c r="AA144" s="3" t="s">
        <v>679</v>
      </c>
      <c r="AB144" s="3" t="s">
        <v>680</v>
      </c>
      <c r="AC144" s="3" t="s">
        <v>680</v>
      </c>
      <c r="AD144" s="3" t="s">
        <v>60</v>
      </c>
      <c r="AM144" t="s">
        <v>122</v>
      </c>
      <c r="AN144" t="s">
        <v>122</v>
      </c>
    </row>
    <row r="145" spans="1:40" x14ac:dyDescent="0.25">
      <c r="A145" s="3">
        <v>3499796347</v>
      </c>
      <c r="B145" s="3" t="s">
        <v>681</v>
      </c>
      <c r="C145" s="3" t="s">
        <v>53</v>
      </c>
      <c r="D145" s="3" t="s">
        <v>682</v>
      </c>
      <c r="E145" s="3" t="s">
        <v>683</v>
      </c>
      <c r="F145" s="3" t="s">
        <v>683</v>
      </c>
      <c r="G145" s="3" t="s">
        <v>351</v>
      </c>
      <c r="H145" s="3" t="s">
        <v>189</v>
      </c>
      <c r="I145" s="3" t="s">
        <v>45</v>
      </c>
      <c r="J145" s="3">
        <v>2</v>
      </c>
      <c r="K145" s="3" t="s">
        <v>490</v>
      </c>
      <c r="L145" s="3">
        <v>1</v>
      </c>
      <c r="M145" s="3" t="s">
        <v>491</v>
      </c>
      <c r="N145" s="3">
        <v>1</v>
      </c>
      <c r="W145" s="3">
        <v>650</v>
      </c>
      <c r="X145" s="3" t="s">
        <v>48</v>
      </c>
      <c r="Y145" s="3" t="s">
        <v>49</v>
      </c>
      <c r="AA145" s="3" t="s">
        <v>78</v>
      </c>
      <c r="AM145" t="s">
        <v>86</v>
      </c>
    </row>
    <row r="146" spans="1:40" hidden="1" x14ac:dyDescent="0.25">
      <c r="A146" s="3">
        <v>7486963645</v>
      </c>
      <c r="B146" s="3" t="s">
        <v>684</v>
      </c>
      <c r="C146" s="3" t="s">
        <v>95</v>
      </c>
      <c r="D146" s="3" t="s">
        <v>685</v>
      </c>
      <c r="E146" s="3" t="s">
        <v>686</v>
      </c>
      <c r="G146" s="3" t="s">
        <v>351</v>
      </c>
      <c r="H146" s="3" t="s">
        <v>43</v>
      </c>
      <c r="I146" s="3" t="s">
        <v>205</v>
      </c>
      <c r="J146" s="3">
        <v>2</v>
      </c>
      <c r="K146" s="3" t="s">
        <v>112</v>
      </c>
      <c r="L146" s="3">
        <v>1</v>
      </c>
      <c r="M146" s="3" t="s">
        <v>113</v>
      </c>
      <c r="N146" s="3">
        <v>1</v>
      </c>
      <c r="W146" s="3">
        <v>650</v>
      </c>
      <c r="X146" s="3" t="s">
        <v>114</v>
      </c>
      <c r="Y146" s="3" t="s">
        <v>49</v>
      </c>
      <c r="AA146" s="3" t="s">
        <v>416</v>
      </c>
      <c r="AB146" s="3" t="s">
        <v>416</v>
      </c>
      <c r="AM146" t="s">
        <v>122</v>
      </c>
      <c r="AN146" t="s">
        <v>122</v>
      </c>
    </row>
    <row r="147" spans="1:40" x14ac:dyDescent="0.25">
      <c r="A147" s="3">
        <v>8465358945</v>
      </c>
      <c r="B147" s="3" t="s">
        <v>687</v>
      </c>
      <c r="C147" s="3" t="s">
        <v>140</v>
      </c>
      <c r="D147" s="3" t="s">
        <v>688</v>
      </c>
      <c r="E147" s="3" t="s">
        <v>689</v>
      </c>
      <c r="G147" s="3" t="s">
        <v>351</v>
      </c>
      <c r="H147" s="3" t="s">
        <v>189</v>
      </c>
      <c r="I147" s="3" t="s">
        <v>45</v>
      </c>
      <c r="J147" s="3">
        <v>2</v>
      </c>
      <c r="K147" s="3" t="s">
        <v>69</v>
      </c>
      <c r="L147" s="3">
        <v>1</v>
      </c>
      <c r="M147" s="3" t="s">
        <v>68</v>
      </c>
      <c r="N147" s="3">
        <v>1</v>
      </c>
      <c r="W147" s="3">
        <v>660</v>
      </c>
      <c r="X147" s="3" t="s">
        <v>48</v>
      </c>
      <c r="Y147" s="3" t="s">
        <v>49</v>
      </c>
      <c r="AA147" s="3" t="s">
        <v>78</v>
      </c>
      <c r="AM147" t="s">
        <v>86</v>
      </c>
    </row>
    <row r="148" spans="1:40" hidden="1" x14ac:dyDescent="0.25">
      <c r="A148" s="3">
        <v>3453839848</v>
      </c>
      <c r="B148" s="3" t="s">
        <v>690</v>
      </c>
      <c r="C148" s="3" t="s">
        <v>95</v>
      </c>
      <c r="D148" s="3" t="s">
        <v>691</v>
      </c>
      <c r="E148" s="3" t="s">
        <v>692</v>
      </c>
      <c r="F148" s="3" t="s">
        <v>693</v>
      </c>
      <c r="G148" s="3" t="s">
        <v>351</v>
      </c>
      <c r="H148" s="3" t="s">
        <v>183</v>
      </c>
      <c r="I148" s="3" t="s">
        <v>67</v>
      </c>
      <c r="J148" s="3">
        <v>2</v>
      </c>
      <c r="K148" s="3" t="s">
        <v>249</v>
      </c>
      <c r="L148" s="3">
        <v>1</v>
      </c>
      <c r="M148" s="3" t="s">
        <v>75</v>
      </c>
      <c r="N148" s="3">
        <v>1</v>
      </c>
      <c r="W148" s="3">
        <v>650</v>
      </c>
      <c r="X148" s="3" t="s">
        <v>114</v>
      </c>
      <c r="Y148" s="3" t="s">
        <v>49</v>
      </c>
    </row>
    <row r="149" spans="1:40" x14ac:dyDescent="0.25">
      <c r="A149" s="3">
        <v>5477678948</v>
      </c>
      <c r="B149" s="3" t="s">
        <v>694</v>
      </c>
      <c r="C149" s="3" t="s">
        <v>695</v>
      </c>
      <c r="D149" s="3" t="s">
        <v>696</v>
      </c>
      <c r="E149" s="3" t="s">
        <v>697</v>
      </c>
      <c r="F149" s="3" t="s">
        <v>697</v>
      </c>
      <c r="G149" s="3" t="s">
        <v>351</v>
      </c>
      <c r="H149" s="3" t="s">
        <v>44</v>
      </c>
      <c r="I149" s="3" t="s">
        <v>45</v>
      </c>
      <c r="J149" s="3">
        <v>2</v>
      </c>
      <c r="K149" s="3" t="s">
        <v>227</v>
      </c>
      <c r="L149" s="3">
        <v>1</v>
      </c>
      <c r="M149" s="3" t="s">
        <v>206</v>
      </c>
      <c r="N149" s="3">
        <v>1</v>
      </c>
      <c r="W149" s="3">
        <v>670</v>
      </c>
      <c r="X149" s="3" t="s">
        <v>48</v>
      </c>
      <c r="Y149" s="3" t="s">
        <v>49</v>
      </c>
      <c r="AA149" s="3" t="s">
        <v>93</v>
      </c>
      <c r="AB149" s="3" t="s">
        <v>93</v>
      </c>
      <c r="AM149" t="s">
        <v>51</v>
      </c>
      <c r="AN149" t="s">
        <v>51</v>
      </c>
    </row>
    <row r="150" spans="1:40" hidden="1" x14ac:dyDescent="0.25">
      <c r="A150" s="3">
        <v>3437976645</v>
      </c>
      <c r="B150" s="3" t="s">
        <v>698</v>
      </c>
      <c r="C150" s="3" t="s">
        <v>40</v>
      </c>
      <c r="D150" s="3" t="s">
        <v>699</v>
      </c>
      <c r="E150" s="3" t="s">
        <v>700</v>
      </c>
      <c r="F150" s="3" t="s">
        <v>701</v>
      </c>
      <c r="G150" s="3" t="s">
        <v>351</v>
      </c>
      <c r="H150" s="3" t="s">
        <v>66</v>
      </c>
      <c r="I150" s="3" t="s">
        <v>67</v>
      </c>
      <c r="J150" s="3">
        <v>2</v>
      </c>
      <c r="K150" s="3" t="s">
        <v>112</v>
      </c>
      <c r="L150" s="3">
        <v>1</v>
      </c>
      <c r="M150" s="3" t="s">
        <v>113</v>
      </c>
      <c r="N150" s="3">
        <v>1</v>
      </c>
      <c r="W150" s="3">
        <v>650</v>
      </c>
      <c r="X150" s="3" t="s">
        <v>48</v>
      </c>
      <c r="Y150" s="3" t="s">
        <v>98</v>
      </c>
    </row>
    <row r="151" spans="1:40" hidden="1" x14ac:dyDescent="0.25">
      <c r="A151" s="3">
        <v>3499795347</v>
      </c>
      <c r="B151" s="3" t="s">
        <v>702</v>
      </c>
      <c r="C151" s="3" t="s">
        <v>140</v>
      </c>
      <c r="D151" s="3" t="s">
        <v>703</v>
      </c>
      <c r="E151" s="3" t="s">
        <v>704</v>
      </c>
      <c r="F151" s="3" t="s">
        <v>705</v>
      </c>
      <c r="G151" s="3" t="s">
        <v>351</v>
      </c>
      <c r="H151" s="3" t="s">
        <v>183</v>
      </c>
      <c r="I151" s="3" t="s">
        <v>67</v>
      </c>
      <c r="J151" s="3">
        <v>2</v>
      </c>
      <c r="K151" s="3" t="s">
        <v>301</v>
      </c>
      <c r="L151" s="3">
        <v>1</v>
      </c>
      <c r="M151" s="3" t="s">
        <v>302</v>
      </c>
      <c r="N151" s="3">
        <v>1</v>
      </c>
      <c r="W151" s="3">
        <v>710</v>
      </c>
      <c r="X151" s="3" t="s">
        <v>114</v>
      </c>
      <c r="Y151" s="3" t="s">
        <v>98</v>
      </c>
      <c r="AA151" s="3" t="s">
        <v>430</v>
      </c>
      <c r="AB151" s="3" t="s">
        <v>60</v>
      </c>
      <c r="AC151" s="3" t="s">
        <v>129</v>
      </c>
      <c r="AD151" s="3" t="s">
        <v>319</v>
      </c>
    </row>
    <row r="152" spans="1:40" hidden="1" x14ac:dyDescent="0.25">
      <c r="A152" s="3">
        <v>7486965645</v>
      </c>
      <c r="B152" s="3" t="s">
        <v>706</v>
      </c>
      <c r="C152" s="3" t="s">
        <v>695</v>
      </c>
      <c r="D152" s="3" t="s">
        <v>707</v>
      </c>
      <c r="E152" s="3" t="s">
        <v>708</v>
      </c>
      <c r="G152" s="3" t="s">
        <v>351</v>
      </c>
      <c r="H152" s="3" t="s">
        <v>204</v>
      </c>
      <c r="I152" s="3" t="s">
        <v>205</v>
      </c>
      <c r="J152" s="3">
        <v>2</v>
      </c>
      <c r="K152" s="3" t="s">
        <v>530</v>
      </c>
      <c r="L152" s="3">
        <v>1</v>
      </c>
      <c r="M152" s="3" t="s">
        <v>709</v>
      </c>
      <c r="N152" s="3">
        <v>1</v>
      </c>
      <c r="W152" s="3">
        <v>670</v>
      </c>
      <c r="X152" s="3" t="s">
        <v>114</v>
      </c>
      <c r="Y152" s="3" t="s">
        <v>98</v>
      </c>
      <c r="AA152" s="3" t="s">
        <v>710</v>
      </c>
      <c r="AB152" s="3" t="s">
        <v>711</v>
      </c>
      <c r="AC152" s="3" t="s">
        <v>712</v>
      </c>
      <c r="AM152" t="s">
        <v>122</v>
      </c>
    </row>
    <row r="153" spans="1:40" x14ac:dyDescent="0.25">
      <c r="A153" s="3">
        <v>8465356945</v>
      </c>
      <c r="B153" s="3" t="s">
        <v>713</v>
      </c>
      <c r="C153" s="3" t="s">
        <v>95</v>
      </c>
      <c r="D153" s="3" t="s">
        <v>714</v>
      </c>
      <c r="E153" s="3" t="s">
        <v>715</v>
      </c>
      <c r="G153" s="3" t="s">
        <v>351</v>
      </c>
      <c r="H153" s="3" t="s">
        <v>83</v>
      </c>
      <c r="I153" s="3" t="s">
        <v>45</v>
      </c>
      <c r="J153" s="3">
        <v>2</v>
      </c>
      <c r="K153" s="3" t="s">
        <v>514</v>
      </c>
      <c r="L153" s="3">
        <v>1</v>
      </c>
      <c r="M153" s="3" t="s">
        <v>515</v>
      </c>
      <c r="N153" s="3">
        <v>1</v>
      </c>
      <c r="W153" s="3">
        <v>750</v>
      </c>
      <c r="X153" s="3" t="s">
        <v>114</v>
      </c>
      <c r="Y153" s="3" t="s">
        <v>98</v>
      </c>
      <c r="AA153" s="3" t="s">
        <v>78</v>
      </c>
      <c r="AM153" t="s">
        <v>115</v>
      </c>
    </row>
    <row r="154" spans="1:40" hidden="1" x14ac:dyDescent="0.25">
      <c r="A154" s="3">
        <v>5477675948</v>
      </c>
      <c r="B154" s="3" t="s">
        <v>718</v>
      </c>
      <c r="C154" s="3" t="s">
        <v>95</v>
      </c>
      <c r="D154" s="3" t="s">
        <v>714</v>
      </c>
      <c r="E154" s="3" t="s">
        <v>715</v>
      </c>
      <c r="F154" s="3" t="s">
        <v>715</v>
      </c>
      <c r="G154" s="3" t="s">
        <v>351</v>
      </c>
      <c r="H154" s="3" t="s">
        <v>351</v>
      </c>
      <c r="I154" s="3" t="s">
        <v>57</v>
      </c>
      <c r="J154" s="3">
        <v>2</v>
      </c>
      <c r="K154" s="3" t="s">
        <v>514</v>
      </c>
      <c r="L154" s="3">
        <v>1</v>
      </c>
      <c r="M154" s="3" t="s">
        <v>515</v>
      </c>
      <c r="N154" s="3">
        <v>1</v>
      </c>
      <c r="W154" s="3">
        <v>640</v>
      </c>
      <c r="Y154" s="3" t="s">
        <v>49</v>
      </c>
      <c r="AA154" s="3" t="s">
        <v>719</v>
      </c>
      <c r="AB154" s="3" t="s">
        <v>60</v>
      </c>
    </row>
    <row r="155" spans="1:40" x14ac:dyDescent="0.25">
      <c r="A155" s="3">
        <v>3437973645</v>
      </c>
      <c r="B155" s="3" t="s">
        <v>720</v>
      </c>
      <c r="C155" s="3" t="s">
        <v>53</v>
      </c>
      <c r="D155" s="3" t="s">
        <v>721</v>
      </c>
      <c r="E155" s="3" t="s">
        <v>722</v>
      </c>
      <c r="F155" s="3" t="s">
        <v>722</v>
      </c>
      <c r="G155" s="3" t="s">
        <v>351</v>
      </c>
      <c r="H155" s="3" t="s">
        <v>189</v>
      </c>
      <c r="I155" s="3" t="s">
        <v>45</v>
      </c>
      <c r="J155" s="3">
        <v>1</v>
      </c>
      <c r="K155" s="3" t="s">
        <v>112</v>
      </c>
      <c r="L155" s="3">
        <v>1</v>
      </c>
      <c r="W155" s="3">
        <v>450</v>
      </c>
      <c r="X155" s="3" t="s">
        <v>48</v>
      </c>
      <c r="Y155" s="3" t="s">
        <v>49</v>
      </c>
      <c r="AA155" s="3" t="s">
        <v>78</v>
      </c>
      <c r="AM155" t="s">
        <v>86</v>
      </c>
    </row>
    <row r="156" spans="1:40" hidden="1" x14ac:dyDescent="0.25">
      <c r="A156" s="3">
        <v>3499793347</v>
      </c>
      <c r="B156" s="3" t="s">
        <v>723</v>
      </c>
      <c r="C156" s="3" t="s">
        <v>724</v>
      </c>
      <c r="D156" s="3" t="s">
        <v>725</v>
      </c>
      <c r="E156" s="3" t="s">
        <v>726</v>
      </c>
      <c r="F156" s="3" t="s">
        <v>727</v>
      </c>
      <c r="G156" s="3" t="s">
        <v>351</v>
      </c>
      <c r="H156" s="3" t="s">
        <v>66</v>
      </c>
      <c r="I156" s="3" t="s">
        <v>67</v>
      </c>
      <c r="J156" s="3">
        <v>2</v>
      </c>
      <c r="K156" s="3" t="s">
        <v>250</v>
      </c>
      <c r="L156" s="3">
        <v>1</v>
      </c>
      <c r="M156" s="3" t="s">
        <v>75</v>
      </c>
      <c r="N156" s="3">
        <v>1</v>
      </c>
      <c r="W156" s="3">
        <v>670</v>
      </c>
      <c r="X156" s="3" t="s">
        <v>48</v>
      </c>
      <c r="Y156" s="3" t="s">
        <v>49</v>
      </c>
      <c r="AA156" s="3" t="s">
        <v>129</v>
      </c>
      <c r="AM156" t="s">
        <v>51</v>
      </c>
    </row>
    <row r="157" spans="1:40" hidden="1" x14ac:dyDescent="0.25">
      <c r="A157" s="3">
        <v>7486968645</v>
      </c>
      <c r="B157" s="3" t="s">
        <v>728</v>
      </c>
      <c r="C157" s="3" t="s">
        <v>479</v>
      </c>
      <c r="D157" s="3" t="s">
        <v>729</v>
      </c>
      <c r="E157" s="3" t="s">
        <v>730</v>
      </c>
      <c r="F157" s="3" t="s">
        <v>730</v>
      </c>
      <c r="G157" s="3" t="s">
        <v>351</v>
      </c>
      <c r="H157" s="3" t="s">
        <v>43</v>
      </c>
      <c r="I157" s="3" t="s">
        <v>57</v>
      </c>
      <c r="J157" s="3">
        <v>2</v>
      </c>
      <c r="K157" s="3" t="s">
        <v>127</v>
      </c>
      <c r="L157" s="3">
        <v>1</v>
      </c>
      <c r="M157" s="3" t="s">
        <v>128</v>
      </c>
      <c r="N157" s="3">
        <v>1</v>
      </c>
      <c r="W157" s="3">
        <v>670</v>
      </c>
      <c r="Y157" s="3" t="s">
        <v>49</v>
      </c>
      <c r="AA157" s="3" t="s">
        <v>106</v>
      </c>
    </row>
    <row r="158" spans="1:40" x14ac:dyDescent="0.25">
      <c r="A158" s="3">
        <v>8465357945</v>
      </c>
      <c r="B158" s="3" t="s">
        <v>731</v>
      </c>
      <c r="C158" s="3" t="s">
        <v>40</v>
      </c>
      <c r="D158" s="3" t="s">
        <v>732</v>
      </c>
      <c r="E158" s="3" t="s">
        <v>733</v>
      </c>
      <c r="F158" s="3" t="s">
        <v>734</v>
      </c>
      <c r="G158" s="3" t="s">
        <v>351</v>
      </c>
      <c r="H158" s="3" t="s">
        <v>189</v>
      </c>
      <c r="I158" s="3" t="s">
        <v>45</v>
      </c>
      <c r="J158" s="3">
        <v>2</v>
      </c>
      <c r="K158" s="3" t="s">
        <v>194</v>
      </c>
      <c r="L158" s="3">
        <v>1</v>
      </c>
      <c r="M158" s="3" t="s">
        <v>143</v>
      </c>
      <c r="N158" s="3">
        <v>1</v>
      </c>
      <c r="W158" s="3">
        <v>650</v>
      </c>
      <c r="X158" s="3" t="s">
        <v>114</v>
      </c>
      <c r="Y158" s="3" t="s">
        <v>98</v>
      </c>
      <c r="AA158" s="3" t="s">
        <v>228</v>
      </c>
      <c r="AM158" t="s">
        <v>165</v>
      </c>
    </row>
    <row r="159" spans="1:40" hidden="1" x14ac:dyDescent="0.25">
      <c r="A159" s="3">
        <v>3453833848</v>
      </c>
      <c r="B159" s="3" t="s">
        <v>735</v>
      </c>
      <c r="C159" s="3" t="s">
        <v>40</v>
      </c>
      <c r="D159" s="3" t="s">
        <v>736</v>
      </c>
      <c r="E159" s="3" t="s">
        <v>737</v>
      </c>
      <c r="G159" s="3" t="s">
        <v>738</v>
      </c>
      <c r="H159" s="3" t="s">
        <v>351</v>
      </c>
      <c r="I159" s="3" t="s">
        <v>57</v>
      </c>
      <c r="J159" s="3">
        <v>2</v>
      </c>
      <c r="K159" s="3" t="s">
        <v>194</v>
      </c>
      <c r="L159" s="3">
        <v>1</v>
      </c>
      <c r="M159" s="3" t="s">
        <v>144</v>
      </c>
      <c r="N159" s="3">
        <v>1</v>
      </c>
      <c r="W159" s="3">
        <v>650</v>
      </c>
      <c r="Y159" s="3" t="s">
        <v>49</v>
      </c>
      <c r="AA159" s="3" t="s">
        <v>99</v>
      </c>
    </row>
    <row r="160" spans="1:40" hidden="1" x14ac:dyDescent="0.25">
      <c r="A160" s="3">
        <v>5477677948</v>
      </c>
      <c r="B160" s="3" t="s">
        <v>739</v>
      </c>
      <c r="C160" s="3" t="s">
        <v>95</v>
      </c>
      <c r="D160" s="3" t="s">
        <v>740</v>
      </c>
      <c r="E160" s="3" t="s">
        <v>741</v>
      </c>
      <c r="G160" s="3" t="s">
        <v>738</v>
      </c>
      <c r="H160" s="3" t="s">
        <v>183</v>
      </c>
      <c r="I160" s="3" t="s">
        <v>67</v>
      </c>
      <c r="J160" s="3">
        <v>2</v>
      </c>
      <c r="K160" s="3" t="s">
        <v>227</v>
      </c>
      <c r="L160" s="3">
        <v>1</v>
      </c>
      <c r="M160" s="3" t="s">
        <v>206</v>
      </c>
      <c r="N160" s="3">
        <v>1</v>
      </c>
      <c r="W160" s="3">
        <v>650</v>
      </c>
      <c r="X160" s="3" t="s">
        <v>114</v>
      </c>
      <c r="Y160" s="3" t="s">
        <v>49</v>
      </c>
      <c r="AA160" s="3" t="s">
        <v>129</v>
      </c>
      <c r="AB160" s="3" t="s">
        <v>129</v>
      </c>
      <c r="AM160" t="s">
        <v>122</v>
      </c>
      <c r="AN160" t="s">
        <v>122</v>
      </c>
    </row>
    <row r="161" spans="1:39" hidden="1" x14ac:dyDescent="0.25">
      <c r="A161" s="3">
        <v>3437977645</v>
      </c>
      <c r="B161" s="3" t="s">
        <v>742</v>
      </c>
      <c r="C161" s="3" t="s">
        <v>124</v>
      </c>
      <c r="D161" s="3" t="s">
        <v>743</v>
      </c>
      <c r="E161" s="3" t="s">
        <v>744</v>
      </c>
      <c r="G161" s="3" t="s">
        <v>738</v>
      </c>
      <c r="H161" s="3" t="s">
        <v>66</v>
      </c>
      <c r="I161" s="3" t="s">
        <v>67</v>
      </c>
      <c r="J161" s="3">
        <v>2</v>
      </c>
      <c r="K161" s="3" t="s">
        <v>242</v>
      </c>
      <c r="L161" s="3">
        <v>1</v>
      </c>
      <c r="M161" s="3" t="s">
        <v>76</v>
      </c>
      <c r="N161" s="3">
        <v>1</v>
      </c>
      <c r="W161" s="3">
        <v>660</v>
      </c>
      <c r="X161" s="3" t="s">
        <v>48</v>
      </c>
      <c r="Y161" s="3" t="s">
        <v>49</v>
      </c>
      <c r="AA161" s="3" t="s">
        <v>319</v>
      </c>
      <c r="AM161" t="s">
        <v>51</v>
      </c>
    </row>
    <row r="162" spans="1:39" hidden="1" x14ac:dyDescent="0.25">
      <c r="A162" s="3">
        <v>3499799347</v>
      </c>
      <c r="B162" s="3" t="s">
        <v>745</v>
      </c>
      <c r="C162" s="3" t="s">
        <v>40</v>
      </c>
      <c r="D162" s="3" t="s">
        <v>746</v>
      </c>
      <c r="E162" s="3" t="s">
        <v>747</v>
      </c>
      <c r="G162" s="3" t="s">
        <v>738</v>
      </c>
      <c r="H162" s="3" t="s">
        <v>748</v>
      </c>
      <c r="I162" s="3" t="s">
        <v>57</v>
      </c>
      <c r="J162" s="3">
        <v>2</v>
      </c>
      <c r="K162" s="3" t="s">
        <v>249</v>
      </c>
      <c r="L162" s="3">
        <v>1</v>
      </c>
      <c r="M162" s="3" t="s">
        <v>75</v>
      </c>
      <c r="N162" s="3">
        <v>1</v>
      </c>
      <c r="W162" s="3">
        <v>650</v>
      </c>
      <c r="Y162" s="3" t="s">
        <v>98</v>
      </c>
      <c r="AA162" s="3" t="s">
        <v>99</v>
      </c>
    </row>
    <row r="163" spans="1:39" x14ac:dyDescent="0.25">
      <c r="A163" s="3">
        <v>7486966645</v>
      </c>
      <c r="B163" s="3" t="s">
        <v>749</v>
      </c>
      <c r="C163" s="3" t="s">
        <v>53</v>
      </c>
      <c r="D163" s="3" t="s">
        <v>750</v>
      </c>
      <c r="E163" s="3" t="s">
        <v>751</v>
      </c>
      <c r="G163" s="3" t="s">
        <v>738</v>
      </c>
      <c r="H163" s="3" t="s">
        <v>83</v>
      </c>
      <c r="I163" s="3" t="s">
        <v>45</v>
      </c>
      <c r="J163" s="3">
        <v>2</v>
      </c>
      <c r="K163" s="3" t="s">
        <v>194</v>
      </c>
      <c r="L163" s="3">
        <v>1</v>
      </c>
      <c r="M163" s="3" t="s">
        <v>144</v>
      </c>
      <c r="N163" s="3">
        <v>1</v>
      </c>
      <c r="W163" s="3">
        <v>650</v>
      </c>
      <c r="X163" s="3" t="s">
        <v>48</v>
      </c>
      <c r="Y163" s="3" t="s">
        <v>98</v>
      </c>
      <c r="AA163" s="3" t="s">
        <v>752</v>
      </c>
      <c r="AM163" t="s">
        <v>51</v>
      </c>
    </row>
    <row r="164" spans="1:39" hidden="1" x14ac:dyDescent="0.25">
      <c r="A164" s="3">
        <v>8465355945</v>
      </c>
      <c r="B164" s="3" t="s">
        <v>753</v>
      </c>
      <c r="C164" s="3" t="s">
        <v>124</v>
      </c>
      <c r="D164" s="3" t="s">
        <v>754</v>
      </c>
      <c r="E164" s="3" t="s">
        <v>755</v>
      </c>
      <c r="G164" s="3" t="s">
        <v>738</v>
      </c>
      <c r="H164" s="3" t="s">
        <v>66</v>
      </c>
      <c r="I164" s="3" t="s">
        <v>67</v>
      </c>
      <c r="J164" s="3">
        <v>2</v>
      </c>
      <c r="K164" s="3" t="s">
        <v>242</v>
      </c>
      <c r="L164" s="3">
        <v>1</v>
      </c>
      <c r="M164" s="3" t="s">
        <v>76</v>
      </c>
      <c r="N164" s="3">
        <v>1</v>
      </c>
      <c r="W164" s="3">
        <v>660</v>
      </c>
      <c r="X164" s="3" t="s">
        <v>48</v>
      </c>
      <c r="Y164" s="3" t="s">
        <v>49</v>
      </c>
      <c r="AA164" s="3" t="s">
        <v>756</v>
      </c>
      <c r="AM164" t="s">
        <v>51</v>
      </c>
    </row>
    <row r="165" spans="1:39" x14ac:dyDescent="0.25">
      <c r="A165" s="3">
        <v>3453835848</v>
      </c>
      <c r="B165" s="3" t="s">
        <v>757</v>
      </c>
      <c r="C165" s="3" t="s">
        <v>95</v>
      </c>
      <c r="D165" s="3" t="s">
        <v>758</v>
      </c>
      <c r="E165" s="3" t="s">
        <v>759</v>
      </c>
      <c r="F165" s="3" t="s">
        <v>759</v>
      </c>
      <c r="G165" s="3" t="s">
        <v>738</v>
      </c>
      <c r="H165" s="3" t="s">
        <v>189</v>
      </c>
      <c r="I165" s="3" t="s">
        <v>45</v>
      </c>
      <c r="J165" s="3">
        <v>2</v>
      </c>
      <c r="K165" s="3" t="s">
        <v>112</v>
      </c>
      <c r="L165" s="3">
        <v>2</v>
      </c>
      <c r="W165" s="3">
        <v>650</v>
      </c>
      <c r="X165" s="3" t="s">
        <v>114</v>
      </c>
      <c r="AA165" s="3" t="s">
        <v>228</v>
      </c>
      <c r="AB165" s="3" t="s">
        <v>129</v>
      </c>
      <c r="AM165" t="s">
        <v>165</v>
      </c>
    </row>
    <row r="166" spans="1:39" hidden="1" x14ac:dyDescent="0.25">
      <c r="A166" s="3">
        <v>5477673948</v>
      </c>
      <c r="B166" s="3" t="s">
        <v>760</v>
      </c>
      <c r="C166" s="3" t="s">
        <v>124</v>
      </c>
      <c r="D166" s="3" t="s">
        <v>761</v>
      </c>
      <c r="E166" s="3" t="s">
        <v>762</v>
      </c>
      <c r="F166" s="3" t="s">
        <v>762</v>
      </c>
      <c r="G166" s="3" t="s">
        <v>738</v>
      </c>
      <c r="H166" s="3" t="s">
        <v>66</v>
      </c>
      <c r="I166" s="3" t="s">
        <v>67</v>
      </c>
      <c r="J166" s="3">
        <v>2</v>
      </c>
      <c r="K166" s="3" t="s">
        <v>273</v>
      </c>
      <c r="L166" s="3">
        <v>1</v>
      </c>
      <c r="M166" s="3" t="s">
        <v>58</v>
      </c>
      <c r="N166" s="3">
        <v>1</v>
      </c>
      <c r="W166" s="3">
        <v>660</v>
      </c>
      <c r="X166" s="3" t="s">
        <v>48</v>
      </c>
      <c r="Y166" s="3" t="s">
        <v>98</v>
      </c>
      <c r="AA166" s="3" t="s">
        <v>416</v>
      </c>
      <c r="AM166" t="s">
        <v>51</v>
      </c>
    </row>
    <row r="167" spans="1:39" hidden="1" x14ac:dyDescent="0.25">
      <c r="A167" s="3">
        <v>3437978645</v>
      </c>
      <c r="B167" s="3" t="s">
        <v>763</v>
      </c>
      <c r="C167" s="3" t="s">
        <v>135</v>
      </c>
      <c r="D167" s="3" t="s">
        <v>764</v>
      </c>
      <c r="E167" s="3" t="s">
        <v>765</v>
      </c>
      <c r="G167" s="3" t="s">
        <v>738</v>
      </c>
      <c r="H167" s="3" t="s">
        <v>66</v>
      </c>
      <c r="I167" s="3" t="s">
        <v>67</v>
      </c>
      <c r="J167" s="3">
        <v>2</v>
      </c>
      <c r="K167" s="3" t="s">
        <v>174</v>
      </c>
      <c r="L167" s="3">
        <v>1</v>
      </c>
      <c r="M167" s="3" t="s">
        <v>173</v>
      </c>
      <c r="N167" s="3">
        <v>1</v>
      </c>
      <c r="W167" s="3">
        <v>660</v>
      </c>
      <c r="X167" s="3" t="s">
        <v>48</v>
      </c>
      <c r="Y167" s="3" t="s">
        <v>49</v>
      </c>
      <c r="AA167" s="3" t="s">
        <v>319</v>
      </c>
      <c r="AM167" t="s">
        <v>51</v>
      </c>
    </row>
    <row r="168" spans="1:39" x14ac:dyDescent="0.25">
      <c r="A168" s="3">
        <v>3499798347</v>
      </c>
      <c r="B168" s="3" t="s">
        <v>766</v>
      </c>
      <c r="C168" s="3" t="s">
        <v>40</v>
      </c>
      <c r="D168" s="3" t="s">
        <v>767</v>
      </c>
      <c r="E168" s="3" t="s">
        <v>768</v>
      </c>
      <c r="G168" s="3" t="s">
        <v>738</v>
      </c>
      <c r="H168" s="3" t="s">
        <v>189</v>
      </c>
      <c r="I168" s="3" t="s">
        <v>45</v>
      </c>
      <c r="J168" s="3">
        <v>2</v>
      </c>
      <c r="K168" s="3" t="s">
        <v>127</v>
      </c>
      <c r="L168" s="3">
        <v>1</v>
      </c>
      <c r="M168" s="3" t="s">
        <v>128</v>
      </c>
      <c r="N168" s="3">
        <v>1</v>
      </c>
      <c r="W168" s="3">
        <v>650</v>
      </c>
      <c r="X168" s="3" t="s">
        <v>114</v>
      </c>
      <c r="Y168" s="3" t="s">
        <v>49</v>
      </c>
      <c r="AA168" s="3" t="s">
        <v>78</v>
      </c>
      <c r="AM168" t="s">
        <v>115</v>
      </c>
    </row>
    <row r="169" spans="1:39" hidden="1" x14ac:dyDescent="0.25">
      <c r="A169" s="3">
        <v>7486967645</v>
      </c>
      <c r="B169" s="3" t="s">
        <v>769</v>
      </c>
      <c r="C169" s="3" t="s">
        <v>40</v>
      </c>
      <c r="D169" s="3" t="s">
        <v>770</v>
      </c>
      <c r="E169" s="3" t="s">
        <v>771</v>
      </c>
      <c r="G169" s="3" t="s">
        <v>738</v>
      </c>
      <c r="H169" s="3" t="s">
        <v>66</v>
      </c>
      <c r="I169" s="3" t="s">
        <v>67</v>
      </c>
      <c r="J169" s="3">
        <v>1</v>
      </c>
      <c r="K169" s="3" t="s">
        <v>173</v>
      </c>
      <c r="L169" s="3">
        <v>1</v>
      </c>
      <c r="W169" s="3">
        <v>450</v>
      </c>
      <c r="X169" s="3" t="s">
        <v>48</v>
      </c>
      <c r="Y169" s="3" t="s">
        <v>49</v>
      </c>
      <c r="AA169" s="3" t="s">
        <v>233</v>
      </c>
      <c r="AM169" t="s">
        <v>51</v>
      </c>
    </row>
    <row r="170" spans="1:39" hidden="1" x14ac:dyDescent="0.25">
      <c r="A170" s="3">
        <v>8465359945</v>
      </c>
      <c r="B170" s="3" t="s">
        <v>772</v>
      </c>
      <c r="C170" s="3" t="s">
        <v>265</v>
      </c>
      <c r="D170" s="3" t="s">
        <v>773</v>
      </c>
      <c r="E170" s="3" t="s">
        <v>774</v>
      </c>
      <c r="G170" s="3" t="s">
        <v>738</v>
      </c>
      <c r="H170" s="3" t="s">
        <v>66</v>
      </c>
      <c r="I170" s="3" t="s">
        <v>67</v>
      </c>
      <c r="J170" s="3">
        <v>2</v>
      </c>
      <c r="K170" s="3" t="s">
        <v>127</v>
      </c>
      <c r="L170" s="3">
        <v>1</v>
      </c>
      <c r="M170" s="3" t="s">
        <v>128</v>
      </c>
      <c r="N170" s="3">
        <v>1</v>
      </c>
      <c r="W170" s="3">
        <v>660</v>
      </c>
      <c r="X170" s="3" t="s">
        <v>48</v>
      </c>
      <c r="Y170" s="3" t="s">
        <v>49</v>
      </c>
      <c r="AA170" s="3" t="s">
        <v>129</v>
      </c>
      <c r="AB170" s="3" t="s">
        <v>775</v>
      </c>
      <c r="AC170" s="3" t="s">
        <v>129</v>
      </c>
      <c r="AM170" t="s">
        <v>51</v>
      </c>
    </row>
    <row r="171" spans="1:39" hidden="1" x14ac:dyDescent="0.25">
      <c r="A171" s="3">
        <v>3453858848</v>
      </c>
      <c r="B171" s="3" t="s">
        <v>776</v>
      </c>
      <c r="C171" s="3" t="s">
        <v>40</v>
      </c>
      <c r="D171" s="3" t="s">
        <v>777</v>
      </c>
      <c r="E171" s="3" t="s">
        <v>778</v>
      </c>
      <c r="G171" s="3" t="s">
        <v>738</v>
      </c>
      <c r="H171" s="3" t="s">
        <v>351</v>
      </c>
      <c r="I171" s="3" t="s">
        <v>57</v>
      </c>
      <c r="J171" s="3">
        <v>2</v>
      </c>
      <c r="K171" s="3" t="s">
        <v>127</v>
      </c>
      <c r="L171" s="3">
        <v>1</v>
      </c>
      <c r="M171" s="3" t="s">
        <v>128</v>
      </c>
      <c r="N171" s="3">
        <v>1</v>
      </c>
      <c r="W171" s="3">
        <v>650</v>
      </c>
      <c r="Y171" s="3" t="s">
        <v>49</v>
      </c>
      <c r="AA171" s="3" t="s">
        <v>106</v>
      </c>
    </row>
    <row r="172" spans="1:39" hidden="1" x14ac:dyDescent="0.25">
      <c r="A172" s="3">
        <v>5477636948</v>
      </c>
      <c r="B172" s="3" t="s">
        <v>94</v>
      </c>
      <c r="C172" s="3" t="s">
        <v>265</v>
      </c>
      <c r="D172" s="3" t="s">
        <v>779</v>
      </c>
      <c r="E172" s="3" t="s">
        <v>780</v>
      </c>
      <c r="G172" s="3" t="s">
        <v>738</v>
      </c>
      <c r="H172" s="3" t="s">
        <v>738</v>
      </c>
      <c r="I172" s="3" t="s">
        <v>57</v>
      </c>
      <c r="J172" s="3">
        <v>2</v>
      </c>
      <c r="K172" s="3" t="s">
        <v>91</v>
      </c>
      <c r="L172" s="3">
        <v>1</v>
      </c>
      <c r="M172" s="3" t="s">
        <v>92</v>
      </c>
      <c r="N172" s="3">
        <v>1</v>
      </c>
      <c r="W172" s="3">
        <v>660</v>
      </c>
      <c r="Y172" s="3" t="s">
        <v>49</v>
      </c>
      <c r="AA172" s="3" t="s">
        <v>99</v>
      </c>
      <c r="AB172" s="3" t="s">
        <v>99</v>
      </c>
    </row>
    <row r="173" spans="1:39" hidden="1" x14ac:dyDescent="0.25">
      <c r="A173" s="3">
        <v>3437989645</v>
      </c>
      <c r="B173" s="3" t="s">
        <v>94</v>
      </c>
      <c r="C173" s="3" t="s">
        <v>781</v>
      </c>
      <c r="D173" s="3" t="s">
        <v>781</v>
      </c>
      <c r="E173" s="3" t="s">
        <v>782</v>
      </c>
      <c r="G173" s="3" t="s">
        <v>738</v>
      </c>
      <c r="H173" s="3" t="s">
        <v>351</v>
      </c>
      <c r="I173" s="3" t="s">
        <v>57</v>
      </c>
      <c r="J173" s="3">
        <v>2</v>
      </c>
      <c r="K173" s="3" t="s">
        <v>184</v>
      </c>
      <c r="L173" s="3">
        <v>1</v>
      </c>
      <c r="M173" s="3" t="s">
        <v>357</v>
      </c>
      <c r="N173" s="3">
        <v>1</v>
      </c>
      <c r="W173" s="3">
        <v>660</v>
      </c>
      <c r="Y173" s="3" t="s">
        <v>49</v>
      </c>
      <c r="AA173" s="3" t="s">
        <v>358</v>
      </c>
      <c r="AB173" s="3" t="s">
        <v>60</v>
      </c>
      <c r="AC173" s="3" t="s">
        <v>129</v>
      </c>
    </row>
    <row r="174" spans="1:39" hidden="1" x14ac:dyDescent="0.25">
      <c r="A174" s="3">
        <v>3499787347</v>
      </c>
      <c r="B174" s="3" t="s">
        <v>783</v>
      </c>
      <c r="C174" s="3" t="s">
        <v>40</v>
      </c>
      <c r="D174" s="3" t="s">
        <v>784</v>
      </c>
      <c r="E174" s="3" t="s">
        <v>785</v>
      </c>
      <c r="G174" s="3" t="s">
        <v>738</v>
      </c>
      <c r="H174" s="3" t="s">
        <v>183</v>
      </c>
      <c r="I174" s="3" t="s">
        <v>67</v>
      </c>
      <c r="J174" s="3">
        <v>2</v>
      </c>
      <c r="K174" s="3" t="s">
        <v>174</v>
      </c>
      <c r="L174" s="3">
        <v>2</v>
      </c>
      <c r="W174" s="3">
        <v>650</v>
      </c>
      <c r="X174" s="3" t="s">
        <v>114</v>
      </c>
      <c r="Y174" s="3" t="s">
        <v>49</v>
      </c>
      <c r="AA174" s="3" t="s">
        <v>106</v>
      </c>
      <c r="AB174" s="3" t="s">
        <v>228</v>
      </c>
      <c r="AM174" t="s">
        <v>165</v>
      </c>
    </row>
    <row r="175" spans="1:39" hidden="1" x14ac:dyDescent="0.25">
      <c r="A175" s="3">
        <v>7486979645</v>
      </c>
      <c r="B175" s="3" t="s">
        <v>786</v>
      </c>
      <c r="C175" s="3" t="s">
        <v>40</v>
      </c>
      <c r="D175" s="3" t="s">
        <v>787</v>
      </c>
      <c r="E175" s="3" t="s">
        <v>788</v>
      </c>
      <c r="F175" s="3" t="s">
        <v>788</v>
      </c>
      <c r="G175" s="3" t="s">
        <v>738</v>
      </c>
      <c r="H175" s="3" t="s">
        <v>66</v>
      </c>
      <c r="I175" s="3" t="s">
        <v>67</v>
      </c>
      <c r="J175" s="3">
        <v>3</v>
      </c>
      <c r="K175" s="3" t="s">
        <v>439</v>
      </c>
      <c r="L175" s="3">
        <v>1</v>
      </c>
      <c r="M175" s="3" t="s">
        <v>362</v>
      </c>
      <c r="N175" s="3">
        <v>1</v>
      </c>
      <c r="O175" s="3" t="s">
        <v>789</v>
      </c>
      <c r="P175" s="3">
        <v>1</v>
      </c>
      <c r="W175" s="3">
        <v>850</v>
      </c>
      <c r="X175" s="3" t="s">
        <v>48</v>
      </c>
      <c r="Y175" s="3" t="s">
        <v>98</v>
      </c>
      <c r="AA175" s="3" t="s">
        <v>228</v>
      </c>
      <c r="AM175" t="s">
        <v>229</v>
      </c>
    </row>
    <row r="176" spans="1:39" x14ac:dyDescent="0.25">
      <c r="A176" s="3">
        <v>8465393945</v>
      </c>
      <c r="B176" s="3" t="s">
        <v>790</v>
      </c>
      <c r="C176" s="3" t="s">
        <v>95</v>
      </c>
      <c r="D176" s="3" t="s">
        <v>791</v>
      </c>
      <c r="E176" s="3" t="s">
        <v>792</v>
      </c>
      <c r="F176" s="3" t="s">
        <v>793</v>
      </c>
      <c r="G176" s="3" t="s">
        <v>738</v>
      </c>
      <c r="H176" s="3" t="s">
        <v>111</v>
      </c>
      <c r="I176" s="3" t="s">
        <v>45</v>
      </c>
      <c r="J176" s="3">
        <v>3</v>
      </c>
      <c r="K176" s="3" t="s">
        <v>794</v>
      </c>
      <c r="L176" s="3">
        <v>1</v>
      </c>
      <c r="M176" s="3" t="s">
        <v>795</v>
      </c>
      <c r="N176" s="3">
        <v>1</v>
      </c>
      <c r="O176" s="3" t="s">
        <v>796</v>
      </c>
      <c r="P176" s="3">
        <v>1</v>
      </c>
      <c r="W176" s="3">
        <v>1050</v>
      </c>
      <c r="X176" s="3" t="s">
        <v>114</v>
      </c>
      <c r="Y176" s="3" t="s">
        <v>98</v>
      </c>
      <c r="AA176" s="3" t="s">
        <v>129</v>
      </c>
      <c r="AB176" s="3" t="s">
        <v>228</v>
      </c>
      <c r="AM176" t="s">
        <v>394</v>
      </c>
    </row>
    <row r="177" spans="1:40" hidden="1" x14ac:dyDescent="0.25">
      <c r="A177" s="3">
        <v>3453856848</v>
      </c>
      <c r="B177" s="3" t="s">
        <v>797</v>
      </c>
      <c r="C177" s="3" t="s">
        <v>53</v>
      </c>
      <c r="D177" s="3" t="s">
        <v>798</v>
      </c>
      <c r="E177" s="3" t="s">
        <v>799</v>
      </c>
      <c r="F177" s="3" t="s">
        <v>800</v>
      </c>
      <c r="G177" s="3" t="s">
        <v>738</v>
      </c>
      <c r="H177" s="3" t="s">
        <v>66</v>
      </c>
      <c r="I177" s="3" t="s">
        <v>67</v>
      </c>
      <c r="J177" s="3">
        <v>2</v>
      </c>
      <c r="K177" s="3" t="s">
        <v>250</v>
      </c>
      <c r="L177" s="3">
        <v>1</v>
      </c>
      <c r="M177" s="3" t="s">
        <v>273</v>
      </c>
      <c r="N177" s="3">
        <v>1</v>
      </c>
      <c r="W177" s="3">
        <v>650</v>
      </c>
      <c r="X177" s="3" t="s">
        <v>48</v>
      </c>
      <c r="Y177" s="3" t="s">
        <v>98</v>
      </c>
      <c r="AA177" s="3" t="s">
        <v>801</v>
      </c>
      <c r="AM177" t="s">
        <v>130</v>
      </c>
    </row>
    <row r="178" spans="1:40" hidden="1" x14ac:dyDescent="0.25">
      <c r="A178" s="3">
        <v>5477639948</v>
      </c>
      <c r="B178" s="3" t="s">
        <v>802</v>
      </c>
      <c r="C178" s="3" t="s">
        <v>108</v>
      </c>
      <c r="D178" s="3" t="s">
        <v>803</v>
      </c>
      <c r="E178" s="3" t="s">
        <v>804</v>
      </c>
      <c r="G178" s="3" t="s">
        <v>738</v>
      </c>
      <c r="H178" s="3" t="s">
        <v>183</v>
      </c>
      <c r="I178" s="3" t="s">
        <v>67</v>
      </c>
      <c r="J178" s="3">
        <v>2</v>
      </c>
      <c r="K178" s="3" t="s">
        <v>127</v>
      </c>
      <c r="L178" s="3">
        <v>1</v>
      </c>
      <c r="M178" s="3" t="s">
        <v>128</v>
      </c>
      <c r="N178" s="3">
        <v>1</v>
      </c>
      <c r="W178" s="3">
        <v>670</v>
      </c>
      <c r="X178" s="3" t="s">
        <v>114</v>
      </c>
      <c r="Y178" s="3" t="s">
        <v>49</v>
      </c>
      <c r="AA178" s="3" t="s">
        <v>805</v>
      </c>
      <c r="AB178" s="3" t="s">
        <v>129</v>
      </c>
    </row>
    <row r="179" spans="1:40" hidden="1" x14ac:dyDescent="0.25">
      <c r="A179" s="3">
        <v>3437985645</v>
      </c>
      <c r="B179" s="3" t="s">
        <v>94</v>
      </c>
      <c r="C179" s="3" t="s">
        <v>140</v>
      </c>
      <c r="D179" s="3" t="s">
        <v>806</v>
      </c>
      <c r="E179" s="3" t="s">
        <v>807</v>
      </c>
      <c r="G179" s="3" t="s">
        <v>738</v>
      </c>
      <c r="H179" s="3" t="s">
        <v>204</v>
      </c>
      <c r="I179" s="3" t="s">
        <v>628</v>
      </c>
      <c r="J179" s="3">
        <v>2</v>
      </c>
      <c r="K179" s="3" t="s">
        <v>169</v>
      </c>
      <c r="L179" s="3">
        <v>1</v>
      </c>
      <c r="M179" s="3" t="s">
        <v>143</v>
      </c>
      <c r="N179" s="3">
        <v>1</v>
      </c>
      <c r="W179" s="3">
        <v>660</v>
      </c>
      <c r="Y179" s="3" t="s">
        <v>49</v>
      </c>
      <c r="AA179" s="3" t="s">
        <v>60</v>
      </c>
      <c r="AB179" s="3" t="s">
        <v>808</v>
      </c>
      <c r="AC179" s="3" t="s">
        <v>430</v>
      </c>
      <c r="AD179" s="3" t="s">
        <v>319</v>
      </c>
      <c r="AE179" s="3" t="s">
        <v>60</v>
      </c>
      <c r="AF179" s="3" t="s">
        <v>319</v>
      </c>
    </row>
    <row r="180" spans="1:40" hidden="1" x14ac:dyDescent="0.25">
      <c r="A180" s="3">
        <v>3499786347</v>
      </c>
      <c r="B180" s="3" t="s">
        <v>809</v>
      </c>
      <c r="C180" s="3" t="s">
        <v>265</v>
      </c>
      <c r="D180" s="3" t="s">
        <v>810</v>
      </c>
      <c r="E180" s="3" t="s">
        <v>811</v>
      </c>
      <c r="G180" s="3" t="s">
        <v>738</v>
      </c>
      <c r="H180" s="3" t="s">
        <v>111</v>
      </c>
      <c r="I180" s="3" t="s">
        <v>67</v>
      </c>
      <c r="J180" s="3">
        <v>1</v>
      </c>
      <c r="K180" s="3" t="s">
        <v>112</v>
      </c>
      <c r="L180" s="3">
        <v>1</v>
      </c>
      <c r="W180" s="3">
        <v>460</v>
      </c>
      <c r="X180" s="3" t="s">
        <v>48</v>
      </c>
      <c r="Y180" s="3" t="s">
        <v>98</v>
      </c>
      <c r="AA180" s="3" t="s">
        <v>812</v>
      </c>
      <c r="AB180" s="3" t="s">
        <v>129</v>
      </c>
      <c r="AM180" t="s">
        <v>51</v>
      </c>
    </row>
    <row r="181" spans="1:40" hidden="1" x14ac:dyDescent="0.25">
      <c r="A181" s="3">
        <v>7486973645</v>
      </c>
      <c r="B181" s="3" t="s">
        <v>813</v>
      </c>
      <c r="C181" s="3" t="s">
        <v>53</v>
      </c>
      <c r="D181" s="3" t="s">
        <v>814</v>
      </c>
      <c r="E181" s="3" t="s">
        <v>815</v>
      </c>
      <c r="G181" s="3" t="s">
        <v>738</v>
      </c>
      <c r="H181" s="3" t="s">
        <v>183</v>
      </c>
      <c r="I181" s="3" t="s">
        <v>67</v>
      </c>
      <c r="J181" s="3">
        <v>2</v>
      </c>
      <c r="K181" s="3" t="s">
        <v>91</v>
      </c>
      <c r="L181" s="3">
        <v>1</v>
      </c>
      <c r="M181" s="3" t="s">
        <v>92</v>
      </c>
      <c r="N181" s="3">
        <v>1</v>
      </c>
      <c r="W181" s="3">
        <v>650</v>
      </c>
      <c r="X181" s="3" t="s">
        <v>114</v>
      </c>
      <c r="Y181" s="3" t="s">
        <v>49</v>
      </c>
      <c r="AA181" s="3" t="s">
        <v>228</v>
      </c>
      <c r="AB181" s="3" t="s">
        <v>129</v>
      </c>
      <c r="AM181" t="s">
        <v>165</v>
      </c>
    </row>
    <row r="182" spans="1:40" hidden="1" x14ac:dyDescent="0.25">
      <c r="A182" s="3">
        <v>8465398945</v>
      </c>
      <c r="B182" s="3" t="s">
        <v>816</v>
      </c>
      <c r="C182" s="3" t="s">
        <v>80</v>
      </c>
      <c r="D182" s="3" t="s">
        <v>817</v>
      </c>
      <c r="E182" s="3" t="s">
        <v>818</v>
      </c>
      <c r="G182" s="3" t="s">
        <v>738</v>
      </c>
      <c r="H182" s="3" t="s">
        <v>66</v>
      </c>
      <c r="I182" s="3" t="s">
        <v>67</v>
      </c>
      <c r="J182" s="3">
        <v>2</v>
      </c>
      <c r="K182" s="3" t="s">
        <v>273</v>
      </c>
      <c r="L182" s="3">
        <v>1</v>
      </c>
      <c r="M182" s="3" t="s">
        <v>58</v>
      </c>
      <c r="N182" s="3">
        <v>1</v>
      </c>
      <c r="W182" s="3">
        <v>660</v>
      </c>
      <c r="X182" s="3" t="s">
        <v>48</v>
      </c>
      <c r="Y182" s="3" t="s">
        <v>98</v>
      </c>
      <c r="AA182" s="3" t="s">
        <v>129</v>
      </c>
      <c r="AM182" t="s">
        <v>130</v>
      </c>
    </row>
    <row r="183" spans="1:40" hidden="1" x14ac:dyDescent="0.25">
      <c r="A183" s="3">
        <v>3437986945</v>
      </c>
      <c r="B183" s="3" t="s">
        <v>819</v>
      </c>
      <c r="C183" s="3" t="s">
        <v>297</v>
      </c>
      <c r="D183" s="3" t="s">
        <v>820</v>
      </c>
      <c r="E183" s="3" t="s">
        <v>821</v>
      </c>
      <c r="F183" s="3" t="s">
        <v>821</v>
      </c>
      <c r="G183" s="3" t="s">
        <v>738</v>
      </c>
      <c r="H183" s="3" t="s">
        <v>66</v>
      </c>
      <c r="I183" s="3" t="s">
        <v>67</v>
      </c>
      <c r="J183" s="3">
        <v>2</v>
      </c>
      <c r="K183" s="3" t="s">
        <v>227</v>
      </c>
      <c r="L183" s="3">
        <v>2</v>
      </c>
      <c r="W183" s="3">
        <v>660</v>
      </c>
      <c r="X183" s="3" t="s">
        <v>48</v>
      </c>
      <c r="Y183" s="3" t="s">
        <v>49</v>
      </c>
      <c r="AA183" s="3" t="s">
        <v>416</v>
      </c>
      <c r="AM183" t="s">
        <v>51</v>
      </c>
    </row>
    <row r="184" spans="1:40" x14ac:dyDescent="0.25">
      <c r="A184" s="3">
        <v>3499785647</v>
      </c>
      <c r="B184" s="3" t="s">
        <v>822</v>
      </c>
      <c r="C184" s="3" t="s">
        <v>108</v>
      </c>
      <c r="D184" s="3" t="s">
        <v>823</v>
      </c>
      <c r="E184" s="3" t="s">
        <v>824</v>
      </c>
      <c r="G184" s="3" t="s">
        <v>738</v>
      </c>
      <c r="H184" s="3" t="s">
        <v>111</v>
      </c>
      <c r="I184" s="3" t="s">
        <v>45</v>
      </c>
      <c r="J184" s="3">
        <v>2</v>
      </c>
      <c r="K184" s="3" t="s">
        <v>169</v>
      </c>
      <c r="L184" s="3">
        <v>1</v>
      </c>
      <c r="M184" s="3" t="s">
        <v>143</v>
      </c>
      <c r="N184" s="3">
        <v>1</v>
      </c>
      <c r="W184" s="3">
        <v>670</v>
      </c>
      <c r="X184" s="3" t="s">
        <v>114</v>
      </c>
      <c r="Y184" s="3" t="s">
        <v>49</v>
      </c>
    </row>
    <row r="185" spans="1:40" hidden="1" x14ac:dyDescent="0.25">
      <c r="A185" s="3">
        <v>7486975545</v>
      </c>
      <c r="B185" s="3" t="s">
        <v>825</v>
      </c>
      <c r="C185" s="3" t="s">
        <v>40</v>
      </c>
      <c r="D185" s="3" t="s">
        <v>826</v>
      </c>
      <c r="E185" s="3" t="s">
        <v>827</v>
      </c>
      <c r="G185" s="3" t="s">
        <v>738</v>
      </c>
      <c r="H185" s="3" t="s">
        <v>66</v>
      </c>
      <c r="I185" s="3" t="s">
        <v>67</v>
      </c>
      <c r="J185" s="3">
        <v>2</v>
      </c>
      <c r="K185" s="3" t="s">
        <v>174</v>
      </c>
      <c r="L185" s="3">
        <v>1</v>
      </c>
      <c r="M185" s="3" t="s">
        <v>173</v>
      </c>
      <c r="N185" s="3">
        <v>1</v>
      </c>
      <c r="W185" s="3">
        <v>650</v>
      </c>
      <c r="X185" s="3" t="s">
        <v>48</v>
      </c>
      <c r="Y185" s="3" t="s">
        <v>49</v>
      </c>
      <c r="AA185" s="3" t="s">
        <v>286</v>
      </c>
      <c r="AB185" s="3" t="s">
        <v>129</v>
      </c>
      <c r="AM185" t="s">
        <v>51</v>
      </c>
    </row>
    <row r="186" spans="1:40" x14ac:dyDescent="0.25">
      <c r="A186" s="3">
        <v>8465396745</v>
      </c>
      <c r="B186" s="3" t="s">
        <v>828</v>
      </c>
      <c r="C186" s="3" t="s">
        <v>40</v>
      </c>
      <c r="D186" s="3" t="s">
        <v>829</v>
      </c>
      <c r="E186" s="3" t="s">
        <v>830</v>
      </c>
      <c r="G186" s="3" t="s">
        <v>738</v>
      </c>
      <c r="H186" s="3" t="s">
        <v>189</v>
      </c>
      <c r="I186" s="3" t="s">
        <v>45</v>
      </c>
      <c r="J186" s="3">
        <v>2</v>
      </c>
      <c r="K186" s="3" t="s">
        <v>127</v>
      </c>
      <c r="L186" s="3">
        <v>2</v>
      </c>
      <c r="W186" s="3">
        <v>650</v>
      </c>
      <c r="X186" s="3" t="s">
        <v>114</v>
      </c>
      <c r="Y186" s="3" t="s">
        <v>49</v>
      </c>
      <c r="AA186" s="3" t="s">
        <v>228</v>
      </c>
      <c r="AM186" t="s">
        <v>165</v>
      </c>
    </row>
    <row r="187" spans="1:40" x14ac:dyDescent="0.25">
      <c r="A187" s="3">
        <v>3453859348</v>
      </c>
      <c r="B187" s="3" t="s">
        <v>831</v>
      </c>
      <c r="C187" s="3" t="s">
        <v>265</v>
      </c>
      <c r="D187" s="3" t="s">
        <v>832</v>
      </c>
      <c r="E187" s="3" t="s">
        <v>833</v>
      </c>
      <c r="G187" s="3" t="s">
        <v>738</v>
      </c>
      <c r="H187" s="3" t="s">
        <v>83</v>
      </c>
      <c r="I187" s="3" t="s">
        <v>45</v>
      </c>
      <c r="J187" s="3">
        <v>2</v>
      </c>
      <c r="K187" s="3" t="s">
        <v>227</v>
      </c>
      <c r="L187" s="3">
        <v>1</v>
      </c>
      <c r="M187" s="3" t="s">
        <v>206</v>
      </c>
      <c r="N187" s="3">
        <v>1</v>
      </c>
      <c r="W187" s="3">
        <v>660</v>
      </c>
      <c r="X187" s="3" t="s">
        <v>48</v>
      </c>
      <c r="Y187" s="3" t="s">
        <v>49</v>
      </c>
      <c r="AA187" s="3" t="s">
        <v>78</v>
      </c>
      <c r="AB187" s="3" t="s">
        <v>78</v>
      </c>
      <c r="AM187" t="s">
        <v>86</v>
      </c>
      <c r="AN187" t="s">
        <v>86</v>
      </c>
    </row>
    <row r="188" spans="1:40" hidden="1" x14ac:dyDescent="0.25">
      <c r="A188" s="3">
        <v>5477638348</v>
      </c>
      <c r="B188" s="3" t="s">
        <v>834</v>
      </c>
      <c r="C188" s="3" t="s">
        <v>53</v>
      </c>
      <c r="D188" s="3" t="s">
        <v>835</v>
      </c>
      <c r="E188" s="3" t="s">
        <v>836</v>
      </c>
      <c r="F188" s="3" t="s">
        <v>837</v>
      </c>
      <c r="G188" s="3" t="s">
        <v>738</v>
      </c>
      <c r="H188" s="3" t="s">
        <v>351</v>
      </c>
      <c r="I188" s="3" t="s">
        <v>205</v>
      </c>
      <c r="J188" s="3">
        <v>2</v>
      </c>
      <c r="K188" s="3" t="s">
        <v>174</v>
      </c>
      <c r="L188" s="3">
        <v>1</v>
      </c>
      <c r="M188" s="3" t="s">
        <v>173</v>
      </c>
      <c r="N188" s="3">
        <v>1</v>
      </c>
      <c r="W188" s="3">
        <v>650</v>
      </c>
      <c r="X188" s="3" t="s">
        <v>114</v>
      </c>
      <c r="Y188" s="3" t="s">
        <v>49</v>
      </c>
      <c r="AA188" s="3" t="s">
        <v>228</v>
      </c>
      <c r="AM188" t="s">
        <v>165</v>
      </c>
    </row>
    <row r="189" spans="1:40" hidden="1" x14ac:dyDescent="0.25">
      <c r="A189" s="3">
        <v>3437983945</v>
      </c>
      <c r="B189" s="3" t="s">
        <v>838</v>
      </c>
      <c r="C189" s="3" t="s">
        <v>479</v>
      </c>
      <c r="D189" s="3" t="s">
        <v>839</v>
      </c>
      <c r="E189" s="3" t="s">
        <v>840</v>
      </c>
      <c r="G189" s="3" t="s">
        <v>738</v>
      </c>
      <c r="H189" s="3" t="s">
        <v>183</v>
      </c>
      <c r="I189" s="3" t="s">
        <v>67</v>
      </c>
      <c r="J189" s="3">
        <v>3</v>
      </c>
      <c r="K189" s="3" t="s">
        <v>194</v>
      </c>
      <c r="L189" s="3">
        <v>1</v>
      </c>
      <c r="M189" s="3" t="s">
        <v>143</v>
      </c>
      <c r="N189" s="3">
        <v>2</v>
      </c>
      <c r="W189" s="3">
        <v>935</v>
      </c>
      <c r="X189" s="3" t="s">
        <v>114</v>
      </c>
      <c r="Y189" s="3" t="s">
        <v>98</v>
      </c>
    </row>
    <row r="190" spans="1:40" x14ac:dyDescent="0.25">
      <c r="A190" s="3">
        <v>3499783647</v>
      </c>
      <c r="B190" s="3" t="s">
        <v>841</v>
      </c>
      <c r="C190" s="3" t="s">
        <v>265</v>
      </c>
      <c r="D190" s="3" t="s">
        <v>842</v>
      </c>
      <c r="E190" s="3" t="s">
        <v>843</v>
      </c>
      <c r="G190" s="3" t="s">
        <v>738</v>
      </c>
      <c r="H190" s="3" t="s">
        <v>189</v>
      </c>
      <c r="I190" s="3" t="s">
        <v>45</v>
      </c>
      <c r="J190" s="3">
        <v>2</v>
      </c>
      <c r="K190" s="3" t="s">
        <v>249</v>
      </c>
      <c r="L190" s="3">
        <v>1</v>
      </c>
      <c r="M190" s="3" t="s">
        <v>250</v>
      </c>
      <c r="N190" s="3">
        <v>1</v>
      </c>
      <c r="W190" s="3">
        <v>660</v>
      </c>
      <c r="X190" s="3" t="s">
        <v>48</v>
      </c>
      <c r="Y190" s="3" t="s">
        <v>49</v>
      </c>
      <c r="AA190" s="3" t="s">
        <v>78</v>
      </c>
      <c r="AB190" s="3" t="s">
        <v>129</v>
      </c>
      <c r="AM190" t="s">
        <v>86</v>
      </c>
    </row>
    <row r="191" spans="1:40" hidden="1" x14ac:dyDescent="0.25">
      <c r="A191" s="3">
        <v>7486978545</v>
      </c>
      <c r="B191" s="3" t="s">
        <v>844</v>
      </c>
      <c r="C191" s="3" t="s">
        <v>124</v>
      </c>
      <c r="D191" s="3" t="s">
        <v>845</v>
      </c>
      <c r="E191" s="3" t="s">
        <v>846</v>
      </c>
      <c r="G191" s="3" t="s">
        <v>738</v>
      </c>
      <c r="H191" s="3" t="s">
        <v>111</v>
      </c>
      <c r="I191" s="3" t="s">
        <v>67</v>
      </c>
      <c r="J191" s="3">
        <v>2</v>
      </c>
      <c r="K191" s="3" t="s">
        <v>84</v>
      </c>
      <c r="L191" s="3">
        <v>1</v>
      </c>
      <c r="M191" s="3" t="s">
        <v>85</v>
      </c>
      <c r="N191" s="3">
        <v>1</v>
      </c>
      <c r="W191" s="3">
        <v>660</v>
      </c>
      <c r="X191" s="3" t="s">
        <v>48</v>
      </c>
      <c r="Y191" s="3" t="s">
        <v>98</v>
      </c>
      <c r="AA191" s="3" t="s">
        <v>129</v>
      </c>
      <c r="AM191" t="s">
        <v>130</v>
      </c>
    </row>
    <row r="192" spans="1:40" hidden="1" x14ac:dyDescent="0.25">
      <c r="A192" s="3">
        <v>8465397745</v>
      </c>
      <c r="B192" s="3" t="s">
        <v>847</v>
      </c>
      <c r="C192" s="3" t="s">
        <v>40</v>
      </c>
      <c r="D192" s="3" t="s">
        <v>848</v>
      </c>
      <c r="E192" s="3" t="s">
        <v>849</v>
      </c>
      <c r="G192" s="3" t="s">
        <v>738</v>
      </c>
      <c r="H192" s="3" t="s">
        <v>66</v>
      </c>
      <c r="I192" s="3" t="s">
        <v>67</v>
      </c>
      <c r="J192" s="3">
        <v>2</v>
      </c>
      <c r="K192" s="3" t="s">
        <v>589</v>
      </c>
      <c r="L192" s="3">
        <v>1</v>
      </c>
      <c r="M192" s="3" t="s">
        <v>150</v>
      </c>
      <c r="N192" s="3">
        <v>1</v>
      </c>
      <c r="W192" s="3">
        <v>700</v>
      </c>
      <c r="X192" s="3" t="s">
        <v>48</v>
      </c>
      <c r="Y192" s="3" t="s">
        <v>49</v>
      </c>
      <c r="AA192" s="3" t="s">
        <v>850</v>
      </c>
      <c r="AB192" s="3" t="s">
        <v>93</v>
      </c>
      <c r="AC192" s="3" t="s">
        <v>851</v>
      </c>
      <c r="AM192" t="s">
        <v>51</v>
      </c>
    </row>
    <row r="193" spans="1:40" x14ac:dyDescent="0.25">
      <c r="A193" s="3">
        <v>3453857348</v>
      </c>
      <c r="B193" s="3" t="s">
        <v>852</v>
      </c>
      <c r="C193" s="3" t="s">
        <v>40</v>
      </c>
      <c r="D193" s="3" t="s">
        <v>853</v>
      </c>
      <c r="E193" s="3" t="s">
        <v>854</v>
      </c>
      <c r="F193" s="3" t="s">
        <v>855</v>
      </c>
      <c r="G193" s="3" t="s">
        <v>738</v>
      </c>
      <c r="H193" s="3" t="s">
        <v>44</v>
      </c>
      <c r="I193" s="3" t="s">
        <v>45</v>
      </c>
      <c r="J193" s="3">
        <v>2</v>
      </c>
      <c r="K193" s="3" t="s">
        <v>112</v>
      </c>
      <c r="L193" s="3">
        <v>1</v>
      </c>
      <c r="M193" s="3" t="s">
        <v>113</v>
      </c>
      <c r="N193" s="3">
        <v>1</v>
      </c>
      <c r="W193" s="3">
        <v>650</v>
      </c>
      <c r="X193" s="3" t="s">
        <v>48</v>
      </c>
      <c r="Y193" s="3" t="s">
        <v>49</v>
      </c>
      <c r="AA193" s="3" t="s">
        <v>129</v>
      </c>
    </row>
    <row r="194" spans="1:40" x14ac:dyDescent="0.25">
      <c r="A194" s="3">
        <v>5477635348</v>
      </c>
      <c r="B194" s="3" t="s">
        <v>856</v>
      </c>
      <c r="C194" s="3" t="s">
        <v>265</v>
      </c>
      <c r="D194" s="3" t="s">
        <v>857</v>
      </c>
      <c r="E194" s="3" t="s">
        <v>858</v>
      </c>
      <c r="G194" s="3" t="s">
        <v>738</v>
      </c>
      <c r="H194" s="3" t="s">
        <v>44</v>
      </c>
      <c r="I194" s="3" t="s">
        <v>45</v>
      </c>
      <c r="J194" s="3">
        <v>5</v>
      </c>
      <c r="K194" s="3" t="s">
        <v>206</v>
      </c>
      <c r="L194" s="3">
        <v>2</v>
      </c>
      <c r="M194" s="3" t="s">
        <v>227</v>
      </c>
      <c r="N194" s="3">
        <v>3</v>
      </c>
      <c r="W194" s="3">
        <v>1280</v>
      </c>
      <c r="X194" s="3" t="s">
        <v>48</v>
      </c>
      <c r="Y194" s="3" t="s">
        <v>49</v>
      </c>
      <c r="AA194" s="3" t="s">
        <v>859</v>
      </c>
      <c r="AB194" s="3" t="s">
        <v>859</v>
      </c>
      <c r="AC194" s="3" t="s">
        <v>129</v>
      </c>
      <c r="AM194" t="s">
        <v>51</v>
      </c>
      <c r="AN194" t="s">
        <v>51</v>
      </c>
    </row>
    <row r="195" spans="1:40" hidden="1" x14ac:dyDescent="0.25">
      <c r="A195" s="3">
        <v>3437987945</v>
      </c>
      <c r="B195" s="3" t="s">
        <v>860</v>
      </c>
      <c r="C195" s="3" t="s">
        <v>336</v>
      </c>
      <c r="D195" s="3" t="s">
        <v>861</v>
      </c>
      <c r="E195" s="3" t="s">
        <v>862</v>
      </c>
      <c r="G195" s="3" t="s">
        <v>738</v>
      </c>
      <c r="H195" s="3" t="s">
        <v>66</v>
      </c>
      <c r="I195" s="3" t="s">
        <v>67</v>
      </c>
      <c r="J195" s="3">
        <v>2</v>
      </c>
      <c r="K195" s="3" t="s">
        <v>46</v>
      </c>
      <c r="L195" s="3">
        <v>1</v>
      </c>
      <c r="M195" s="3" t="s">
        <v>184</v>
      </c>
      <c r="N195" s="3">
        <v>1</v>
      </c>
      <c r="W195" s="3">
        <v>670</v>
      </c>
      <c r="X195" s="3" t="s">
        <v>48</v>
      </c>
      <c r="Y195" s="3" t="s">
        <v>49</v>
      </c>
      <c r="AA195" s="3" t="s">
        <v>319</v>
      </c>
      <c r="AM195" t="s">
        <v>51</v>
      </c>
    </row>
    <row r="196" spans="1:40" hidden="1" x14ac:dyDescent="0.25">
      <c r="A196" s="3">
        <v>3499789647</v>
      </c>
      <c r="B196" s="3" t="s">
        <v>863</v>
      </c>
      <c r="C196" s="3" t="s">
        <v>724</v>
      </c>
      <c r="D196" s="3" t="s">
        <v>864</v>
      </c>
      <c r="E196" s="3" t="s">
        <v>865</v>
      </c>
      <c r="F196" s="3" t="s">
        <v>866</v>
      </c>
      <c r="G196" s="3" t="s">
        <v>738</v>
      </c>
      <c r="H196" s="3" t="s">
        <v>66</v>
      </c>
      <c r="I196" s="3" t="s">
        <v>67</v>
      </c>
      <c r="J196" s="3">
        <v>2</v>
      </c>
      <c r="K196" s="3" t="s">
        <v>84</v>
      </c>
      <c r="L196" s="3">
        <v>1</v>
      </c>
      <c r="M196" s="3" t="s">
        <v>227</v>
      </c>
      <c r="N196" s="3">
        <v>1</v>
      </c>
      <c r="W196" s="3">
        <v>695</v>
      </c>
      <c r="X196" s="3" t="s">
        <v>48</v>
      </c>
      <c r="Y196" s="3" t="s">
        <v>49</v>
      </c>
      <c r="AA196" s="3" t="s">
        <v>867</v>
      </c>
      <c r="AB196" s="3" t="s">
        <v>868</v>
      </c>
      <c r="AM196" t="s">
        <v>51</v>
      </c>
    </row>
    <row r="197" spans="1:40" x14ac:dyDescent="0.25">
      <c r="A197" s="3">
        <v>7486976545</v>
      </c>
      <c r="B197" s="3" t="s">
        <v>869</v>
      </c>
      <c r="C197" s="3" t="s">
        <v>135</v>
      </c>
      <c r="D197" s="3" t="s">
        <v>870</v>
      </c>
      <c r="E197" s="3" t="s">
        <v>871</v>
      </c>
      <c r="F197" s="3" t="s">
        <v>871</v>
      </c>
      <c r="G197" s="3" t="s">
        <v>738</v>
      </c>
      <c r="H197" s="3" t="s">
        <v>189</v>
      </c>
      <c r="I197" s="3" t="s">
        <v>45</v>
      </c>
      <c r="J197" s="3">
        <v>5</v>
      </c>
      <c r="K197" s="3" t="s">
        <v>184</v>
      </c>
      <c r="L197" s="3">
        <v>2</v>
      </c>
      <c r="M197" s="3" t="s">
        <v>464</v>
      </c>
      <c r="N197" s="3">
        <v>1</v>
      </c>
      <c r="O197" s="3" t="s">
        <v>185</v>
      </c>
      <c r="P197" s="3">
        <v>1</v>
      </c>
      <c r="Q197" s="3" t="s">
        <v>384</v>
      </c>
      <c r="R197" s="3">
        <v>1</v>
      </c>
      <c r="W197" s="3">
        <v>1260</v>
      </c>
      <c r="X197" s="3" t="s">
        <v>48</v>
      </c>
      <c r="Y197" s="3" t="s">
        <v>49</v>
      </c>
      <c r="AA197" s="3" t="s">
        <v>78</v>
      </c>
      <c r="AM197" t="s">
        <v>86</v>
      </c>
    </row>
    <row r="198" spans="1:40" hidden="1" x14ac:dyDescent="0.25">
      <c r="A198" s="3">
        <v>8465395745</v>
      </c>
      <c r="B198" s="3" t="s">
        <v>94</v>
      </c>
      <c r="C198" s="3" t="s">
        <v>140</v>
      </c>
      <c r="D198" s="3" t="s">
        <v>872</v>
      </c>
      <c r="E198" s="3" t="s">
        <v>873</v>
      </c>
      <c r="F198" s="3" t="s">
        <v>873</v>
      </c>
      <c r="G198" s="3" t="s">
        <v>738</v>
      </c>
      <c r="H198" s="3" t="s">
        <v>183</v>
      </c>
      <c r="I198" s="3" t="s">
        <v>67</v>
      </c>
      <c r="J198" s="3">
        <v>2</v>
      </c>
      <c r="K198" s="3" t="s">
        <v>128</v>
      </c>
      <c r="L198" s="3">
        <v>2</v>
      </c>
      <c r="W198" s="3">
        <v>660</v>
      </c>
      <c r="X198" s="3" t="s">
        <v>114</v>
      </c>
      <c r="Y198" s="3" t="s">
        <v>98</v>
      </c>
      <c r="AA198" s="3" t="s">
        <v>129</v>
      </c>
    </row>
    <row r="199" spans="1:40" hidden="1" x14ac:dyDescent="0.25">
      <c r="A199" s="3">
        <v>3453853348</v>
      </c>
      <c r="B199" s="3" t="s">
        <v>874</v>
      </c>
      <c r="C199" s="3" t="s">
        <v>297</v>
      </c>
      <c r="D199" s="3" t="s">
        <v>875</v>
      </c>
      <c r="E199" s="3" t="s">
        <v>876</v>
      </c>
      <c r="F199" s="3" t="s">
        <v>876</v>
      </c>
      <c r="G199" s="3" t="s">
        <v>738</v>
      </c>
      <c r="H199" s="3" t="s">
        <v>66</v>
      </c>
      <c r="I199" s="3" t="s">
        <v>67</v>
      </c>
      <c r="J199" s="3">
        <v>2</v>
      </c>
      <c r="K199" s="3" t="s">
        <v>77</v>
      </c>
      <c r="L199" s="3">
        <v>1</v>
      </c>
      <c r="M199" s="3" t="s">
        <v>76</v>
      </c>
      <c r="N199" s="3">
        <v>1</v>
      </c>
      <c r="W199" s="3">
        <v>660</v>
      </c>
      <c r="X199" s="3" t="s">
        <v>48</v>
      </c>
      <c r="Y199" s="3" t="s">
        <v>49</v>
      </c>
      <c r="AA199" s="3" t="s">
        <v>129</v>
      </c>
    </row>
    <row r="200" spans="1:40" x14ac:dyDescent="0.25">
      <c r="A200" s="3">
        <v>5477637348</v>
      </c>
      <c r="B200" s="3" t="s">
        <v>877</v>
      </c>
      <c r="C200" s="3" t="s">
        <v>40</v>
      </c>
      <c r="D200" s="3" t="s">
        <v>878</v>
      </c>
      <c r="E200" s="3" t="s">
        <v>879</v>
      </c>
      <c r="F200" s="3" t="s">
        <v>879</v>
      </c>
      <c r="G200" s="3" t="s">
        <v>738</v>
      </c>
      <c r="H200" s="3" t="s">
        <v>83</v>
      </c>
      <c r="I200" s="3" t="s">
        <v>45</v>
      </c>
      <c r="J200" s="3">
        <v>2</v>
      </c>
      <c r="K200" s="3" t="s">
        <v>249</v>
      </c>
      <c r="L200" s="3">
        <v>1</v>
      </c>
      <c r="M200" s="3" t="s">
        <v>273</v>
      </c>
      <c r="N200" s="3">
        <v>1</v>
      </c>
      <c r="W200" s="3">
        <v>660</v>
      </c>
      <c r="X200" s="3" t="s">
        <v>48</v>
      </c>
      <c r="Y200" s="3" t="s">
        <v>49</v>
      </c>
      <c r="AA200" s="3" t="s">
        <v>129</v>
      </c>
      <c r="AB200" s="3" t="s">
        <v>880</v>
      </c>
      <c r="AM200" t="s">
        <v>51</v>
      </c>
    </row>
    <row r="201" spans="1:40" x14ac:dyDescent="0.25">
      <c r="A201" s="3">
        <v>3437988945</v>
      </c>
      <c r="B201" s="3" t="s">
        <v>881</v>
      </c>
      <c r="C201" s="3" t="s">
        <v>135</v>
      </c>
      <c r="D201" s="3" t="s">
        <v>882</v>
      </c>
      <c r="E201" s="3" t="s">
        <v>883</v>
      </c>
      <c r="F201" s="3" t="s">
        <v>883</v>
      </c>
      <c r="G201" s="3" t="s">
        <v>738</v>
      </c>
      <c r="H201" s="3" t="s">
        <v>83</v>
      </c>
      <c r="I201" s="3" t="s">
        <v>45</v>
      </c>
      <c r="J201" s="3">
        <v>4</v>
      </c>
      <c r="K201" s="3" t="s">
        <v>174</v>
      </c>
      <c r="L201" s="3">
        <v>1</v>
      </c>
      <c r="M201" s="3" t="s">
        <v>173</v>
      </c>
      <c r="N201" s="3">
        <v>1</v>
      </c>
      <c r="O201" s="3" t="s">
        <v>84</v>
      </c>
      <c r="P201" s="3">
        <v>1</v>
      </c>
      <c r="Q201" s="3" t="s">
        <v>85</v>
      </c>
      <c r="R201" s="3">
        <v>1</v>
      </c>
      <c r="W201" s="3">
        <v>1280</v>
      </c>
      <c r="X201" s="3" t="s">
        <v>48</v>
      </c>
      <c r="Y201" s="3" t="s">
        <v>98</v>
      </c>
      <c r="AA201" s="3" t="s">
        <v>884</v>
      </c>
      <c r="AM201" t="s">
        <v>51</v>
      </c>
    </row>
    <row r="202" spans="1:40" hidden="1" x14ac:dyDescent="0.25">
      <c r="A202" s="3">
        <v>3499788647</v>
      </c>
      <c r="B202" s="3" t="s">
        <v>885</v>
      </c>
      <c r="C202" s="3" t="s">
        <v>95</v>
      </c>
      <c r="D202" s="3" t="s">
        <v>886</v>
      </c>
      <c r="E202" s="3" t="s">
        <v>887</v>
      </c>
      <c r="F202" s="3" t="s">
        <v>887</v>
      </c>
      <c r="G202" s="3" t="s">
        <v>738</v>
      </c>
      <c r="H202" s="3" t="s">
        <v>66</v>
      </c>
      <c r="I202" s="3" t="s">
        <v>67</v>
      </c>
      <c r="J202" s="3">
        <v>1</v>
      </c>
      <c r="K202" s="3" t="s">
        <v>85</v>
      </c>
      <c r="L202" s="3">
        <v>1</v>
      </c>
      <c r="W202" s="3">
        <v>450</v>
      </c>
      <c r="X202" s="3" t="s">
        <v>48</v>
      </c>
      <c r="Y202" s="3" t="s">
        <v>98</v>
      </c>
      <c r="AA202" s="3" t="s">
        <v>129</v>
      </c>
      <c r="AB202" s="3" t="s">
        <v>129</v>
      </c>
    </row>
    <row r="203" spans="1:40" x14ac:dyDescent="0.25">
      <c r="A203" s="3">
        <v>7486977545</v>
      </c>
      <c r="B203" s="3" t="s">
        <v>888</v>
      </c>
      <c r="C203" s="3" t="s">
        <v>344</v>
      </c>
      <c r="D203" s="3" t="s">
        <v>889</v>
      </c>
      <c r="E203" s="3" t="s">
        <v>890</v>
      </c>
      <c r="F203" s="3" t="s">
        <v>890</v>
      </c>
      <c r="G203" s="3" t="s">
        <v>738</v>
      </c>
      <c r="H203" s="3" t="s">
        <v>189</v>
      </c>
      <c r="I203" s="3" t="s">
        <v>45</v>
      </c>
      <c r="J203" s="3">
        <v>2</v>
      </c>
      <c r="K203" s="3" t="s">
        <v>84</v>
      </c>
      <c r="L203" s="3">
        <v>1</v>
      </c>
      <c r="M203" s="3" t="s">
        <v>85</v>
      </c>
      <c r="N203" s="3">
        <v>1</v>
      </c>
      <c r="W203" s="3">
        <v>660</v>
      </c>
      <c r="X203" s="3" t="s">
        <v>48</v>
      </c>
      <c r="Y203" s="3" t="s">
        <v>49</v>
      </c>
      <c r="AA203" s="3" t="s">
        <v>78</v>
      </c>
      <c r="AB203" s="3" t="s">
        <v>129</v>
      </c>
      <c r="AM203" t="s">
        <v>86</v>
      </c>
    </row>
    <row r="204" spans="1:40" x14ac:dyDescent="0.25">
      <c r="A204" s="3">
        <v>8465399745</v>
      </c>
      <c r="B204" s="3" t="s">
        <v>891</v>
      </c>
      <c r="C204" s="3" t="s">
        <v>53</v>
      </c>
      <c r="D204" s="3" t="s">
        <v>892</v>
      </c>
      <c r="E204" s="3" t="s">
        <v>893</v>
      </c>
      <c r="F204" s="3" t="s">
        <v>894</v>
      </c>
      <c r="G204" s="3" t="s">
        <v>738</v>
      </c>
      <c r="H204" s="3" t="s">
        <v>189</v>
      </c>
      <c r="I204" s="3" t="s">
        <v>45</v>
      </c>
      <c r="J204" s="3">
        <v>2</v>
      </c>
      <c r="K204" s="3" t="s">
        <v>895</v>
      </c>
      <c r="L204" s="3">
        <v>1</v>
      </c>
      <c r="M204" s="3" t="s">
        <v>211</v>
      </c>
      <c r="N204" s="3">
        <v>1</v>
      </c>
      <c r="W204" s="3">
        <v>650</v>
      </c>
      <c r="X204" s="3" t="s">
        <v>48</v>
      </c>
      <c r="Y204" s="3" t="s">
        <v>98</v>
      </c>
      <c r="AA204" s="3" t="s">
        <v>78</v>
      </c>
      <c r="AM204" t="s">
        <v>86</v>
      </c>
    </row>
    <row r="205" spans="1:40" hidden="1" x14ac:dyDescent="0.25">
      <c r="A205" s="3">
        <v>3453855348</v>
      </c>
      <c r="B205" s="3" t="s">
        <v>896</v>
      </c>
      <c r="C205" s="3" t="s">
        <v>265</v>
      </c>
      <c r="D205" s="3" t="s">
        <v>897</v>
      </c>
      <c r="E205" s="3" t="s">
        <v>898</v>
      </c>
      <c r="F205" s="3" t="s">
        <v>898</v>
      </c>
      <c r="G205" s="3" t="s">
        <v>738</v>
      </c>
      <c r="H205" s="3" t="s">
        <v>66</v>
      </c>
      <c r="I205" s="3" t="s">
        <v>67</v>
      </c>
      <c r="J205" s="3">
        <v>2</v>
      </c>
      <c r="K205" s="3" t="s">
        <v>169</v>
      </c>
      <c r="L205" s="3">
        <v>1</v>
      </c>
      <c r="M205" s="3" t="s">
        <v>143</v>
      </c>
      <c r="N205" s="3">
        <v>1</v>
      </c>
      <c r="W205" s="3">
        <v>660</v>
      </c>
      <c r="X205" s="3" t="s">
        <v>48</v>
      </c>
      <c r="Y205" s="3" t="s">
        <v>98</v>
      </c>
      <c r="AA205" s="3" t="s">
        <v>899</v>
      </c>
      <c r="AM205" t="s">
        <v>51</v>
      </c>
    </row>
    <row r="206" spans="1:40" hidden="1" x14ac:dyDescent="0.25">
      <c r="A206" s="3">
        <v>5477633348</v>
      </c>
      <c r="B206" s="3" t="s">
        <v>900</v>
      </c>
      <c r="C206" s="3" t="s">
        <v>108</v>
      </c>
      <c r="D206" s="3" t="s">
        <v>901</v>
      </c>
      <c r="E206" s="3" t="s">
        <v>902</v>
      </c>
      <c r="F206" s="3" t="s">
        <v>902</v>
      </c>
      <c r="G206" s="3" t="s">
        <v>738</v>
      </c>
      <c r="H206" s="3" t="s">
        <v>183</v>
      </c>
      <c r="I206" s="3" t="s">
        <v>67</v>
      </c>
      <c r="J206" s="3">
        <v>3</v>
      </c>
      <c r="K206" s="3" t="s">
        <v>262</v>
      </c>
      <c r="L206" s="3">
        <v>1</v>
      </c>
      <c r="M206" s="3" t="s">
        <v>903</v>
      </c>
      <c r="N206" s="3">
        <v>1</v>
      </c>
      <c r="O206" s="3" t="s">
        <v>261</v>
      </c>
      <c r="P206" s="3">
        <v>1</v>
      </c>
      <c r="W206" s="3">
        <v>970</v>
      </c>
      <c r="X206" s="3" t="s">
        <v>114</v>
      </c>
      <c r="Y206" s="3" t="s">
        <v>98</v>
      </c>
      <c r="AA206" s="3" t="s">
        <v>286</v>
      </c>
      <c r="AB206" s="3" t="s">
        <v>286</v>
      </c>
      <c r="AM206" t="s">
        <v>904</v>
      </c>
      <c r="AN206" t="s">
        <v>904</v>
      </c>
    </row>
    <row r="207" spans="1:40" x14ac:dyDescent="0.25">
      <c r="A207" s="3">
        <v>3437599945</v>
      </c>
      <c r="B207" s="3" t="s">
        <v>905</v>
      </c>
      <c r="C207" s="3" t="s">
        <v>72</v>
      </c>
      <c r="D207" s="3" t="s">
        <v>906</v>
      </c>
      <c r="E207" s="3" t="s">
        <v>907</v>
      </c>
      <c r="F207" s="3" t="s">
        <v>907</v>
      </c>
      <c r="G207" s="3" t="s">
        <v>738</v>
      </c>
      <c r="H207" s="3" t="s">
        <v>83</v>
      </c>
      <c r="I207" s="3" t="s">
        <v>45</v>
      </c>
      <c r="J207" s="3">
        <v>2</v>
      </c>
      <c r="K207" s="3" t="s">
        <v>174</v>
      </c>
      <c r="L207" s="3">
        <v>1</v>
      </c>
      <c r="M207" s="3" t="s">
        <v>173</v>
      </c>
      <c r="N207" s="3">
        <v>1</v>
      </c>
      <c r="W207" s="3">
        <v>670</v>
      </c>
      <c r="X207" s="3" t="s">
        <v>48</v>
      </c>
      <c r="Y207" s="3" t="s">
        <v>98</v>
      </c>
      <c r="AA207" s="3" t="s">
        <v>78</v>
      </c>
      <c r="AM207" t="s">
        <v>51</v>
      </c>
    </row>
    <row r="208" spans="1:40" x14ac:dyDescent="0.25">
      <c r="A208" s="3">
        <v>3499677647</v>
      </c>
      <c r="B208" s="3" t="s">
        <v>908</v>
      </c>
      <c r="C208" s="3" t="s">
        <v>479</v>
      </c>
      <c r="D208" s="3" t="s">
        <v>909</v>
      </c>
      <c r="E208" s="3" t="s">
        <v>910</v>
      </c>
      <c r="F208" s="3" t="s">
        <v>910</v>
      </c>
      <c r="G208" s="3" t="s">
        <v>738</v>
      </c>
      <c r="H208" s="3" t="s">
        <v>83</v>
      </c>
      <c r="I208" s="3" t="s">
        <v>45</v>
      </c>
      <c r="J208" s="3">
        <v>2</v>
      </c>
      <c r="K208" s="3" t="s">
        <v>794</v>
      </c>
      <c r="L208" s="3">
        <v>1</v>
      </c>
      <c r="M208" s="3" t="s">
        <v>796</v>
      </c>
      <c r="N208" s="3">
        <v>1</v>
      </c>
      <c r="W208" s="3">
        <v>770</v>
      </c>
      <c r="X208" s="3" t="s">
        <v>48</v>
      </c>
      <c r="Y208" s="3" t="s">
        <v>98</v>
      </c>
      <c r="AA208" s="3" t="s">
        <v>911</v>
      </c>
      <c r="AM208" t="s">
        <v>51</v>
      </c>
    </row>
    <row r="209" spans="1:40" hidden="1" x14ac:dyDescent="0.25">
      <c r="A209" s="3">
        <v>7486399545</v>
      </c>
      <c r="B209" s="3" t="s">
        <v>912</v>
      </c>
      <c r="C209" s="3" t="s">
        <v>95</v>
      </c>
      <c r="D209" s="3" t="s">
        <v>913</v>
      </c>
      <c r="E209" s="3" t="s">
        <v>914</v>
      </c>
      <c r="F209" s="3" t="s">
        <v>914</v>
      </c>
      <c r="G209" s="3" t="s">
        <v>738</v>
      </c>
      <c r="H209" s="3" t="s">
        <v>183</v>
      </c>
      <c r="I209" s="3" t="s">
        <v>67</v>
      </c>
      <c r="J209" s="3">
        <v>2</v>
      </c>
      <c r="K209" s="3" t="s">
        <v>357</v>
      </c>
      <c r="L209" s="3">
        <v>1</v>
      </c>
      <c r="M209" s="3" t="s">
        <v>184</v>
      </c>
      <c r="N209" s="3">
        <v>1</v>
      </c>
      <c r="W209" s="3">
        <v>650</v>
      </c>
      <c r="X209" s="3" t="s">
        <v>114</v>
      </c>
      <c r="Y209" s="3" t="s">
        <v>98</v>
      </c>
    </row>
    <row r="210" spans="1:40" hidden="1" x14ac:dyDescent="0.25">
      <c r="A210" s="3">
        <v>8465833745</v>
      </c>
      <c r="B210" s="3" t="s">
        <v>915</v>
      </c>
      <c r="C210" s="3" t="s">
        <v>95</v>
      </c>
      <c r="D210" s="3" t="s">
        <v>916</v>
      </c>
      <c r="E210" s="3" t="s">
        <v>917</v>
      </c>
      <c r="F210" s="3" t="s">
        <v>917</v>
      </c>
      <c r="G210" s="3" t="s">
        <v>738</v>
      </c>
      <c r="H210" s="3" t="s">
        <v>183</v>
      </c>
      <c r="I210" s="3" t="s">
        <v>67</v>
      </c>
      <c r="J210" s="3">
        <v>2</v>
      </c>
      <c r="K210" s="3" t="s">
        <v>127</v>
      </c>
      <c r="L210" s="3">
        <v>1</v>
      </c>
      <c r="M210" s="3" t="s">
        <v>128</v>
      </c>
      <c r="N210" s="3">
        <v>1</v>
      </c>
      <c r="W210" s="3">
        <v>650</v>
      </c>
      <c r="X210" s="3" t="s">
        <v>114</v>
      </c>
      <c r="Y210" s="3" t="s">
        <v>98</v>
      </c>
      <c r="AA210" s="3" t="s">
        <v>129</v>
      </c>
      <c r="AB210" s="3" t="s">
        <v>129</v>
      </c>
    </row>
    <row r="211" spans="1:40" hidden="1" x14ac:dyDescent="0.25">
      <c r="A211" s="3">
        <v>3453688348</v>
      </c>
      <c r="B211" s="3" t="s">
        <v>918</v>
      </c>
      <c r="C211" s="3" t="s">
        <v>40</v>
      </c>
      <c r="D211" s="3" t="s">
        <v>919</v>
      </c>
      <c r="E211" s="3" t="s">
        <v>920</v>
      </c>
      <c r="F211" s="3" t="s">
        <v>920</v>
      </c>
      <c r="G211" s="3" t="s">
        <v>738</v>
      </c>
      <c r="H211" s="3" t="s">
        <v>351</v>
      </c>
      <c r="I211" s="3" t="s">
        <v>57</v>
      </c>
      <c r="J211" s="3">
        <v>5</v>
      </c>
      <c r="K211" s="3" t="s">
        <v>113</v>
      </c>
      <c r="L211" s="3">
        <v>1</v>
      </c>
      <c r="M211" s="3" t="s">
        <v>206</v>
      </c>
      <c r="N211" s="3">
        <v>2</v>
      </c>
      <c r="O211" s="3" t="s">
        <v>128</v>
      </c>
      <c r="P211" s="3">
        <v>1</v>
      </c>
      <c r="Q211" s="3" t="s">
        <v>173</v>
      </c>
      <c r="R211" s="3">
        <v>1</v>
      </c>
      <c r="W211" s="3">
        <v>1270</v>
      </c>
      <c r="Y211" s="3" t="s">
        <v>98</v>
      </c>
      <c r="AA211" s="3" t="s">
        <v>106</v>
      </c>
    </row>
    <row r="212" spans="1:40" hidden="1" x14ac:dyDescent="0.25">
      <c r="A212" s="3">
        <v>5477966348</v>
      </c>
      <c r="B212" s="3" t="s">
        <v>921</v>
      </c>
      <c r="C212" s="3" t="s">
        <v>53</v>
      </c>
      <c r="D212" s="3" t="s">
        <v>922</v>
      </c>
      <c r="E212" s="3" t="s">
        <v>923</v>
      </c>
      <c r="F212" s="3" t="s">
        <v>923</v>
      </c>
      <c r="G212" s="3" t="s">
        <v>738</v>
      </c>
      <c r="H212" s="3" t="s">
        <v>738</v>
      </c>
      <c r="I212" s="3" t="s">
        <v>57</v>
      </c>
      <c r="J212" s="3">
        <v>1</v>
      </c>
      <c r="K212" s="3" t="s">
        <v>794</v>
      </c>
      <c r="L212" s="3">
        <v>1</v>
      </c>
      <c r="W212" s="3">
        <v>550</v>
      </c>
      <c r="Y212" s="3" t="s">
        <v>98</v>
      </c>
      <c r="AA212" s="3" t="s">
        <v>358</v>
      </c>
    </row>
    <row r="213" spans="1:40" hidden="1" x14ac:dyDescent="0.25">
      <c r="A213" s="3">
        <v>3437595945</v>
      </c>
      <c r="B213" s="3" t="s">
        <v>924</v>
      </c>
      <c r="C213" s="3" t="s">
        <v>53</v>
      </c>
      <c r="D213" s="3" t="s">
        <v>925</v>
      </c>
      <c r="E213" s="3" t="s">
        <v>926</v>
      </c>
      <c r="F213" s="3" t="s">
        <v>926</v>
      </c>
      <c r="G213" s="3" t="s">
        <v>738</v>
      </c>
      <c r="H213" s="3" t="s">
        <v>738</v>
      </c>
      <c r="I213" s="3" t="s">
        <v>57</v>
      </c>
      <c r="J213" s="3">
        <v>2</v>
      </c>
      <c r="K213" s="3" t="s">
        <v>184</v>
      </c>
      <c r="L213" s="3">
        <v>1</v>
      </c>
      <c r="M213" s="3" t="s">
        <v>357</v>
      </c>
      <c r="N213" s="3">
        <v>1</v>
      </c>
      <c r="W213" s="3">
        <v>650</v>
      </c>
      <c r="Y213" s="3" t="s">
        <v>49</v>
      </c>
      <c r="AA213" s="3" t="s">
        <v>927</v>
      </c>
      <c r="AB213" s="3" t="s">
        <v>928</v>
      </c>
    </row>
    <row r="214" spans="1:40" hidden="1" x14ac:dyDescent="0.25">
      <c r="A214" s="3">
        <v>3499676647</v>
      </c>
      <c r="B214" s="3" t="s">
        <v>908</v>
      </c>
      <c r="C214" s="3" t="s">
        <v>108</v>
      </c>
      <c r="D214" s="3" t="s">
        <v>929</v>
      </c>
      <c r="E214" s="3" t="s">
        <v>930</v>
      </c>
      <c r="F214" s="3" t="s">
        <v>930</v>
      </c>
      <c r="G214" s="3" t="s">
        <v>738</v>
      </c>
      <c r="H214" s="3" t="s">
        <v>183</v>
      </c>
      <c r="I214" s="3" t="s">
        <v>67</v>
      </c>
      <c r="J214" s="3">
        <v>2</v>
      </c>
      <c r="K214" s="3" t="s">
        <v>185</v>
      </c>
      <c r="L214" s="3">
        <v>1</v>
      </c>
      <c r="M214" s="3" t="s">
        <v>357</v>
      </c>
      <c r="N214" s="3">
        <v>1</v>
      </c>
      <c r="W214" s="3">
        <v>670</v>
      </c>
      <c r="X214" s="3" t="s">
        <v>114</v>
      </c>
      <c r="Y214" s="3" t="s">
        <v>49</v>
      </c>
      <c r="AA214" s="3" t="s">
        <v>60</v>
      </c>
    </row>
    <row r="215" spans="1:40" x14ac:dyDescent="0.25">
      <c r="A215" s="3">
        <v>7486393545</v>
      </c>
      <c r="B215" s="3" t="s">
        <v>931</v>
      </c>
      <c r="C215" s="3" t="s">
        <v>265</v>
      </c>
      <c r="D215" s="3" t="s">
        <v>932</v>
      </c>
      <c r="E215" s="3" t="s">
        <v>933</v>
      </c>
      <c r="F215" s="3" t="s">
        <v>933</v>
      </c>
      <c r="G215" s="3" t="s">
        <v>738</v>
      </c>
      <c r="H215" s="3" t="s">
        <v>83</v>
      </c>
      <c r="I215" s="3" t="s">
        <v>45</v>
      </c>
      <c r="J215" s="3">
        <v>2</v>
      </c>
      <c r="K215" s="3" t="s">
        <v>68</v>
      </c>
      <c r="L215" s="3">
        <v>1</v>
      </c>
      <c r="M215" s="3" t="s">
        <v>70</v>
      </c>
      <c r="N215" s="3">
        <v>1</v>
      </c>
      <c r="W215" s="3">
        <v>660</v>
      </c>
      <c r="X215" s="3" t="s">
        <v>48</v>
      </c>
      <c r="Y215" s="3" t="s">
        <v>49</v>
      </c>
      <c r="AA215" s="3" t="s">
        <v>416</v>
      </c>
      <c r="AB215" s="3" t="s">
        <v>416</v>
      </c>
      <c r="AC215" s="3" t="s">
        <v>129</v>
      </c>
      <c r="AM215" t="s">
        <v>51</v>
      </c>
      <c r="AN215" t="s">
        <v>51</v>
      </c>
    </row>
    <row r="216" spans="1:40" hidden="1" x14ac:dyDescent="0.25">
      <c r="A216" s="3">
        <v>8465838745</v>
      </c>
      <c r="B216" s="3" t="s">
        <v>94</v>
      </c>
      <c r="C216" s="3" t="s">
        <v>479</v>
      </c>
      <c r="D216" s="3" t="s">
        <v>934</v>
      </c>
      <c r="E216" s="3" t="s">
        <v>935</v>
      </c>
      <c r="F216" s="3" t="s">
        <v>935</v>
      </c>
      <c r="G216" s="3" t="s">
        <v>738</v>
      </c>
      <c r="H216" s="3" t="s">
        <v>66</v>
      </c>
      <c r="I216" s="3" t="s">
        <v>67</v>
      </c>
      <c r="J216" s="3">
        <v>3</v>
      </c>
      <c r="K216" s="3" t="s">
        <v>194</v>
      </c>
      <c r="L216" s="3">
        <v>1</v>
      </c>
      <c r="M216" s="3" t="s">
        <v>169</v>
      </c>
      <c r="N216" s="3">
        <v>1</v>
      </c>
      <c r="O216" s="3" t="s">
        <v>143</v>
      </c>
      <c r="P216" s="3">
        <v>1</v>
      </c>
      <c r="W216" s="3">
        <v>870</v>
      </c>
      <c r="X216" s="3" t="s">
        <v>48</v>
      </c>
      <c r="Y216" s="3" t="s">
        <v>49</v>
      </c>
      <c r="AM216" t="s">
        <v>51</v>
      </c>
    </row>
    <row r="217" spans="1:40" x14ac:dyDescent="0.25">
      <c r="A217" s="3">
        <v>3453686348</v>
      </c>
      <c r="B217" s="3" t="s">
        <v>936</v>
      </c>
      <c r="C217" s="3" t="s">
        <v>40</v>
      </c>
      <c r="D217" s="3" t="s">
        <v>937</v>
      </c>
      <c r="E217" s="3" t="s">
        <v>938</v>
      </c>
      <c r="F217" s="3" t="s">
        <v>938</v>
      </c>
      <c r="G217" s="3" t="s">
        <v>738</v>
      </c>
      <c r="H217" s="3" t="s">
        <v>83</v>
      </c>
      <c r="I217" s="3" t="s">
        <v>45</v>
      </c>
      <c r="J217" s="3">
        <v>3</v>
      </c>
      <c r="K217" s="3" t="s">
        <v>184</v>
      </c>
      <c r="L217" s="3">
        <v>1</v>
      </c>
      <c r="M217" s="3" t="s">
        <v>185</v>
      </c>
      <c r="N217" s="3">
        <v>1</v>
      </c>
      <c r="O217" s="3" t="s">
        <v>357</v>
      </c>
      <c r="P217" s="3">
        <v>1</v>
      </c>
      <c r="W217" s="3">
        <v>850</v>
      </c>
      <c r="X217" s="3" t="s">
        <v>48</v>
      </c>
      <c r="Y217" s="3" t="s">
        <v>49</v>
      </c>
      <c r="AA217" s="3" t="s">
        <v>78</v>
      </c>
      <c r="AM217" t="s">
        <v>51</v>
      </c>
    </row>
    <row r="218" spans="1:40" hidden="1" x14ac:dyDescent="0.25">
      <c r="A218" s="3">
        <v>5477969348</v>
      </c>
      <c r="B218" s="3" t="s">
        <v>939</v>
      </c>
      <c r="C218" s="3" t="s">
        <v>269</v>
      </c>
      <c r="D218" s="3" t="s">
        <v>940</v>
      </c>
      <c r="E218" s="3" t="s">
        <v>941</v>
      </c>
      <c r="F218" s="3" t="s">
        <v>941</v>
      </c>
      <c r="G218" s="3" t="s">
        <v>738</v>
      </c>
      <c r="H218" s="3" t="s">
        <v>66</v>
      </c>
      <c r="I218" s="3" t="s">
        <v>67</v>
      </c>
      <c r="J218" s="3">
        <v>2</v>
      </c>
      <c r="K218" s="3" t="s">
        <v>84</v>
      </c>
      <c r="L218" s="3">
        <v>1</v>
      </c>
      <c r="M218" s="3" t="s">
        <v>85</v>
      </c>
      <c r="N218" s="3">
        <v>1</v>
      </c>
      <c r="W218" s="3">
        <v>680</v>
      </c>
      <c r="X218" s="3" t="s">
        <v>48</v>
      </c>
      <c r="Y218" s="3" t="s">
        <v>49</v>
      </c>
      <c r="AA218" s="3" t="s">
        <v>129</v>
      </c>
      <c r="AM218" t="s">
        <v>130</v>
      </c>
    </row>
    <row r="219" spans="1:40" hidden="1" x14ac:dyDescent="0.25">
      <c r="A219" s="3">
        <v>3437596945</v>
      </c>
      <c r="B219" s="3" t="s">
        <v>942</v>
      </c>
      <c r="C219" s="3" t="s">
        <v>124</v>
      </c>
      <c r="D219" s="3" t="s">
        <v>943</v>
      </c>
      <c r="E219" s="3" t="s">
        <v>944</v>
      </c>
      <c r="F219" s="3" t="s">
        <v>945</v>
      </c>
      <c r="G219" s="3" t="s">
        <v>738</v>
      </c>
      <c r="H219" s="3" t="s">
        <v>66</v>
      </c>
      <c r="I219" s="3" t="s">
        <v>67</v>
      </c>
      <c r="J219" s="3">
        <v>2</v>
      </c>
      <c r="K219" s="3" t="s">
        <v>227</v>
      </c>
      <c r="L219" s="3">
        <v>1</v>
      </c>
      <c r="M219" s="3" t="s">
        <v>206</v>
      </c>
      <c r="N219" s="3">
        <v>1</v>
      </c>
      <c r="W219" s="3">
        <v>660</v>
      </c>
      <c r="X219" s="3" t="s">
        <v>48</v>
      </c>
      <c r="Y219" s="3" t="s">
        <v>49</v>
      </c>
      <c r="AA219" s="3" t="s">
        <v>319</v>
      </c>
      <c r="AB219" s="3" t="s">
        <v>319</v>
      </c>
      <c r="AM219" t="s">
        <v>51</v>
      </c>
      <c r="AN219" t="s">
        <v>51</v>
      </c>
    </row>
    <row r="220" spans="1:40" x14ac:dyDescent="0.25">
      <c r="A220" s="3">
        <v>3499675647</v>
      </c>
      <c r="B220" s="3" t="s">
        <v>946</v>
      </c>
      <c r="C220" s="3" t="s">
        <v>344</v>
      </c>
      <c r="D220" s="3" t="s">
        <v>947</v>
      </c>
      <c r="E220" s="3" t="s">
        <v>948</v>
      </c>
      <c r="F220" s="3" t="s">
        <v>948</v>
      </c>
      <c r="G220" s="3" t="s">
        <v>738</v>
      </c>
      <c r="H220" s="3" t="s">
        <v>189</v>
      </c>
      <c r="I220" s="3" t="s">
        <v>45</v>
      </c>
      <c r="J220" s="3">
        <v>5</v>
      </c>
      <c r="K220" s="3" t="s">
        <v>211</v>
      </c>
      <c r="L220" s="3">
        <v>2</v>
      </c>
      <c r="M220" s="3" t="s">
        <v>895</v>
      </c>
      <c r="N220" s="3">
        <v>1</v>
      </c>
      <c r="O220" s="3" t="s">
        <v>212</v>
      </c>
      <c r="P220" s="3">
        <v>1</v>
      </c>
      <c r="Q220" s="3" t="s">
        <v>472</v>
      </c>
      <c r="R220" s="3">
        <v>1</v>
      </c>
      <c r="W220" s="3">
        <v>1260</v>
      </c>
      <c r="X220" s="3" t="s">
        <v>48</v>
      </c>
      <c r="Y220" s="3" t="s">
        <v>49</v>
      </c>
      <c r="AA220" s="3" t="s">
        <v>78</v>
      </c>
      <c r="AM220" t="s">
        <v>86</v>
      </c>
    </row>
    <row r="221" spans="1:40" hidden="1" x14ac:dyDescent="0.25">
      <c r="A221" s="3">
        <v>7486395545</v>
      </c>
      <c r="B221" s="3" t="s">
        <v>949</v>
      </c>
      <c r="C221" s="3" t="s">
        <v>80</v>
      </c>
      <c r="D221" s="3" t="s">
        <v>950</v>
      </c>
      <c r="E221" s="3" t="s">
        <v>951</v>
      </c>
      <c r="F221" s="3" t="s">
        <v>952</v>
      </c>
      <c r="G221" s="3" t="s">
        <v>738</v>
      </c>
      <c r="H221" s="3" t="s">
        <v>66</v>
      </c>
      <c r="I221" s="3" t="s">
        <v>67</v>
      </c>
      <c r="J221" s="3">
        <v>2</v>
      </c>
      <c r="K221" s="3" t="s">
        <v>227</v>
      </c>
      <c r="L221" s="3">
        <v>1</v>
      </c>
      <c r="M221" s="3" t="s">
        <v>206</v>
      </c>
      <c r="N221" s="3">
        <v>1</v>
      </c>
      <c r="W221" s="3">
        <v>660</v>
      </c>
      <c r="X221" s="3" t="s">
        <v>48</v>
      </c>
      <c r="Y221" s="3" t="s">
        <v>49</v>
      </c>
      <c r="AA221" s="3" t="s">
        <v>129</v>
      </c>
    </row>
    <row r="222" spans="1:40" hidden="1" x14ac:dyDescent="0.25">
      <c r="A222" s="3">
        <v>8465836745</v>
      </c>
      <c r="B222" s="3" t="s">
        <v>953</v>
      </c>
      <c r="C222" s="3" t="s">
        <v>62</v>
      </c>
      <c r="D222" s="3" t="s">
        <v>954</v>
      </c>
      <c r="E222" s="3" t="s">
        <v>955</v>
      </c>
      <c r="F222" s="3" t="s">
        <v>955</v>
      </c>
      <c r="G222" s="3" t="s">
        <v>738</v>
      </c>
      <c r="H222" s="3" t="s">
        <v>66</v>
      </c>
      <c r="I222" s="3" t="s">
        <v>67</v>
      </c>
      <c r="J222" s="3">
        <v>2</v>
      </c>
      <c r="K222" s="3" t="s">
        <v>184</v>
      </c>
      <c r="L222" s="3">
        <v>1</v>
      </c>
      <c r="M222" s="3" t="s">
        <v>185</v>
      </c>
      <c r="N222" s="3">
        <v>1</v>
      </c>
      <c r="W222" s="3">
        <v>660</v>
      </c>
      <c r="X222" s="3" t="s">
        <v>48</v>
      </c>
      <c r="Y222" s="3" t="s">
        <v>98</v>
      </c>
      <c r="AM222" t="s">
        <v>130</v>
      </c>
      <c r="AN222" t="s">
        <v>130</v>
      </c>
    </row>
    <row r="223" spans="1:40" hidden="1" x14ac:dyDescent="0.25">
      <c r="A223" s="3">
        <v>3453689348</v>
      </c>
      <c r="B223" s="3" t="s">
        <v>956</v>
      </c>
      <c r="C223" s="3" t="s">
        <v>40</v>
      </c>
      <c r="D223" s="3" t="s">
        <v>957</v>
      </c>
      <c r="E223" s="3" t="s">
        <v>958</v>
      </c>
      <c r="F223" s="3" t="s">
        <v>958</v>
      </c>
      <c r="G223" s="3" t="s">
        <v>738</v>
      </c>
      <c r="H223" s="3" t="s">
        <v>183</v>
      </c>
      <c r="I223" s="3" t="s">
        <v>67</v>
      </c>
      <c r="J223" s="3">
        <v>1</v>
      </c>
      <c r="K223" s="3" t="s">
        <v>959</v>
      </c>
      <c r="L223" s="3">
        <v>1</v>
      </c>
      <c r="W223" s="3">
        <v>500</v>
      </c>
      <c r="X223" s="3" t="s">
        <v>114</v>
      </c>
      <c r="Y223" s="3" t="s">
        <v>98</v>
      </c>
      <c r="AA223" s="3" t="s">
        <v>228</v>
      </c>
      <c r="AM223" t="s">
        <v>165</v>
      </c>
    </row>
    <row r="224" spans="1:40" hidden="1" x14ac:dyDescent="0.25">
      <c r="A224" s="3">
        <v>5477968348</v>
      </c>
      <c r="B224" s="3" t="s">
        <v>960</v>
      </c>
      <c r="C224" s="3" t="s">
        <v>396</v>
      </c>
      <c r="D224" s="3" t="s">
        <v>961</v>
      </c>
      <c r="E224" s="3" t="s">
        <v>962</v>
      </c>
      <c r="F224" s="3" t="s">
        <v>963</v>
      </c>
      <c r="G224" s="3" t="s">
        <v>738</v>
      </c>
      <c r="H224" s="3" t="s">
        <v>66</v>
      </c>
      <c r="I224" s="3" t="s">
        <v>67</v>
      </c>
      <c r="J224" s="3">
        <v>2</v>
      </c>
      <c r="K224" s="3" t="s">
        <v>249</v>
      </c>
      <c r="L224" s="3">
        <v>1</v>
      </c>
      <c r="M224" s="3" t="s">
        <v>250</v>
      </c>
      <c r="N224" s="3">
        <v>1</v>
      </c>
      <c r="W224" s="3">
        <v>670</v>
      </c>
      <c r="X224" s="3" t="s">
        <v>48</v>
      </c>
      <c r="Y224" s="3" t="s">
        <v>49</v>
      </c>
      <c r="AA224" s="3" t="s">
        <v>964</v>
      </c>
      <c r="AM224" t="s">
        <v>51</v>
      </c>
    </row>
    <row r="225" spans="1:39" x14ac:dyDescent="0.25">
      <c r="A225" s="3">
        <v>3437593945</v>
      </c>
      <c r="B225" s="3" t="s">
        <v>965</v>
      </c>
      <c r="C225" s="3" t="s">
        <v>269</v>
      </c>
      <c r="D225" s="3" t="s">
        <v>966</v>
      </c>
      <c r="E225" s="3" t="s">
        <v>967</v>
      </c>
      <c r="F225" s="3" t="s">
        <v>968</v>
      </c>
      <c r="G225" s="3" t="s">
        <v>738</v>
      </c>
      <c r="H225" s="3" t="s">
        <v>189</v>
      </c>
      <c r="I225" s="3" t="s">
        <v>45</v>
      </c>
      <c r="J225" s="3">
        <v>2</v>
      </c>
      <c r="K225" s="3" t="s">
        <v>190</v>
      </c>
      <c r="L225" s="3">
        <v>1</v>
      </c>
      <c r="M225" s="3" t="s">
        <v>185</v>
      </c>
      <c r="N225" s="3">
        <v>1</v>
      </c>
      <c r="W225" s="3">
        <v>680</v>
      </c>
      <c r="X225" s="3" t="s">
        <v>48</v>
      </c>
      <c r="Y225" s="3" t="s">
        <v>49</v>
      </c>
      <c r="AA225" s="3" t="s">
        <v>78</v>
      </c>
      <c r="AM225" t="s">
        <v>86</v>
      </c>
    </row>
    <row r="226" spans="1:39" x14ac:dyDescent="0.25">
      <c r="A226" s="3">
        <v>3499673647</v>
      </c>
      <c r="B226" s="3" t="s">
        <v>969</v>
      </c>
      <c r="C226" s="3" t="s">
        <v>40</v>
      </c>
      <c r="D226" s="3" t="s">
        <v>970</v>
      </c>
      <c r="E226" s="3" t="s">
        <v>971</v>
      </c>
      <c r="F226" s="3" t="s">
        <v>971</v>
      </c>
      <c r="G226" s="3" t="s">
        <v>738</v>
      </c>
      <c r="H226" s="3" t="s">
        <v>189</v>
      </c>
      <c r="I226" s="3" t="s">
        <v>45</v>
      </c>
      <c r="J226" s="3">
        <v>2</v>
      </c>
      <c r="K226" s="3" t="s">
        <v>184</v>
      </c>
      <c r="L226" s="3">
        <v>1</v>
      </c>
      <c r="M226" s="3" t="s">
        <v>185</v>
      </c>
      <c r="N226" s="3">
        <v>1</v>
      </c>
      <c r="W226" s="3">
        <v>650</v>
      </c>
      <c r="X226" s="3" t="s">
        <v>114</v>
      </c>
      <c r="Y226" s="3" t="s">
        <v>49</v>
      </c>
      <c r="AA226" s="3" t="s">
        <v>228</v>
      </c>
      <c r="AM226" t="s">
        <v>165</v>
      </c>
    </row>
    <row r="227" spans="1:39" hidden="1" x14ac:dyDescent="0.25">
      <c r="A227" s="3">
        <v>7486398545</v>
      </c>
      <c r="B227" s="3" t="s">
        <v>972</v>
      </c>
      <c r="C227" s="3" t="s">
        <v>95</v>
      </c>
      <c r="D227" s="3" t="s">
        <v>973</v>
      </c>
      <c r="E227" s="3" t="s">
        <v>974</v>
      </c>
      <c r="F227" s="3" t="s">
        <v>974</v>
      </c>
      <c r="G227" s="3" t="s">
        <v>738</v>
      </c>
      <c r="H227" s="3" t="s">
        <v>56</v>
      </c>
      <c r="I227" s="3" t="s">
        <v>57</v>
      </c>
      <c r="J227" s="3">
        <v>2</v>
      </c>
      <c r="K227" s="3" t="s">
        <v>127</v>
      </c>
      <c r="L227" s="3">
        <v>1</v>
      </c>
      <c r="M227" s="3" t="s">
        <v>128</v>
      </c>
      <c r="N227" s="3">
        <v>1</v>
      </c>
      <c r="W227" s="3">
        <v>650</v>
      </c>
      <c r="Y227" s="3" t="s">
        <v>49</v>
      </c>
      <c r="AA227" s="3" t="s">
        <v>975</v>
      </c>
      <c r="AB227" s="3" t="s">
        <v>129</v>
      </c>
      <c r="AC227" s="3" t="s">
        <v>60</v>
      </c>
      <c r="AD227" s="3" t="s">
        <v>129</v>
      </c>
      <c r="AE227" s="3" t="s">
        <v>60</v>
      </c>
      <c r="AF227" s="3" t="s">
        <v>129</v>
      </c>
    </row>
    <row r="228" spans="1:39" x14ac:dyDescent="0.25">
      <c r="A228" s="3">
        <v>8465837745</v>
      </c>
      <c r="B228" s="3" t="s">
        <v>976</v>
      </c>
      <c r="C228" s="3" t="s">
        <v>40</v>
      </c>
      <c r="D228" s="3" t="s">
        <v>977</v>
      </c>
      <c r="E228" s="3" t="s">
        <v>978</v>
      </c>
      <c r="F228" s="3" t="s">
        <v>979</v>
      </c>
      <c r="G228" s="3" t="s">
        <v>738</v>
      </c>
      <c r="H228" s="3" t="s">
        <v>83</v>
      </c>
      <c r="I228" s="3" t="s">
        <v>45</v>
      </c>
      <c r="J228" s="3">
        <v>1</v>
      </c>
      <c r="K228" s="3" t="s">
        <v>47</v>
      </c>
      <c r="L228" s="3">
        <v>1</v>
      </c>
      <c r="W228" s="3">
        <v>450</v>
      </c>
      <c r="X228" s="3" t="s">
        <v>114</v>
      </c>
      <c r="Y228" s="3" t="s">
        <v>98</v>
      </c>
      <c r="AA228" s="3" t="s">
        <v>78</v>
      </c>
      <c r="AM228" t="s">
        <v>115</v>
      </c>
    </row>
    <row r="229" spans="1:39" hidden="1" x14ac:dyDescent="0.25">
      <c r="A229" s="3">
        <v>3453687348</v>
      </c>
      <c r="B229" s="3" t="s">
        <v>980</v>
      </c>
      <c r="C229" s="3" t="s">
        <v>40</v>
      </c>
      <c r="D229" s="3" t="s">
        <v>981</v>
      </c>
      <c r="E229" s="3" t="s">
        <v>982</v>
      </c>
      <c r="F229" s="3" t="s">
        <v>982</v>
      </c>
      <c r="G229" s="3" t="s">
        <v>738</v>
      </c>
      <c r="H229" s="3" t="s">
        <v>66</v>
      </c>
      <c r="I229" s="3" t="s">
        <v>67</v>
      </c>
      <c r="J229" s="3">
        <v>2</v>
      </c>
      <c r="K229" s="3" t="s">
        <v>127</v>
      </c>
      <c r="L229" s="3">
        <v>1</v>
      </c>
      <c r="M229" s="3" t="s">
        <v>128</v>
      </c>
      <c r="N229" s="3">
        <v>1</v>
      </c>
      <c r="W229" s="3">
        <v>650</v>
      </c>
      <c r="X229" s="3" t="s">
        <v>48</v>
      </c>
      <c r="Y229" s="3" t="s">
        <v>49</v>
      </c>
      <c r="AA229" s="3" t="s">
        <v>983</v>
      </c>
      <c r="AM229" t="s">
        <v>51</v>
      </c>
    </row>
    <row r="230" spans="1:39" hidden="1" x14ac:dyDescent="0.25">
      <c r="A230" s="3">
        <v>5477965348</v>
      </c>
      <c r="B230" s="3" t="s">
        <v>151</v>
      </c>
      <c r="C230" s="3" t="s">
        <v>124</v>
      </c>
      <c r="D230" s="3" t="s">
        <v>761</v>
      </c>
      <c r="E230" s="3" t="s">
        <v>762</v>
      </c>
      <c r="F230" s="3" t="s">
        <v>762</v>
      </c>
      <c r="G230" s="3" t="s">
        <v>738</v>
      </c>
      <c r="H230" s="3" t="s">
        <v>351</v>
      </c>
      <c r="I230" s="3" t="s">
        <v>57</v>
      </c>
      <c r="J230" s="3">
        <v>2</v>
      </c>
      <c r="K230" s="3" t="s">
        <v>127</v>
      </c>
      <c r="L230" s="3">
        <v>1</v>
      </c>
      <c r="M230" s="3" t="s">
        <v>128</v>
      </c>
      <c r="N230" s="3">
        <v>1</v>
      </c>
      <c r="W230" s="3">
        <v>660</v>
      </c>
      <c r="Y230" s="3" t="s">
        <v>49</v>
      </c>
      <c r="AA230" s="3" t="s">
        <v>106</v>
      </c>
      <c r="AB230" s="3" t="s">
        <v>129</v>
      </c>
    </row>
    <row r="231" spans="1:39" hidden="1" x14ac:dyDescent="0.25">
      <c r="A231" s="3">
        <v>3437597945</v>
      </c>
      <c r="B231" s="3" t="s">
        <v>984</v>
      </c>
      <c r="C231" s="3" t="s">
        <v>336</v>
      </c>
      <c r="D231" s="3" t="s">
        <v>985</v>
      </c>
      <c r="E231" s="3" t="s">
        <v>986</v>
      </c>
      <c r="F231" s="3" t="s">
        <v>987</v>
      </c>
      <c r="G231" s="3" t="s">
        <v>738</v>
      </c>
      <c r="H231" s="3" t="s">
        <v>66</v>
      </c>
      <c r="I231" s="3" t="s">
        <v>67</v>
      </c>
      <c r="J231" s="3">
        <v>2</v>
      </c>
      <c r="K231" s="3" t="s">
        <v>174</v>
      </c>
      <c r="L231" s="3">
        <v>1</v>
      </c>
      <c r="M231" s="3" t="s">
        <v>173</v>
      </c>
      <c r="N231" s="3">
        <v>1</v>
      </c>
      <c r="W231" s="3">
        <v>670</v>
      </c>
      <c r="X231" s="3" t="s">
        <v>48</v>
      </c>
      <c r="Y231" s="3" t="s">
        <v>49</v>
      </c>
      <c r="AA231" s="3" t="s">
        <v>988</v>
      </c>
      <c r="AM231" t="s">
        <v>51</v>
      </c>
    </row>
    <row r="232" spans="1:39" x14ac:dyDescent="0.25">
      <c r="A232" s="3">
        <v>3499679647</v>
      </c>
      <c r="B232" s="3" t="s">
        <v>989</v>
      </c>
      <c r="C232" s="3" t="s">
        <v>724</v>
      </c>
      <c r="D232" s="3" t="s">
        <v>990</v>
      </c>
      <c r="E232" s="3" t="s">
        <v>991</v>
      </c>
      <c r="F232" s="3" t="s">
        <v>991</v>
      </c>
      <c r="G232" s="3" t="s">
        <v>738</v>
      </c>
      <c r="H232" s="3" t="s">
        <v>189</v>
      </c>
      <c r="I232" s="3" t="s">
        <v>45</v>
      </c>
      <c r="J232" s="3">
        <v>3</v>
      </c>
      <c r="K232" s="3" t="s">
        <v>212</v>
      </c>
      <c r="L232" s="3">
        <v>2</v>
      </c>
      <c r="M232" s="3" t="s">
        <v>895</v>
      </c>
      <c r="N232" s="3">
        <v>1</v>
      </c>
      <c r="W232" s="3">
        <v>860</v>
      </c>
      <c r="X232" s="3" t="s">
        <v>48</v>
      </c>
      <c r="Y232" s="3" t="s">
        <v>49</v>
      </c>
      <c r="AA232" s="3" t="s">
        <v>78</v>
      </c>
      <c r="AB232" s="3" t="s">
        <v>992</v>
      </c>
      <c r="AM232" t="s">
        <v>86</v>
      </c>
    </row>
    <row r="233" spans="1:39" hidden="1" x14ac:dyDescent="0.25">
      <c r="A233" s="3">
        <v>7486396545</v>
      </c>
      <c r="B233" s="3" t="s">
        <v>993</v>
      </c>
      <c r="C233" s="3" t="s">
        <v>176</v>
      </c>
      <c r="D233" s="3" t="s">
        <v>994</v>
      </c>
      <c r="E233" s="3" t="s">
        <v>995</v>
      </c>
      <c r="F233" s="3" t="s">
        <v>996</v>
      </c>
      <c r="G233" s="3" t="s">
        <v>738</v>
      </c>
      <c r="H233" s="3" t="s">
        <v>204</v>
      </c>
      <c r="I233" s="3" t="s">
        <v>628</v>
      </c>
      <c r="J233" s="3">
        <v>2</v>
      </c>
      <c r="K233" s="3" t="s">
        <v>384</v>
      </c>
      <c r="L233" s="3">
        <v>1</v>
      </c>
      <c r="M233" s="3" t="s">
        <v>490</v>
      </c>
      <c r="N233" s="3">
        <v>1</v>
      </c>
      <c r="W233" s="3">
        <v>660</v>
      </c>
      <c r="Y233" s="3" t="s">
        <v>49</v>
      </c>
      <c r="AA233" s="3" t="s">
        <v>60</v>
      </c>
      <c r="AB233" s="3" t="s">
        <v>997</v>
      </c>
      <c r="AC233" s="3" t="s">
        <v>430</v>
      </c>
      <c r="AD233" s="3" t="s">
        <v>319</v>
      </c>
      <c r="AE233" s="3" t="s">
        <v>60</v>
      </c>
      <c r="AF233" s="3" t="s">
        <v>129</v>
      </c>
    </row>
    <row r="234" spans="1:39" hidden="1" x14ac:dyDescent="0.25">
      <c r="A234" s="3">
        <v>8465835745</v>
      </c>
      <c r="B234" s="3" t="s">
        <v>998</v>
      </c>
      <c r="C234" s="3" t="s">
        <v>40</v>
      </c>
      <c r="D234" s="3" t="s">
        <v>999</v>
      </c>
      <c r="E234" s="3" t="s">
        <v>1000</v>
      </c>
      <c r="F234" s="3" t="s">
        <v>1000</v>
      </c>
      <c r="G234" s="3" t="s">
        <v>738</v>
      </c>
      <c r="H234" s="3" t="s">
        <v>66</v>
      </c>
      <c r="I234" s="3" t="s">
        <v>67</v>
      </c>
      <c r="J234" s="3">
        <v>2</v>
      </c>
      <c r="K234" s="3" t="s">
        <v>112</v>
      </c>
      <c r="L234" s="3">
        <v>1</v>
      </c>
      <c r="M234" s="3" t="s">
        <v>113</v>
      </c>
      <c r="N234" s="3">
        <v>1</v>
      </c>
      <c r="W234" s="3">
        <v>650</v>
      </c>
      <c r="X234" s="3" t="s">
        <v>48</v>
      </c>
      <c r="Y234" s="3" t="s">
        <v>49</v>
      </c>
      <c r="AA234" s="3" t="s">
        <v>129</v>
      </c>
    </row>
    <row r="235" spans="1:39" hidden="1" x14ac:dyDescent="0.25">
      <c r="A235" s="3">
        <v>3453683348</v>
      </c>
      <c r="B235" s="3" t="s">
        <v>1001</v>
      </c>
      <c r="C235" s="3" t="s">
        <v>40</v>
      </c>
      <c r="D235" s="3" t="s">
        <v>1002</v>
      </c>
      <c r="E235" s="3" t="s">
        <v>1003</v>
      </c>
      <c r="F235" s="3" t="s">
        <v>1003</v>
      </c>
      <c r="G235" s="3" t="s">
        <v>738</v>
      </c>
      <c r="H235" s="3" t="s">
        <v>66</v>
      </c>
      <c r="I235" s="3" t="s">
        <v>67</v>
      </c>
      <c r="J235" s="3">
        <v>2</v>
      </c>
      <c r="K235" s="3" t="s">
        <v>262</v>
      </c>
      <c r="L235" s="3">
        <v>1</v>
      </c>
      <c r="M235" s="3" t="s">
        <v>903</v>
      </c>
      <c r="N235" s="3">
        <v>1</v>
      </c>
      <c r="W235" s="3">
        <v>700</v>
      </c>
      <c r="X235" s="3" t="s">
        <v>48</v>
      </c>
      <c r="Y235" s="3" t="s">
        <v>49</v>
      </c>
      <c r="AA235" s="3" t="s">
        <v>129</v>
      </c>
      <c r="AM235" t="s">
        <v>130</v>
      </c>
    </row>
    <row r="236" spans="1:39" x14ac:dyDescent="0.25">
      <c r="A236" s="3">
        <v>5477967348</v>
      </c>
      <c r="B236" s="3" t="s">
        <v>1004</v>
      </c>
      <c r="C236" s="3" t="s">
        <v>695</v>
      </c>
      <c r="D236" s="3" t="s">
        <v>1005</v>
      </c>
      <c r="E236" s="3" t="s">
        <v>1006</v>
      </c>
      <c r="F236" s="3" t="s">
        <v>1006</v>
      </c>
      <c r="G236" s="3" t="s">
        <v>738</v>
      </c>
      <c r="H236" s="3" t="s">
        <v>44</v>
      </c>
      <c r="I236" s="3" t="s">
        <v>45</v>
      </c>
      <c r="J236" s="3">
        <v>2</v>
      </c>
      <c r="K236" s="3" t="s">
        <v>127</v>
      </c>
      <c r="L236" s="3">
        <v>1</v>
      </c>
      <c r="M236" s="3" t="s">
        <v>128</v>
      </c>
      <c r="N236" s="3">
        <v>1</v>
      </c>
      <c r="W236" s="3">
        <v>670</v>
      </c>
      <c r="X236" s="3" t="s">
        <v>48</v>
      </c>
      <c r="Y236" s="3" t="s">
        <v>49</v>
      </c>
      <c r="AA236" s="3" t="s">
        <v>78</v>
      </c>
      <c r="AM236" t="s">
        <v>51</v>
      </c>
    </row>
    <row r="237" spans="1:39" hidden="1" x14ac:dyDescent="0.25">
      <c r="A237" s="3">
        <v>3437598945</v>
      </c>
      <c r="B237" s="3" t="s">
        <v>1007</v>
      </c>
      <c r="C237" s="3" t="s">
        <v>238</v>
      </c>
      <c r="D237" s="3" t="s">
        <v>1008</v>
      </c>
      <c r="E237" s="3" t="s">
        <v>1009</v>
      </c>
      <c r="F237" s="3" t="s">
        <v>1009</v>
      </c>
      <c r="G237" s="3" t="s">
        <v>738</v>
      </c>
      <c r="H237" s="3" t="s">
        <v>66</v>
      </c>
      <c r="I237" s="3" t="s">
        <v>67</v>
      </c>
      <c r="J237" s="3">
        <v>2</v>
      </c>
      <c r="K237" s="3" t="s">
        <v>47</v>
      </c>
      <c r="L237" s="3">
        <v>1</v>
      </c>
      <c r="M237" s="3" t="s">
        <v>211</v>
      </c>
      <c r="N237" s="3">
        <v>1</v>
      </c>
      <c r="W237" s="3">
        <v>780</v>
      </c>
      <c r="X237" s="3" t="s">
        <v>48</v>
      </c>
      <c r="Y237" s="3" t="s">
        <v>98</v>
      </c>
      <c r="AA237" s="3" t="s">
        <v>129</v>
      </c>
      <c r="AB237" s="3" t="s">
        <v>129</v>
      </c>
      <c r="AM237" t="s">
        <v>51</v>
      </c>
    </row>
    <row r="238" spans="1:39" x14ac:dyDescent="0.25">
      <c r="A238" s="3">
        <v>3499678647</v>
      </c>
      <c r="B238" s="3" t="s">
        <v>1010</v>
      </c>
      <c r="C238" s="3" t="s">
        <v>88</v>
      </c>
      <c r="D238" s="3" t="s">
        <v>1011</v>
      </c>
      <c r="E238" s="3" t="s">
        <v>1012</v>
      </c>
      <c r="F238" s="3" t="s">
        <v>1013</v>
      </c>
      <c r="G238" s="3" t="s">
        <v>738</v>
      </c>
      <c r="H238" s="3" t="s">
        <v>44</v>
      </c>
      <c r="I238" s="3" t="s">
        <v>45</v>
      </c>
      <c r="J238" s="3">
        <v>2</v>
      </c>
      <c r="K238" s="3" t="s">
        <v>112</v>
      </c>
      <c r="L238" s="3">
        <v>1</v>
      </c>
      <c r="M238" s="3" t="s">
        <v>113</v>
      </c>
      <c r="N238" s="3">
        <v>1</v>
      </c>
      <c r="W238" s="3">
        <v>680</v>
      </c>
      <c r="X238" s="3" t="s">
        <v>48</v>
      </c>
      <c r="Y238" s="3" t="s">
        <v>98</v>
      </c>
    </row>
    <row r="239" spans="1:39" hidden="1" x14ac:dyDescent="0.25">
      <c r="A239" s="3">
        <v>7486397545</v>
      </c>
      <c r="B239" s="3" t="s">
        <v>316</v>
      </c>
      <c r="C239" s="3" t="s">
        <v>53</v>
      </c>
      <c r="D239" s="3" t="s">
        <v>1014</v>
      </c>
      <c r="E239" s="3" t="s">
        <v>1015</v>
      </c>
      <c r="G239" s="3" t="s">
        <v>738</v>
      </c>
      <c r="H239" s="3" t="s">
        <v>66</v>
      </c>
      <c r="I239" s="3" t="s">
        <v>67</v>
      </c>
      <c r="J239" s="3">
        <v>2</v>
      </c>
      <c r="K239" s="3" t="s">
        <v>242</v>
      </c>
      <c r="L239" s="3">
        <v>1</v>
      </c>
      <c r="M239" s="3" t="s">
        <v>77</v>
      </c>
      <c r="N239" s="3">
        <v>1</v>
      </c>
      <c r="W239" s="3">
        <v>650</v>
      </c>
      <c r="X239" s="3" t="s">
        <v>48</v>
      </c>
      <c r="Y239" s="3" t="s">
        <v>98</v>
      </c>
      <c r="AA239" s="3" t="s">
        <v>319</v>
      </c>
      <c r="AB239" s="3" t="s">
        <v>251</v>
      </c>
      <c r="AM239" t="s">
        <v>130</v>
      </c>
    </row>
    <row r="240" spans="1:39" x14ac:dyDescent="0.25">
      <c r="A240" s="3">
        <v>8465839745</v>
      </c>
      <c r="B240" s="3" t="s">
        <v>1016</v>
      </c>
      <c r="C240" s="3" t="s">
        <v>101</v>
      </c>
      <c r="D240" s="3" t="s">
        <v>1017</v>
      </c>
      <c r="E240" s="3" t="s">
        <v>1018</v>
      </c>
      <c r="F240" s="3" t="s">
        <v>1019</v>
      </c>
      <c r="G240" s="3" t="s">
        <v>738</v>
      </c>
      <c r="H240" s="3" t="s">
        <v>83</v>
      </c>
      <c r="I240" s="3" t="s">
        <v>45</v>
      </c>
      <c r="J240" s="3">
        <v>5</v>
      </c>
      <c r="K240" s="3" t="s">
        <v>194</v>
      </c>
      <c r="L240" s="3">
        <v>1</v>
      </c>
      <c r="M240" s="3" t="s">
        <v>169</v>
      </c>
      <c r="N240" s="3">
        <v>1</v>
      </c>
      <c r="O240" s="3" t="s">
        <v>144</v>
      </c>
      <c r="P240" s="3">
        <v>1</v>
      </c>
      <c r="Q240" s="3" t="s">
        <v>143</v>
      </c>
      <c r="R240" s="3">
        <v>2</v>
      </c>
      <c r="W240" s="3">
        <v>1290</v>
      </c>
      <c r="X240" s="3" t="s">
        <v>48</v>
      </c>
      <c r="Y240" s="3" t="s">
        <v>49</v>
      </c>
      <c r="AA240" s="3" t="s">
        <v>228</v>
      </c>
      <c r="AM240" t="s">
        <v>229</v>
      </c>
    </row>
    <row r="241" spans="1:40" hidden="1" x14ac:dyDescent="0.25">
      <c r="A241" s="3">
        <v>3453685348</v>
      </c>
      <c r="B241" s="3" t="s">
        <v>94</v>
      </c>
      <c r="C241" s="3" t="s">
        <v>297</v>
      </c>
      <c r="D241" s="3" t="s">
        <v>1020</v>
      </c>
      <c r="E241" s="3" t="s">
        <v>1021</v>
      </c>
      <c r="F241" s="3" t="s">
        <v>1021</v>
      </c>
      <c r="G241" s="3" t="s">
        <v>738</v>
      </c>
      <c r="H241" s="3" t="s">
        <v>351</v>
      </c>
      <c r="I241" s="3" t="s">
        <v>57</v>
      </c>
      <c r="J241" s="3">
        <v>2</v>
      </c>
      <c r="K241" s="3" t="s">
        <v>112</v>
      </c>
      <c r="L241" s="3">
        <v>1</v>
      </c>
      <c r="M241" s="3" t="s">
        <v>113</v>
      </c>
      <c r="N241" s="3">
        <v>1</v>
      </c>
      <c r="W241" s="3">
        <v>660</v>
      </c>
      <c r="Y241" s="3" t="s">
        <v>49</v>
      </c>
      <c r="AA241" s="3" t="s">
        <v>719</v>
      </c>
    </row>
    <row r="242" spans="1:40" x14ac:dyDescent="0.25">
      <c r="A242" s="3">
        <v>5477963348</v>
      </c>
      <c r="B242" s="3" t="s">
        <v>1022</v>
      </c>
      <c r="C242" s="3" t="s">
        <v>297</v>
      </c>
      <c r="D242" s="3" t="s">
        <v>1020</v>
      </c>
      <c r="E242" s="3" t="s">
        <v>1021</v>
      </c>
      <c r="F242" s="3" t="s">
        <v>1021</v>
      </c>
      <c r="G242" s="3" t="s">
        <v>738</v>
      </c>
      <c r="H242" s="3" t="s">
        <v>83</v>
      </c>
      <c r="I242" s="3" t="s">
        <v>45</v>
      </c>
      <c r="J242" s="3">
        <v>2</v>
      </c>
      <c r="K242" s="3" t="s">
        <v>112</v>
      </c>
      <c r="L242" s="3">
        <v>1</v>
      </c>
      <c r="M242" s="3" t="s">
        <v>113</v>
      </c>
      <c r="N242" s="3">
        <v>1</v>
      </c>
      <c r="W242" s="3">
        <v>660</v>
      </c>
      <c r="X242" s="3" t="s">
        <v>48</v>
      </c>
      <c r="Y242" s="3" t="s">
        <v>49</v>
      </c>
      <c r="AA242" s="3" t="s">
        <v>129</v>
      </c>
    </row>
    <row r="243" spans="1:40" hidden="1" x14ac:dyDescent="0.25">
      <c r="A243" s="3">
        <v>3437559945</v>
      </c>
      <c r="B243" s="3" t="s">
        <v>1023</v>
      </c>
      <c r="C243" s="3" t="s">
        <v>62</v>
      </c>
      <c r="D243" s="3" t="s">
        <v>1024</v>
      </c>
      <c r="E243" s="3" t="s">
        <v>1025</v>
      </c>
      <c r="F243" s="3" t="s">
        <v>1025</v>
      </c>
      <c r="G243" s="3" t="s">
        <v>738</v>
      </c>
      <c r="H243" s="3" t="s">
        <v>738</v>
      </c>
      <c r="I243" s="3" t="s">
        <v>57</v>
      </c>
      <c r="J243" s="3">
        <v>2</v>
      </c>
      <c r="K243" s="3" t="s">
        <v>84</v>
      </c>
      <c r="L243" s="3">
        <v>1</v>
      </c>
      <c r="M243" s="3" t="s">
        <v>85</v>
      </c>
      <c r="N243" s="3">
        <v>1</v>
      </c>
      <c r="W243" s="3">
        <v>660</v>
      </c>
      <c r="Y243" s="3" t="s">
        <v>49</v>
      </c>
      <c r="AA243" s="3" t="s">
        <v>99</v>
      </c>
    </row>
    <row r="244" spans="1:40" hidden="1" x14ac:dyDescent="0.25">
      <c r="A244" s="3">
        <v>3499667647</v>
      </c>
      <c r="B244" s="3" t="s">
        <v>1026</v>
      </c>
      <c r="C244" s="3" t="s">
        <v>40</v>
      </c>
      <c r="D244" s="3" t="s">
        <v>1027</v>
      </c>
      <c r="E244" s="3" t="s">
        <v>1028</v>
      </c>
      <c r="G244" s="3" t="s">
        <v>738</v>
      </c>
      <c r="H244" s="3" t="s">
        <v>66</v>
      </c>
      <c r="I244" s="3" t="s">
        <v>67</v>
      </c>
      <c r="J244" s="3">
        <v>3</v>
      </c>
      <c r="K244" s="3" t="s">
        <v>273</v>
      </c>
      <c r="L244" s="3">
        <v>1</v>
      </c>
      <c r="M244" s="3" t="s">
        <v>58</v>
      </c>
      <c r="N244" s="3">
        <v>1</v>
      </c>
      <c r="O244" s="3" t="s">
        <v>1029</v>
      </c>
      <c r="P244" s="3">
        <v>1</v>
      </c>
      <c r="W244" s="3">
        <v>850</v>
      </c>
      <c r="X244" s="3" t="s">
        <v>48</v>
      </c>
      <c r="Y244" s="3" t="s">
        <v>49</v>
      </c>
      <c r="AA244" s="3" t="s">
        <v>228</v>
      </c>
      <c r="AM244" t="s">
        <v>229</v>
      </c>
    </row>
    <row r="245" spans="1:40" hidden="1" x14ac:dyDescent="0.25">
      <c r="A245" s="3">
        <v>7486339545</v>
      </c>
      <c r="B245" s="3" t="s">
        <v>1030</v>
      </c>
      <c r="C245" s="3" t="s">
        <v>176</v>
      </c>
      <c r="D245" s="3" t="s">
        <v>1031</v>
      </c>
      <c r="E245" s="3" t="s">
        <v>1032</v>
      </c>
      <c r="G245" s="3" t="s">
        <v>738</v>
      </c>
      <c r="H245" s="3" t="s">
        <v>738</v>
      </c>
      <c r="I245" s="3" t="s">
        <v>57</v>
      </c>
      <c r="J245" s="3">
        <v>1</v>
      </c>
      <c r="K245" s="3" t="s">
        <v>112</v>
      </c>
      <c r="L245" s="3">
        <v>1</v>
      </c>
      <c r="W245" s="3">
        <v>460</v>
      </c>
      <c r="Y245" s="3" t="s">
        <v>49</v>
      </c>
      <c r="AA245" s="3" t="s">
        <v>99</v>
      </c>
    </row>
    <row r="246" spans="1:40" x14ac:dyDescent="0.25">
      <c r="A246" s="3">
        <v>8465883745</v>
      </c>
      <c r="B246" s="3" t="s">
        <v>1033</v>
      </c>
      <c r="C246" s="3" t="s">
        <v>1034</v>
      </c>
      <c r="D246" s="3" t="s">
        <v>1035</v>
      </c>
      <c r="E246" s="3" t="s">
        <v>1036</v>
      </c>
      <c r="F246" s="3" t="s">
        <v>1036</v>
      </c>
      <c r="G246" s="3" t="s">
        <v>738</v>
      </c>
      <c r="H246" s="3" t="s">
        <v>44</v>
      </c>
      <c r="I246" s="3" t="s">
        <v>45</v>
      </c>
      <c r="J246" s="3">
        <v>2</v>
      </c>
      <c r="K246" s="3" t="s">
        <v>227</v>
      </c>
      <c r="L246" s="3">
        <v>1</v>
      </c>
      <c r="M246" s="3" t="s">
        <v>206</v>
      </c>
      <c r="N246" s="3">
        <v>1</v>
      </c>
      <c r="W246" s="3">
        <v>680</v>
      </c>
      <c r="X246" s="3" t="s">
        <v>48</v>
      </c>
      <c r="Y246" s="3" t="s">
        <v>49</v>
      </c>
      <c r="AA246" s="3" t="s">
        <v>228</v>
      </c>
      <c r="AB246" s="3" t="s">
        <v>228</v>
      </c>
      <c r="AM246" t="s">
        <v>229</v>
      </c>
      <c r="AN246" t="s">
        <v>229</v>
      </c>
    </row>
    <row r="247" spans="1:40" hidden="1" x14ac:dyDescent="0.25">
      <c r="A247" s="3">
        <v>3453668348</v>
      </c>
      <c r="B247" s="3" t="s">
        <v>1037</v>
      </c>
      <c r="C247" s="3" t="s">
        <v>297</v>
      </c>
      <c r="D247" s="3" t="s">
        <v>1038</v>
      </c>
      <c r="E247" s="3" t="s">
        <v>1039</v>
      </c>
      <c r="G247" s="3" t="s">
        <v>738</v>
      </c>
      <c r="H247" s="3" t="s">
        <v>66</v>
      </c>
      <c r="I247" s="3" t="s">
        <v>67</v>
      </c>
      <c r="J247" s="3">
        <v>1</v>
      </c>
      <c r="K247" s="3" t="s">
        <v>227</v>
      </c>
      <c r="L247" s="3">
        <v>1</v>
      </c>
      <c r="W247" s="3">
        <v>460</v>
      </c>
      <c r="X247" s="3" t="s">
        <v>48</v>
      </c>
      <c r="Y247" s="3" t="s">
        <v>49</v>
      </c>
      <c r="AA247" s="3" t="s">
        <v>680</v>
      </c>
      <c r="AB247" s="3" t="s">
        <v>680</v>
      </c>
      <c r="AC247" s="3" t="s">
        <v>129</v>
      </c>
      <c r="AM247" t="s">
        <v>51</v>
      </c>
      <c r="AN247" t="s">
        <v>51</v>
      </c>
    </row>
    <row r="248" spans="1:40" hidden="1" x14ac:dyDescent="0.25">
      <c r="A248" s="3">
        <v>5477996348</v>
      </c>
      <c r="B248" s="3" t="s">
        <v>1040</v>
      </c>
      <c r="C248" s="3" t="s">
        <v>265</v>
      </c>
      <c r="D248" s="3" t="s">
        <v>1041</v>
      </c>
      <c r="E248" s="3" t="s">
        <v>1042</v>
      </c>
      <c r="G248" s="3" t="s">
        <v>738</v>
      </c>
      <c r="H248" s="3" t="s">
        <v>66</v>
      </c>
      <c r="I248" s="3" t="s">
        <v>67</v>
      </c>
      <c r="J248" s="3">
        <v>2</v>
      </c>
      <c r="K248" s="3" t="s">
        <v>173</v>
      </c>
      <c r="L248" s="3">
        <v>1</v>
      </c>
      <c r="M248" s="3" t="s">
        <v>174</v>
      </c>
      <c r="N248" s="3">
        <v>1</v>
      </c>
      <c r="W248" s="3">
        <v>660</v>
      </c>
      <c r="X248" s="3" t="s">
        <v>48</v>
      </c>
      <c r="Y248" s="3" t="s">
        <v>98</v>
      </c>
      <c r="AA248" s="3" t="s">
        <v>233</v>
      </c>
      <c r="AB248" s="3" t="s">
        <v>233</v>
      </c>
      <c r="AC248" s="3" t="s">
        <v>1043</v>
      </c>
      <c r="AD248" s="3" t="s">
        <v>129</v>
      </c>
      <c r="AM248" t="s">
        <v>51</v>
      </c>
      <c r="AN248" t="s">
        <v>51</v>
      </c>
    </row>
    <row r="249" spans="1:40" x14ac:dyDescent="0.25">
      <c r="A249" s="3">
        <v>3437555945</v>
      </c>
      <c r="B249" s="3" t="s">
        <v>1044</v>
      </c>
      <c r="C249" s="3" t="s">
        <v>140</v>
      </c>
      <c r="D249" s="3" t="s">
        <v>1045</v>
      </c>
      <c r="E249" s="3" t="s">
        <v>1046</v>
      </c>
      <c r="G249" s="3" t="s">
        <v>738</v>
      </c>
      <c r="H249" s="3" t="s">
        <v>83</v>
      </c>
      <c r="I249" s="3" t="s">
        <v>45</v>
      </c>
      <c r="J249" s="3">
        <v>2</v>
      </c>
      <c r="K249" s="3" t="s">
        <v>84</v>
      </c>
      <c r="L249" s="3">
        <v>1</v>
      </c>
      <c r="M249" s="3" t="s">
        <v>85</v>
      </c>
      <c r="N249" s="3">
        <v>1</v>
      </c>
      <c r="W249" s="3">
        <v>660</v>
      </c>
      <c r="X249" s="3" t="s">
        <v>48</v>
      </c>
      <c r="Y249" s="3" t="s">
        <v>49</v>
      </c>
      <c r="AA249" s="3" t="s">
        <v>416</v>
      </c>
      <c r="AB249" s="3" t="s">
        <v>416</v>
      </c>
      <c r="AC249" s="3" t="s">
        <v>129</v>
      </c>
      <c r="AM249" t="s">
        <v>51</v>
      </c>
      <c r="AN249" t="s">
        <v>51</v>
      </c>
    </row>
    <row r="250" spans="1:40" hidden="1" x14ac:dyDescent="0.25">
      <c r="A250" s="3">
        <v>3499666647</v>
      </c>
      <c r="B250" s="3" t="s">
        <v>1047</v>
      </c>
      <c r="C250" s="3" t="s">
        <v>101</v>
      </c>
      <c r="D250" s="3" t="s">
        <v>1048</v>
      </c>
      <c r="E250" s="3" t="s">
        <v>1049</v>
      </c>
      <c r="F250" s="3" t="s">
        <v>1050</v>
      </c>
      <c r="G250" s="3" t="s">
        <v>738</v>
      </c>
      <c r="H250" s="3" t="s">
        <v>66</v>
      </c>
      <c r="I250" s="3" t="s">
        <v>67</v>
      </c>
      <c r="J250" s="3">
        <v>2</v>
      </c>
      <c r="K250" s="3" t="s">
        <v>84</v>
      </c>
      <c r="L250" s="3">
        <v>1</v>
      </c>
      <c r="M250" s="3" t="s">
        <v>85</v>
      </c>
      <c r="N250" s="3">
        <v>1</v>
      </c>
      <c r="W250" s="3">
        <v>670</v>
      </c>
      <c r="X250" s="3" t="s">
        <v>48</v>
      </c>
      <c r="Y250" s="3" t="s">
        <v>98</v>
      </c>
      <c r="AA250" s="3" t="s">
        <v>129</v>
      </c>
      <c r="AM250" t="s">
        <v>51</v>
      </c>
    </row>
    <row r="251" spans="1:40" hidden="1" x14ac:dyDescent="0.25">
      <c r="A251" s="3">
        <v>7486333545</v>
      </c>
      <c r="B251" s="3" t="s">
        <v>1051</v>
      </c>
      <c r="C251" s="3" t="s">
        <v>40</v>
      </c>
      <c r="D251" s="3" t="s">
        <v>1052</v>
      </c>
      <c r="E251" s="3" t="s">
        <v>1053</v>
      </c>
      <c r="F251" s="3" t="s">
        <v>1053</v>
      </c>
      <c r="G251" s="3" t="s">
        <v>738</v>
      </c>
      <c r="H251" s="3" t="s">
        <v>66</v>
      </c>
      <c r="I251" s="3" t="s">
        <v>67</v>
      </c>
      <c r="J251" s="3">
        <v>3</v>
      </c>
      <c r="K251" s="3" t="s">
        <v>84</v>
      </c>
      <c r="L251" s="3">
        <v>1</v>
      </c>
      <c r="M251" s="3" t="s">
        <v>85</v>
      </c>
      <c r="N251" s="3">
        <v>2</v>
      </c>
      <c r="W251" s="3">
        <v>850</v>
      </c>
      <c r="X251" s="3" t="s">
        <v>48</v>
      </c>
      <c r="Y251" s="3" t="s">
        <v>49</v>
      </c>
      <c r="AA251" s="3" t="s">
        <v>60</v>
      </c>
      <c r="AB251" s="3" t="s">
        <v>129</v>
      </c>
      <c r="AM251" t="s">
        <v>51</v>
      </c>
    </row>
    <row r="252" spans="1:40" x14ac:dyDescent="0.25">
      <c r="A252" s="3">
        <v>8465888745</v>
      </c>
      <c r="B252" s="3" t="s">
        <v>1054</v>
      </c>
      <c r="C252" s="3" t="s">
        <v>95</v>
      </c>
      <c r="D252" s="3" t="s">
        <v>1055</v>
      </c>
      <c r="E252" s="3" t="s">
        <v>1056</v>
      </c>
      <c r="G252" s="3" t="s">
        <v>738</v>
      </c>
      <c r="H252" s="3" t="s">
        <v>111</v>
      </c>
      <c r="I252" s="3" t="s">
        <v>45</v>
      </c>
      <c r="J252" s="3">
        <v>2</v>
      </c>
      <c r="K252" s="3" t="s">
        <v>113</v>
      </c>
      <c r="L252" s="3">
        <v>1</v>
      </c>
      <c r="M252" s="3" t="s">
        <v>174</v>
      </c>
      <c r="N252" s="3">
        <v>1</v>
      </c>
      <c r="W252" s="3">
        <v>650</v>
      </c>
      <c r="X252" s="3" t="s">
        <v>114</v>
      </c>
      <c r="Y252" s="3" t="s">
        <v>49</v>
      </c>
      <c r="AA252" s="3" t="s">
        <v>228</v>
      </c>
      <c r="AB252" s="3" t="s">
        <v>228</v>
      </c>
      <c r="AM252" t="s">
        <v>465</v>
      </c>
      <c r="AN252" t="s">
        <v>465</v>
      </c>
    </row>
    <row r="253" spans="1:40" hidden="1" x14ac:dyDescent="0.25">
      <c r="A253" s="3">
        <v>3453666348</v>
      </c>
      <c r="B253" s="3" t="s">
        <v>1057</v>
      </c>
      <c r="C253" s="3" t="s">
        <v>269</v>
      </c>
      <c r="D253" s="3" t="s">
        <v>1058</v>
      </c>
      <c r="E253" s="3" t="s">
        <v>1059</v>
      </c>
      <c r="G253" s="3" t="s">
        <v>738</v>
      </c>
      <c r="H253" s="3" t="s">
        <v>66</v>
      </c>
      <c r="I253" s="3" t="s">
        <v>67</v>
      </c>
      <c r="J253" s="3">
        <v>2</v>
      </c>
      <c r="K253" s="3" t="s">
        <v>128</v>
      </c>
      <c r="L253" s="3">
        <v>2</v>
      </c>
      <c r="W253" s="3">
        <v>680</v>
      </c>
      <c r="X253" s="3" t="s">
        <v>48</v>
      </c>
      <c r="Y253" s="3" t="s">
        <v>49</v>
      </c>
      <c r="AA253" s="3" t="s">
        <v>129</v>
      </c>
      <c r="AM253" t="s">
        <v>51</v>
      </c>
    </row>
    <row r="254" spans="1:40" x14ac:dyDescent="0.25">
      <c r="A254" s="3">
        <v>5477999348</v>
      </c>
      <c r="B254" s="3" t="s">
        <v>1060</v>
      </c>
      <c r="C254" s="3" t="s">
        <v>479</v>
      </c>
      <c r="D254" s="3" t="s">
        <v>1061</v>
      </c>
      <c r="E254" s="3" t="s">
        <v>1062</v>
      </c>
      <c r="F254" s="3" t="s">
        <v>1062</v>
      </c>
      <c r="G254" s="3" t="s">
        <v>738</v>
      </c>
      <c r="H254" s="3" t="s">
        <v>44</v>
      </c>
      <c r="I254" s="3" t="s">
        <v>45</v>
      </c>
      <c r="J254" s="3">
        <v>1</v>
      </c>
      <c r="K254" s="3" t="s">
        <v>128</v>
      </c>
      <c r="L254" s="3">
        <v>1</v>
      </c>
      <c r="W254" s="3">
        <v>470</v>
      </c>
      <c r="X254" s="3" t="s">
        <v>48</v>
      </c>
      <c r="Y254" s="3" t="s">
        <v>49</v>
      </c>
      <c r="AA254" s="3" t="s">
        <v>129</v>
      </c>
      <c r="AM254" t="s">
        <v>51</v>
      </c>
    </row>
    <row r="255" spans="1:40" hidden="1" x14ac:dyDescent="0.25">
      <c r="A255" s="3">
        <v>3437556945</v>
      </c>
      <c r="B255" s="3" t="s">
        <v>1063</v>
      </c>
      <c r="C255" s="3" t="s">
        <v>53</v>
      </c>
      <c r="D255" s="3" t="s">
        <v>1064</v>
      </c>
      <c r="E255" s="3" t="s">
        <v>1065</v>
      </c>
      <c r="G255" s="3" t="s">
        <v>738</v>
      </c>
      <c r="H255" s="3" t="s">
        <v>66</v>
      </c>
      <c r="I255" s="3" t="s">
        <v>67</v>
      </c>
      <c r="J255" s="3">
        <v>3</v>
      </c>
      <c r="K255" s="3" t="s">
        <v>184</v>
      </c>
      <c r="L255" s="3">
        <v>1</v>
      </c>
      <c r="M255" s="3" t="s">
        <v>185</v>
      </c>
      <c r="N255" s="3">
        <v>1</v>
      </c>
      <c r="O255" s="3" t="s">
        <v>357</v>
      </c>
      <c r="P255" s="3">
        <v>1</v>
      </c>
      <c r="W255" s="3">
        <v>850</v>
      </c>
      <c r="X255" s="3" t="s">
        <v>48</v>
      </c>
      <c r="Y255" s="3" t="s">
        <v>98</v>
      </c>
      <c r="AA255" s="3" t="s">
        <v>129</v>
      </c>
      <c r="AM255" t="s">
        <v>130</v>
      </c>
    </row>
    <row r="256" spans="1:40" hidden="1" x14ac:dyDescent="0.25">
      <c r="A256" s="3">
        <v>3499665647</v>
      </c>
      <c r="B256" s="3" t="s">
        <v>1066</v>
      </c>
      <c r="C256" s="3" t="s">
        <v>40</v>
      </c>
      <c r="D256" s="3" t="s">
        <v>1067</v>
      </c>
      <c r="E256" s="3" t="s">
        <v>1068</v>
      </c>
      <c r="F256" s="3" t="s">
        <v>1068</v>
      </c>
      <c r="G256" s="3" t="s">
        <v>738</v>
      </c>
      <c r="H256" s="3" t="s">
        <v>183</v>
      </c>
      <c r="I256" s="3" t="s">
        <v>67</v>
      </c>
      <c r="J256" s="3">
        <v>2</v>
      </c>
      <c r="K256" s="3" t="s">
        <v>84</v>
      </c>
      <c r="L256" s="3">
        <v>1</v>
      </c>
      <c r="M256" s="3" t="s">
        <v>85</v>
      </c>
      <c r="N256" s="3">
        <v>1</v>
      </c>
      <c r="W256" s="3">
        <v>650</v>
      </c>
      <c r="X256" s="3" t="s">
        <v>114</v>
      </c>
      <c r="Y256" s="3" t="s">
        <v>49</v>
      </c>
      <c r="AA256" s="3" t="s">
        <v>228</v>
      </c>
      <c r="AM256" t="s">
        <v>165</v>
      </c>
    </row>
    <row r="257" spans="1:41" hidden="1" x14ac:dyDescent="0.25">
      <c r="A257" s="3">
        <v>7486335545</v>
      </c>
      <c r="B257" s="3" t="s">
        <v>1069</v>
      </c>
      <c r="C257" s="3" t="s">
        <v>88</v>
      </c>
      <c r="D257" s="3" t="s">
        <v>1070</v>
      </c>
      <c r="E257" s="3" t="s">
        <v>1071</v>
      </c>
      <c r="G257" s="3" t="s">
        <v>738</v>
      </c>
      <c r="H257" s="3" t="s">
        <v>66</v>
      </c>
      <c r="I257" s="3" t="s">
        <v>67</v>
      </c>
      <c r="J257" s="3">
        <v>2</v>
      </c>
      <c r="K257" s="3" t="s">
        <v>323</v>
      </c>
      <c r="L257" s="3">
        <v>1</v>
      </c>
      <c r="M257" s="3" t="s">
        <v>1072</v>
      </c>
      <c r="N257" s="3">
        <v>1</v>
      </c>
      <c r="W257" s="3">
        <v>730</v>
      </c>
      <c r="X257" s="3" t="s">
        <v>48</v>
      </c>
      <c r="Y257" s="3" t="s">
        <v>98</v>
      </c>
      <c r="AA257" s="3" t="s">
        <v>228</v>
      </c>
      <c r="AB257" s="3" t="s">
        <v>228</v>
      </c>
      <c r="AC257" s="3" t="s">
        <v>1073</v>
      </c>
      <c r="AD257" s="3" t="s">
        <v>129</v>
      </c>
      <c r="AE257" s="3" t="s">
        <v>129</v>
      </c>
      <c r="AM257" t="s">
        <v>229</v>
      </c>
      <c r="AN257" t="s">
        <v>229</v>
      </c>
    </row>
    <row r="258" spans="1:41" x14ac:dyDescent="0.25">
      <c r="A258" s="3">
        <v>8465886745</v>
      </c>
      <c r="B258" s="3" t="s">
        <v>1074</v>
      </c>
      <c r="C258" s="3" t="s">
        <v>135</v>
      </c>
      <c r="D258" s="3" t="s">
        <v>1075</v>
      </c>
      <c r="E258" s="3" t="s">
        <v>1076</v>
      </c>
      <c r="G258" s="3" t="s">
        <v>738</v>
      </c>
      <c r="H258" s="3" t="s">
        <v>83</v>
      </c>
      <c r="I258" s="3" t="s">
        <v>45</v>
      </c>
      <c r="J258" s="3">
        <v>2</v>
      </c>
      <c r="K258" s="3" t="s">
        <v>47</v>
      </c>
      <c r="L258" s="3">
        <v>1</v>
      </c>
      <c r="M258" s="3" t="s">
        <v>46</v>
      </c>
      <c r="N258" s="3">
        <v>1</v>
      </c>
      <c r="W258" s="3">
        <v>660</v>
      </c>
      <c r="X258" s="3" t="s">
        <v>48</v>
      </c>
      <c r="Y258" s="3" t="s">
        <v>98</v>
      </c>
      <c r="AA258" s="3" t="s">
        <v>78</v>
      </c>
      <c r="AB258" s="3" t="s">
        <v>416</v>
      </c>
      <c r="AM258" t="s">
        <v>51</v>
      </c>
    </row>
    <row r="259" spans="1:41" hidden="1" x14ac:dyDescent="0.25">
      <c r="A259" s="3">
        <v>3453669348</v>
      </c>
      <c r="B259" s="3" t="s">
        <v>1077</v>
      </c>
      <c r="C259" s="3" t="s">
        <v>40</v>
      </c>
      <c r="D259" s="3" t="s">
        <v>1078</v>
      </c>
      <c r="E259" s="3" t="s">
        <v>1079</v>
      </c>
      <c r="G259" s="3" t="s">
        <v>738</v>
      </c>
      <c r="H259" s="3" t="s">
        <v>351</v>
      </c>
      <c r="I259" s="3" t="s">
        <v>57</v>
      </c>
      <c r="J259" s="3">
        <v>1</v>
      </c>
      <c r="K259" s="3" t="s">
        <v>127</v>
      </c>
      <c r="L259" s="3">
        <v>1</v>
      </c>
      <c r="W259" s="3">
        <v>450</v>
      </c>
      <c r="Y259" s="3" t="s">
        <v>98</v>
      </c>
      <c r="AA259" s="3" t="s">
        <v>99</v>
      </c>
      <c r="AB259" s="3" t="s">
        <v>129</v>
      </c>
    </row>
    <row r="260" spans="1:41" x14ac:dyDescent="0.25">
      <c r="A260" s="3">
        <v>5477998348</v>
      </c>
      <c r="B260" s="3" t="s">
        <v>1080</v>
      </c>
      <c r="C260" s="3" t="s">
        <v>297</v>
      </c>
      <c r="D260" s="3" t="s">
        <v>1081</v>
      </c>
      <c r="E260" s="3" t="s">
        <v>1082</v>
      </c>
      <c r="G260" s="3" t="s">
        <v>738</v>
      </c>
      <c r="H260" s="3" t="s">
        <v>83</v>
      </c>
      <c r="I260" s="3" t="s">
        <v>45</v>
      </c>
      <c r="J260" s="3">
        <v>1</v>
      </c>
      <c r="K260" s="3" t="s">
        <v>250</v>
      </c>
      <c r="L260" s="3">
        <v>1</v>
      </c>
      <c r="W260" s="3">
        <v>460</v>
      </c>
      <c r="X260" s="3" t="s">
        <v>48</v>
      </c>
      <c r="Y260" s="3" t="s">
        <v>98</v>
      </c>
      <c r="AA260" s="3" t="s">
        <v>78</v>
      </c>
      <c r="AB260" s="3" t="s">
        <v>78</v>
      </c>
      <c r="AM260" t="s">
        <v>86</v>
      </c>
      <c r="AN260" t="s">
        <v>86</v>
      </c>
    </row>
    <row r="261" spans="1:41" hidden="1" x14ac:dyDescent="0.25">
      <c r="A261" s="3">
        <v>3437553945</v>
      </c>
      <c r="B261" s="3" t="s">
        <v>1083</v>
      </c>
      <c r="C261" s="3" t="s">
        <v>40</v>
      </c>
      <c r="D261" s="3" t="s">
        <v>1084</v>
      </c>
      <c r="E261" s="3" t="s">
        <v>1085</v>
      </c>
      <c r="F261" s="3" t="s">
        <v>1086</v>
      </c>
      <c r="G261" s="3" t="s">
        <v>738</v>
      </c>
      <c r="H261" s="3" t="s">
        <v>66</v>
      </c>
      <c r="I261" s="3" t="s">
        <v>67</v>
      </c>
      <c r="J261" s="3">
        <v>2</v>
      </c>
      <c r="K261" s="3" t="s">
        <v>1087</v>
      </c>
      <c r="L261" s="3">
        <v>1</v>
      </c>
      <c r="M261" s="3" t="s">
        <v>312</v>
      </c>
      <c r="N261" s="3">
        <v>1</v>
      </c>
      <c r="W261" s="3">
        <v>750</v>
      </c>
      <c r="X261" s="3" t="s">
        <v>48</v>
      </c>
      <c r="Y261" s="3" t="s">
        <v>98</v>
      </c>
      <c r="AA261" s="3" t="s">
        <v>319</v>
      </c>
      <c r="AM261" t="s">
        <v>51</v>
      </c>
    </row>
    <row r="262" spans="1:41" hidden="1" x14ac:dyDescent="0.25">
      <c r="A262" s="3">
        <v>3499663647</v>
      </c>
      <c r="B262" s="3" t="s">
        <v>1088</v>
      </c>
      <c r="C262" s="3" t="s">
        <v>140</v>
      </c>
      <c r="D262" s="3" t="s">
        <v>1089</v>
      </c>
      <c r="E262" s="3" t="s">
        <v>1090</v>
      </c>
      <c r="G262" s="3" t="s">
        <v>738</v>
      </c>
      <c r="H262" s="3" t="s">
        <v>204</v>
      </c>
      <c r="I262" s="3" t="s">
        <v>628</v>
      </c>
      <c r="J262" s="3">
        <v>1</v>
      </c>
      <c r="K262" s="3" t="s">
        <v>92</v>
      </c>
      <c r="L262" s="3">
        <v>1</v>
      </c>
      <c r="W262" s="3">
        <v>460</v>
      </c>
      <c r="Y262" s="3" t="s">
        <v>98</v>
      </c>
      <c r="AA262" s="3" t="s">
        <v>60</v>
      </c>
      <c r="AB262" s="3" t="s">
        <v>808</v>
      </c>
      <c r="AC262" s="3" t="s">
        <v>1091</v>
      </c>
      <c r="AD262" s="3" t="s">
        <v>129</v>
      </c>
      <c r="AE262" s="3" t="s">
        <v>319</v>
      </c>
      <c r="AF262" s="3" t="s">
        <v>60</v>
      </c>
    </row>
    <row r="263" spans="1:41" x14ac:dyDescent="0.25">
      <c r="A263" s="3">
        <v>7486338545</v>
      </c>
      <c r="B263" s="3" t="s">
        <v>1092</v>
      </c>
      <c r="C263" s="3" t="s">
        <v>40</v>
      </c>
      <c r="D263" s="3" t="s">
        <v>1093</v>
      </c>
      <c r="E263" s="3" t="s">
        <v>1094</v>
      </c>
      <c r="G263" s="3" t="s">
        <v>738</v>
      </c>
      <c r="H263" s="3" t="s">
        <v>189</v>
      </c>
      <c r="I263" s="3" t="s">
        <v>45</v>
      </c>
      <c r="J263" s="3">
        <v>2</v>
      </c>
      <c r="K263" s="3" t="s">
        <v>357</v>
      </c>
      <c r="L263" s="3">
        <v>1</v>
      </c>
      <c r="M263" s="3" t="s">
        <v>194</v>
      </c>
      <c r="N263" s="3">
        <v>1</v>
      </c>
      <c r="W263" s="3">
        <v>650</v>
      </c>
      <c r="X263" s="3" t="s">
        <v>48</v>
      </c>
      <c r="Y263" s="3" t="s">
        <v>98</v>
      </c>
      <c r="AA263" s="3" t="s">
        <v>78</v>
      </c>
      <c r="AM263" t="s">
        <v>86</v>
      </c>
    </row>
    <row r="264" spans="1:41" x14ac:dyDescent="0.25">
      <c r="A264" s="3">
        <v>8465887745</v>
      </c>
      <c r="B264" s="3" t="s">
        <v>1095</v>
      </c>
      <c r="C264" s="3" t="s">
        <v>95</v>
      </c>
      <c r="D264" s="3" t="s">
        <v>1096</v>
      </c>
      <c r="E264" s="3" t="s">
        <v>1097</v>
      </c>
      <c r="G264" s="3" t="s">
        <v>738</v>
      </c>
      <c r="H264" s="3" t="s">
        <v>119</v>
      </c>
      <c r="I264" s="3" t="s">
        <v>45</v>
      </c>
      <c r="J264" s="3">
        <v>2</v>
      </c>
      <c r="K264" s="3" t="s">
        <v>262</v>
      </c>
      <c r="L264" s="3">
        <v>1</v>
      </c>
      <c r="M264" s="3" t="s">
        <v>261</v>
      </c>
      <c r="N264" s="3">
        <v>1</v>
      </c>
      <c r="W264" s="3">
        <v>700</v>
      </c>
      <c r="X264" s="3" t="s">
        <v>114</v>
      </c>
      <c r="Y264" s="3" t="s">
        <v>98</v>
      </c>
      <c r="AA264" s="3" t="s">
        <v>129</v>
      </c>
      <c r="AB264" s="3" t="s">
        <v>60</v>
      </c>
      <c r="AC264" s="3" t="s">
        <v>60</v>
      </c>
      <c r="AM264" t="s">
        <v>122</v>
      </c>
    </row>
    <row r="265" spans="1:41" hidden="1" x14ac:dyDescent="0.25">
      <c r="A265" s="3">
        <v>3453667348</v>
      </c>
      <c r="B265" s="3" t="s">
        <v>1098</v>
      </c>
      <c r="C265" s="3" t="s">
        <v>396</v>
      </c>
      <c r="D265" s="3" t="s">
        <v>1099</v>
      </c>
      <c r="E265" s="3" t="s">
        <v>1100</v>
      </c>
      <c r="F265" s="3" t="s">
        <v>1100</v>
      </c>
      <c r="G265" s="3" t="s">
        <v>738</v>
      </c>
      <c r="H265" s="3" t="s">
        <v>351</v>
      </c>
      <c r="I265" s="3" t="s">
        <v>57</v>
      </c>
      <c r="J265" s="3">
        <v>2</v>
      </c>
      <c r="K265" s="3" t="s">
        <v>184</v>
      </c>
      <c r="L265" s="3">
        <v>1</v>
      </c>
      <c r="M265" s="3" t="s">
        <v>357</v>
      </c>
      <c r="N265" s="3">
        <v>1</v>
      </c>
      <c r="W265" s="3">
        <v>670</v>
      </c>
      <c r="Y265" s="3" t="s">
        <v>98</v>
      </c>
      <c r="AA265" s="3" t="s">
        <v>719</v>
      </c>
    </row>
    <row r="266" spans="1:41" hidden="1" x14ac:dyDescent="0.25">
      <c r="A266" s="3">
        <v>5477995348</v>
      </c>
      <c r="B266" s="3" t="s">
        <v>1101</v>
      </c>
      <c r="C266" s="3" t="s">
        <v>95</v>
      </c>
      <c r="D266" s="3" t="s">
        <v>1102</v>
      </c>
      <c r="E266" s="3" t="s">
        <v>1103</v>
      </c>
      <c r="F266" s="3" t="s">
        <v>1103</v>
      </c>
      <c r="G266" s="3" t="s">
        <v>738</v>
      </c>
      <c r="H266" s="3" t="s">
        <v>183</v>
      </c>
      <c r="I266" s="3" t="s">
        <v>67</v>
      </c>
      <c r="J266" s="3">
        <v>5</v>
      </c>
      <c r="K266" s="3" t="s">
        <v>1104</v>
      </c>
      <c r="L266" s="3">
        <v>1</v>
      </c>
      <c r="M266" s="3" t="s">
        <v>1105</v>
      </c>
      <c r="N266" s="3">
        <v>1</v>
      </c>
      <c r="O266" s="3" t="s">
        <v>1106</v>
      </c>
      <c r="P266" s="3">
        <v>1</v>
      </c>
      <c r="Q266" s="3" t="s">
        <v>1107</v>
      </c>
      <c r="R266" s="3">
        <v>1</v>
      </c>
      <c r="S266" s="3" t="s">
        <v>1108</v>
      </c>
      <c r="T266" s="3">
        <v>1</v>
      </c>
      <c r="W266" s="3">
        <v>1270</v>
      </c>
      <c r="X266" s="3" t="s">
        <v>114</v>
      </c>
      <c r="Y266" s="3" t="s">
        <v>49</v>
      </c>
      <c r="AA266" s="3" t="s">
        <v>228</v>
      </c>
      <c r="AB266" s="3" t="s">
        <v>228</v>
      </c>
      <c r="AC266" s="3" t="s">
        <v>60</v>
      </c>
      <c r="AD266" s="3" t="s">
        <v>60</v>
      </c>
      <c r="AM266" t="s">
        <v>263</v>
      </c>
      <c r="AN266" t="s">
        <v>263</v>
      </c>
    </row>
    <row r="267" spans="1:41" hidden="1" x14ac:dyDescent="0.25">
      <c r="A267" s="3">
        <v>3437557945</v>
      </c>
      <c r="B267" s="3" t="s">
        <v>1109</v>
      </c>
      <c r="C267" s="3" t="s">
        <v>140</v>
      </c>
      <c r="D267" s="3" t="s">
        <v>1110</v>
      </c>
      <c r="E267" s="3" t="s">
        <v>1111</v>
      </c>
      <c r="F267" s="3" t="s">
        <v>1112</v>
      </c>
      <c r="G267" s="3" t="s">
        <v>1113</v>
      </c>
      <c r="H267" s="3" t="s">
        <v>66</v>
      </c>
      <c r="I267" s="3" t="s">
        <v>67</v>
      </c>
      <c r="J267" s="3">
        <v>2</v>
      </c>
      <c r="K267" s="3" t="s">
        <v>227</v>
      </c>
      <c r="L267" s="3">
        <v>1</v>
      </c>
      <c r="M267" s="3" t="s">
        <v>206</v>
      </c>
      <c r="N267" s="3">
        <v>1</v>
      </c>
      <c r="W267" s="3">
        <v>660</v>
      </c>
      <c r="X267" s="3" t="s">
        <v>48</v>
      </c>
      <c r="Y267" s="3" t="s">
        <v>49</v>
      </c>
      <c r="AA267" s="3" t="s">
        <v>457</v>
      </c>
      <c r="AB267" s="3" t="s">
        <v>457</v>
      </c>
      <c r="AC267" s="3" t="s">
        <v>457</v>
      </c>
      <c r="AM267" t="s">
        <v>130</v>
      </c>
      <c r="AN267" t="s">
        <v>51</v>
      </c>
      <c r="AO267" t="s">
        <v>51</v>
      </c>
    </row>
    <row r="268" spans="1:41" x14ac:dyDescent="0.25">
      <c r="A268" s="3">
        <v>3499669647</v>
      </c>
      <c r="B268" s="3" t="s">
        <v>413</v>
      </c>
      <c r="C268" s="3" t="s">
        <v>40</v>
      </c>
      <c r="D268" s="3" t="s">
        <v>1114</v>
      </c>
      <c r="E268" s="3" t="s">
        <v>1115</v>
      </c>
      <c r="G268" s="3" t="s">
        <v>1113</v>
      </c>
      <c r="H268" s="3" t="s">
        <v>189</v>
      </c>
      <c r="I268" s="3" t="s">
        <v>45</v>
      </c>
      <c r="J268" s="3">
        <v>2</v>
      </c>
      <c r="K268" s="3" t="s">
        <v>384</v>
      </c>
      <c r="L268" s="3">
        <v>1</v>
      </c>
      <c r="M268" s="3" t="s">
        <v>464</v>
      </c>
      <c r="N268" s="3">
        <v>1</v>
      </c>
      <c r="W268" s="3">
        <v>650</v>
      </c>
      <c r="X268" s="3" t="s">
        <v>48</v>
      </c>
      <c r="Y268" s="3" t="s">
        <v>98</v>
      </c>
      <c r="AA268" s="3" t="s">
        <v>78</v>
      </c>
      <c r="AM268" t="s">
        <v>86</v>
      </c>
    </row>
    <row r="269" spans="1:41" x14ac:dyDescent="0.25">
      <c r="A269" s="3">
        <v>7486336545</v>
      </c>
      <c r="B269" s="3" t="s">
        <v>1116</v>
      </c>
      <c r="C269" s="3" t="s">
        <v>95</v>
      </c>
      <c r="D269" s="3" t="s">
        <v>1117</v>
      </c>
      <c r="E269" s="3" t="s">
        <v>1118</v>
      </c>
      <c r="G269" s="3" t="s">
        <v>1113</v>
      </c>
      <c r="H269" s="3" t="s">
        <v>83</v>
      </c>
      <c r="I269" s="3" t="s">
        <v>45</v>
      </c>
      <c r="J269" s="3">
        <v>3</v>
      </c>
      <c r="K269" s="3" t="s">
        <v>174</v>
      </c>
      <c r="L269" s="3">
        <v>1</v>
      </c>
      <c r="M269" s="3" t="s">
        <v>173</v>
      </c>
      <c r="N269" s="3">
        <v>1</v>
      </c>
      <c r="O269" s="3" t="s">
        <v>127</v>
      </c>
      <c r="P269" s="3">
        <v>1</v>
      </c>
      <c r="W269" s="3">
        <v>850</v>
      </c>
      <c r="X269" s="3" t="s">
        <v>114</v>
      </c>
      <c r="Y269" s="3" t="s">
        <v>98</v>
      </c>
      <c r="AA269" s="3" t="s">
        <v>78</v>
      </c>
      <c r="AB269" s="3" t="s">
        <v>129</v>
      </c>
      <c r="AM269" t="s">
        <v>115</v>
      </c>
    </row>
    <row r="270" spans="1:41" hidden="1" x14ac:dyDescent="0.25">
      <c r="A270" s="3">
        <v>8465885745</v>
      </c>
      <c r="B270" s="3" t="s">
        <v>1119</v>
      </c>
      <c r="C270" s="3" t="s">
        <v>336</v>
      </c>
      <c r="D270" s="3" t="s">
        <v>1120</v>
      </c>
      <c r="E270" s="3" t="s">
        <v>1121</v>
      </c>
      <c r="G270" s="3" t="s">
        <v>1113</v>
      </c>
      <c r="H270" s="3" t="s">
        <v>66</v>
      </c>
      <c r="I270" s="3" t="s">
        <v>67</v>
      </c>
      <c r="J270" s="3">
        <v>2</v>
      </c>
      <c r="K270" s="3" t="s">
        <v>227</v>
      </c>
      <c r="L270" s="3">
        <v>1</v>
      </c>
      <c r="M270" s="3" t="s">
        <v>206</v>
      </c>
      <c r="N270" s="3">
        <v>1</v>
      </c>
      <c r="W270" s="3">
        <v>670</v>
      </c>
      <c r="X270" s="3" t="s">
        <v>48</v>
      </c>
      <c r="Y270" s="3" t="s">
        <v>98</v>
      </c>
      <c r="AA270" s="3" t="s">
        <v>1122</v>
      </c>
      <c r="AB270" s="3" t="s">
        <v>1122</v>
      </c>
      <c r="AC270" s="3" t="s">
        <v>223</v>
      </c>
      <c r="AM270" t="s">
        <v>51</v>
      </c>
      <c r="AN270" t="s">
        <v>51</v>
      </c>
    </row>
    <row r="271" spans="1:41" hidden="1" x14ac:dyDescent="0.25">
      <c r="A271" s="3">
        <v>3453663348</v>
      </c>
      <c r="B271" s="3" t="s">
        <v>1123</v>
      </c>
      <c r="C271" s="3" t="s">
        <v>62</v>
      </c>
      <c r="D271" s="3" t="s">
        <v>1124</v>
      </c>
      <c r="E271" s="3" t="s">
        <v>1125</v>
      </c>
      <c r="F271" s="3" t="s">
        <v>1126</v>
      </c>
      <c r="G271" s="3" t="s">
        <v>1113</v>
      </c>
      <c r="H271" s="3" t="s">
        <v>66</v>
      </c>
      <c r="I271" s="3" t="s">
        <v>67</v>
      </c>
      <c r="J271" s="3">
        <v>2</v>
      </c>
      <c r="K271" s="3" t="s">
        <v>211</v>
      </c>
      <c r="L271" s="3">
        <v>1</v>
      </c>
      <c r="M271" s="3" t="s">
        <v>895</v>
      </c>
      <c r="N271" s="3">
        <v>1</v>
      </c>
      <c r="W271" s="3">
        <v>660</v>
      </c>
      <c r="X271" s="3" t="s">
        <v>48</v>
      </c>
      <c r="Y271" s="3" t="s">
        <v>98</v>
      </c>
      <c r="AA271" s="3" t="s">
        <v>223</v>
      </c>
      <c r="AB271" s="3" t="s">
        <v>223</v>
      </c>
      <c r="AC271" s="3" t="s">
        <v>1127</v>
      </c>
      <c r="AD271" s="3" t="s">
        <v>286</v>
      </c>
      <c r="AE271" s="3" t="s">
        <v>129</v>
      </c>
      <c r="AF271" s="3" t="s">
        <v>129</v>
      </c>
      <c r="AM271" t="s">
        <v>130</v>
      </c>
      <c r="AN271" t="s">
        <v>130</v>
      </c>
    </row>
    <row r="272" spans="1:41" hidden="1" x14ac:dyDescent="0.25">
      <c r="A272" s="3">
        <v>5477997348</v>
      </c>
      <c r="B272" s="3" t="s">
        <v>1128</v>
      </c>
      <c r="C272" s="3" t="s">
        <v>80</v>
      </c>
      <c r="D272" s="3" t="s">
        <v>1129</v>
      </c>
      <c r="E272" s="3" t="s">
        <v>1130</v>
      </c>
      <c r="G272" s="3" t="s">
        <v>1113</v>
      </c>
      <c r="H272" s="3" t="s">
        <v>66</v>
      </c>
      <c r="I272" s="3" t="s">
        <v>67</v>
      </c>
      <c r="J272" s="3">
        <v>1</v>
      </c>
      <c r="K272" s="3" t="s">
        <v>1131</v>
      </c>
      <c r="L272" s="3">
        <v>1</v>
      </c>
      <c r="W272" s="3">
        <v>560</v>
      </c>
      <c r="X272" s="3" t="s">
        <v>48</v>
      </c>
      <c r="Y272" s="3" t="s">
        <v>98</v>
      </c>
      <c r="AA272" s="3" t="s">
        <v>228</v>
      </c>
      <c r="AB272" s="3" t="s">
        <v>129</v>
      </c>
      <c r="AM272" t="s">
        <v>229</v>
      </c>
    </row>
    <row r="273" spans="1:40" x14ac:dyDescent="0.25">
      <c r="A273" s="3">
        <v>3437558945</v>
      </c>
      <c r="B273" s="3" t="s">
        <v>1132</v>
      </c>
      <c r="C273" s="3" t="s">
        <v>297</v>
      </c>
      <c r="D273" s="3" t="s">
        <v>1133</v>
      </c>
      <c r="E273" s="3" t="s">
        <v>1134</v>
      </c>
      <c r="F273" s="3" t="s">
        <v>1134</v>
      </c>
      <c r="G273" s="3" t="s">
        <v>1113</v>
      </c>
      <c r="H273" s="3" t="s">
        <v>83</v>
      </c>
      <c r="I273" s="3" t="s">
        <v>45</v>
      </c>
      <c r="J273" s="3">
        <v>2</v>
      </c>
      <c r="K273" s="3" t="s">
        <v>84</v>
      </c>
      <c r="L273" s="3">
        <v>1</v>
      </c>
      <c r="M273" s="3" t="s">
        <v>85</v>
      </c>
      <c r="N273" s="3">
        <v>1</v>
      </c>
      <c r="W273" s="3">
        <v>660</v>
      </c>
      <c r="X273" s="3" t="s">
        <v>48</v>
      </c>
      <c r="Y273" s="3" t="s">
        <v>49</v>
      </c>
      <c r="AA273" s="3" t="s">
        <v>416</v>
      </c>
      <c r="AM273" t="s">
        <v>51</v>
      </c>
    </row>
    <row r="274" spans="1:40" hidden="1" x14ac:dyDescent="0.25">
      <c r="A274" s="3">
        <v>3499668647</v>
      </c>
      <c r="B274" s="3" t="s">
        <v>896</v>
      </c>
      <c r="C274" s="3" t="s">
        <v>140</v>
      </c>
      <c r="D274" s="3" t="s">
        <v>1135</v>
      </c>
      <c r="E274" s="3" t="s">
        <v>1136</v>
      </c>
      <c r="F274" s="3" t="s">
        <v>1136</v>
      </c>
      <c r="G274" s="3" t="s">
        <v>1113</v>
      </c>
      <c r="H274" s="3" t="s">
        <v>66</v>
      </c>
      <c r="I274" s="3" t="s">
        <v>67</v>
      </c>
      <c r="J274" s="3">
        <v>3</v>
      </c>
      <c r="K274" s="3" t="s">
        <v>91</v>
      </c>
      <c r="L274" s="3">
        <v>1</v>
      </c>
      <c r="M274" s="3" t="s">
        <v>92</v>
      </c>
      <c r="N274" s="3">
        <v>1</v>
      </c>
      <c r="O274" s="3" t="s">
        <v>388</v>
      </c>
      <c r="P274" s="3">
        <v>1</v>
      </c>
      <c r="W274" s="3">
        <v>860</v>
      </c>
      <c r="X274" s="3" t="s">
        <v>48</v>
      </c>
      <c r="Y274" s="3" t="s">
        <v>49</v>
      </c>
      <c r="AA274" s="3" t="s">
        <v>1137</v>
      </c>
      <c r="AM274" t="s">
        <v>51</v>
      </c>
    </row>
    <row r="275" spans="1:40" x14ac:dyDescent="0.25">
      <c r="A275" s="3">
        <v>7486337545</v>
      </c>
      <c r="B275" s="3" t="s">
        <v>1138</v>
      </c>
      <c r="C275" s="3" t="s">
        <v>176</v>
      </c>
      <c r="D275" s="3" t="s">
        <v>1139</v>
      </c>
      <c r="E275" s="3" t="s">
        <v>1140</v>
      </c>
      <c r="F275" s="3" t="s">
        <v>1140</v>
      </c>
      <c r="G275" s="3" t="s">
        <v>1113</v>
      </c>
      <c r="H275" s="3" t="s">
        <v>44</v>
      </c>
      <c r="I275" s="3" t="s">
        <v>45</v>
      </c>
      <c r="J275" s="3">
        <v>2</v>
      </c>
      <c r="K275" s="3" t="s">
        <v>127</v>
      </c>
      <c r="L275" s="3">
        <v>1</v>
      </c>
      <c r="M275" s="3" t="s">
        <v>128</v>
      </c>
      <c r="N275" s="3">
        <v>1</v>
      </c>
      <c r="W275" s="3">
        <v>660</v>
      </c>
      <c r="X275" s="3" t="s">
        <v>48</v>
      </c>
      <c r="Y275" s="3" t="s">
        <v>49</v>
      </c>
      <c r="AA275" s="3" t="s">
        <v>60</v>
      </c>
      <c r="AB275" s="3" t="s">
        <v>1141</v>
      </c>
      <c r="AC275" s="3" t="s">
        <v>319</v>
      </c>
      <c r="AD275" s="3" t="s">
        <v>129</v>
      </c>
      <c r="AM275" t="s">
        <v>51</v>
      </c>
    </row>
    <row r="276" spans="1:40" hidden="1" x14ac:dyDescent="0.25">
      <c r="A276" s="3">
        <v>8465889745</v>
      </c>
      <c r="B276" s="3" t="s">
        <v>1142</v>
      </c>
      <c r="C276" s="3" t="s">
        <v>40</v>
      </c>
      <c r="D276" s="3" t="s">
        <v>1143</v>
      </c>
      <c r="E276" s="3" t="s">
        <v>1144</v>
      </c>
      <c r="F276" s="3" t="s">
        <v>1144</v>
      </c>
      <c r="G276" s="3" t="s">
        <v>1113</v>
      </c>
      <c r="H276" s="3" t="s">
        <v>204</v>
      </c>
      <c r="I276" s="3" t="s">
        <v>205</v>
      </c>
      <c r="J276" s="3">
        <v>2</v>
      </c>
      <c r="K276" s="3" t="s">
        <v>127</v>
      </c>
      <c r="L276" s="3">
        <v>1</v>
      </c>
      <c r="M276" s="3" t="s">
        <v>128</v>
      </c>
      <c r="N276" s="3">
        <v>1</v>
      </c>
      <c r="W276" s="3">
        <v>650</v>
      </c>
      <c r="X276" s="3" t="s">
        <v>114</v>
      </c>
      <c r="Y276" s="3" t="s">
        <v>49</v>
      </c>
      <c r="AA276" s="3" t="s">
        <v>228</v>
      </c>
      <c r="AM276" t="s">
        <v>165</v>
      </c>
    </row>
    <row r="277" spans="1:40" x14ac:dyDescent="0.25">
      <c r="A277" s="3">
        <v>3453665348</v>
      </c>
      <c r="B277" s="3" t="s">
        <v>1145</v>
      </c>
      <c r="C277" s="3" t="s">
        <v>53</v>
      </c>
      <c r="D277" s="3" t="s">
        <v>1146</v>
      </c>
      <c r="E277" s="3" t="s">
        <v>1147</v>
      </c>
      <c r="F277" s="3" t="s">
        <v>1147</v>
      </c>
      <c r="G277" s="3" t="s">
        <v>1113</v>
      </c>
      <c r="H277" s="3" t="s">
        <v>189</v>
      </c>
      <c r="I277" s="3" t="s">
        <v>45</v>
      </c>
      <c r="J277" s="3">
        <v>1</v>
      </c>
      <c r="K277" s="3" t="s">
        <v>84</v>
      </c>
      <c r="L277" s="3">
        <v>1</v>
      </c>
      <c r="W277" s="3">
        <v>450</v>
      </c>
      <c r="X277" s="3" t="s">
        <v>48</v>
      </c>
      <c r="Y277" s="3" t="s">
        <v>49</v>
      </c>
      <c r="AA277" s="3" t="s">
        <v>78</v>
      </c>
      <c r="AM277" t="s">
        <v>86</v>
      </c>
    </row>
    <row r="278" spans="1:40" hidden="1" x14ac:dyDescent="0.25">
      <c r="A278" s="3">
        <v>5477993348</v>
      </c>
      <c r="B278" s="3" t="s">
        <v>1148</v>
      </c>
      <c r="C278" s="3" t="s">
        <v>40</v>
      </c>
      <c r="D278" s="3" t="s">
        <v>1149</v>
      </c>
      <c r="E278" s="3" t="s">
        <v>1150</v>
      </c>
      <c r="F278" s="3" t="s">
        <v>1150</v>
      </c>
      <c r="G278" s="3" t="s">
        <v>1113</v>
      </c>
      <c r="H278" s="3" t="s">
        <v>66</v>
      </c>
      <c r="I278" s="3" t="s">
        <v>67</v>
      </c>
      <c r="J278" s="3">
        <v>1</v>
      </c>
      <c r="K278" s="3" t="s">
        <v>184</v>
      </c>
      <c r="L278" s="3">
        <v>1</v>
      </c>
      <c r="W278" s="3">
        <v>450</v>
      </c>
      <c r="X278" s="3" t="s">
        <v>48</v>
      </c>
      <c r="Y278" s="3" t="s">
        <v>49</v>
      </c>
      <c r="AA278" s="3" t="s">
        <v>457</v>
      </c>
      <c r="AM278" t="s">
        <v>51</v>
      </c>
    </row>
    <row r="279" spans="1:40" hidden="1" x14ac:dyDescent="0.25">
      <c r="A279" s="3">
        <v>3437569945</v>
      </c>
      <c r="B279" s="3" t="s">
        <v>1151</v>
      </c>
      <c r="C279" s="3" t="s">
        <v>108</v>
      </c>
      <c r="D279" s="3" t="s">
        <v>1152</v>
      </c>
      <c r="E279" s="3" t="s">
        <v>1153</v>
      </c>
      <c r="F279" s="3" t="s">
        <v>1153</v>
      </c>
      <c r="G279" s="3" t="s">
        <v>1113</v>
      </c>
      <c r="H279" s="3" t="s">
        <v>183</v>
      </c>
      <c r="I279" s="3" t="s">
        <v>67</v>
      </c>
      <c r="J279" s="3">
        <v>2</v>
      </c>
      <c r="K279" s="3" t="s">
        <v>127</v>
      </c>
      <c r="L279" s="3">
        <v>1</v>
      </c>
      <c r="M279" s="3" t="s">
        <v>128</v>
      </c>
      <c r="N279" s="3">
        <v>1</v>
      </c>
      <c r="W279" s="3">
        <v>670</v>
      </c>
      <c r="X279" s="3" t="s">
        <v>114</v>
      </c>
      <c r="Y279" s="3" t="s">
        <v>49</v>
      </c>
      <c r="AA279" s="3" t="s">
        <v>1154</v>
      </c>
    </row>
    <row r="280" spans="1:40" hidden="1" x14ac:dyDescent="0.25">
      <c r="A280" s="3">
        <v>3499657647</v>
      </c>
      <c r="B280" s="3" t="s">
        <v>1155</v>
      </c>
      <c r="C280" s="3" t="s">
        <v>160</v>
      </c>
      <c r="D280" s="3" t="s">
        <v>1156</v>
      </c>
      <c r="E280" s="3" t="s">
        <v>1157</v>
      </c>
      <c r="F280" s="3" t="s">
        <v>1157</v>
      </c>
      <c r="G280" s="3" t="s">
        <v>1113</v>
      </c>
      <c r="H280" s="3" t="s">
        <v>66</v>
      </c>
      <c r="I280" s="3" t="s">
        <v>67</v>
      </c>
      <c r="J280" s="3">
        <v>3</v>
      </c>
      <c r="K280" s="3" t="s">
        <v>77</v>
      </c>
      <c r="L280" s="3">
        <v>2</v>
      </c>
      <c r="M280" s="3" t="s">
        <v>242</v>
      </c>
      <c r="N280" s="3">
        <v>1</v>
      </c>
      <c r="W280" s="3">
        <v>960</v>
      </c>
      <c r="X280" s="3" t="s">
        <v>48</v>
      </c>
      <c r="Y280" s="3" t="s">
        <v>49</v>
      </c>
      <c r="AA280" s="3" t="s">
        <v>1158</v>
      </c>
      <c r="AM280" t="s">
        <v>51</v>
      </c>
    </row>
    <row r="281" spans="1:40" hidden="1" x14ac:dyDescent="0.25">
      <c r="A281" s="3">
        <v>7486359545</v>
      </c>
      <c r="B281" s="3" t="s">
        <v>1159</v>
      </c>
      <c r="C281" s="3" t="s">
        <v>40</v>
      </c>
      <c r="D281" s="3" t="s">
        <v>1160</v>
      </c>
      <c r="E281" s="3" t="s">
        <v>1161</v>
      </c>
      <c r="F281" s="3" t="s">
        <v>1161</v>
      </c>
      <c r="G281" s="3" t="s">
        <v>1113</v>
      </c>
      <c r="H281" s="3" t="s">
        <v>66</v>
      </c>
      <c r="I281" s="3" t="s">
        <v>67</v>
      </c>
      <c r="J281" s="3">
        <v>2</v>
      </c>
      <c r="K281" s="3" t="s">
        <v>174</v>
      </c>
      <c r="L281" s="3">
        <v>2</v>
      </c>
      <c r="W281" s="3">
        <v>650</v>
      </c>
      <c r="X281" s="3" t="s">
        <v>48</v>
      </c>
      <c r="Y281" s="3" t="s">
        <v>49</v>
      </c>
      <c r="AA281" s="3" t="s">
        <v>1162</v>
      </c>
      <c r="AM281" t="s">
        <v>51</v>
      </c>
    </row>
    <row r="282" spans="1:40" hidden="1" x14ac:dyDescent="0.25">
      <c r="A282" s="3">
        <v>8465863745</v>
      </c>
      <c r="B282" s="3" t="s">
        <v>1163</v>
      </c>
      <c r="C282" s="3" t="s">
        <v>80</v>
      </c>
      <c r="D282" s="3" t="s">
        <v>1164</v>
      </c>
      <c r="E282" s="3" t="s">
        <v>1165</v>
      </c>
      <c r="F282" s="3" t="s">
        <v>1165</v>
      </c>
      <c r="G282" s="3" t="s">
        <v>1113</v>
      </c>
      <c r="H282" s="3" t="s">
        <v>66</v>
      </c>
      <c r="I282" s="3" t="s">
        <v>67</v>
      </c>
      <c r="J282" s="3">
        <v>2</v>
      </c>
      <c r="K282" s="3" t="s">
        <v>227</v>
      </c>
      <c r="L282" s="3">
        <v>1</v>
      </c>
      <c r="M282" s="3" t="s">
        <v>206</v>
      </c>
      <c r="N282" s="3">
        <v>1</v>
      </c>
      <c r="W282" s="3">
        <v>660</v>
      </c>
      <c r="X282" s="3" t="s">
        <v>48</v>
      </c>
      <c r="Y282" s="3" t="s">
        <v>49</v>
      </c>
      <c r="AA282" s="3" t="s">
        <v>319</v>
      </c>
      <c r="AB282" s="3" t="s">
        <v>319</v>
      </c>
      <c r="AM282" t="s">
        <v>130</v>
      </c>
      <c r="AN282" t="s">
        <v>130</v>
      </c>
    </row>
    <row r="283" spans="1:40" hidden="1" x14ac:dyDescent="0.25">
      <c r="A283" s="3">
        <v>3437569745</v>
      </c>
      <c r="B283" s="3" t="s">
        <v>1166</v>
      </c>
      <c r="C283" s="3" t="s">
        <v>176</v>
      </c>
      <c r="D283" s="3" t="s">
        <v>1167</v>
      </c>
      <c r="E283" s="3" t="s">
        <v>1168</v>
      </c>
      <c r="F283" s="3" t="s">
        <v>1168</v>
      </c>
      <c r="G283" s="3" t="s">
        <v>1113</v>
      </c>
      <c r="H283" s="3" t="s">
        <v>66</v>
      </c>
      <c r="I283" s="3" t="s">
        <v>67</v>
      </c>
      <c r="J283" s="3">
        <v>2</v>
      </c>
      <c r="K283" s="3" t="s">
        <v>91</v>
      </c>
      <c r="L283" s="3">
        <v>1</v>
      </c>
      <c r="M283" s="3" t="s">
        <v>388</v>
      </c>
      <c r="N283" s="3">
        <v>1</v>
      </c>
      <c r="W283" s="3">
        <v>660</v>
      </c>
      <c r="X283" s="3" t="s">
        <v>48</v>
      </c>
      <c r="Y283" s="3" t="s">
        <v>49</v>
      </c>
      <c r="AA283" s="3" t="s">
        <v>129</v>
      </c>
      <c r="AM283" t="s">
        <v>130</v>
      </c>
    </row>
    <row r="284" spans="1:40" x14ac:dyDescent="0.25">
      <c r="A284" s="3">
        <v>3499657847</v>
      </c>
      <c r="B284" s="3" t="s">
        <v>1169</v>
      </c>
      <c r="C284" s="3" t="s">
        <v>297</v>
      </c>
      <c r="D284" s="3" t="s">
        <v>1170</v>
      </c>
      <c r="E284" s="3" t="s">
        <v>1171</v>
      </c>
      <c r="F284" s="3" t="s">
        <v>1171</v>
      </c>
      <c r="G284" s="3" t="s">
        <v>1113</v>
      </c>
      <c r="H284" s="3" t="s">
        <v>189</v>
      </c>
      <c r="I284" s="3" t="s">
        <v>45</v>
      </c>
      <c r="J284" s="3">
        <v>3</v>
      </c>
      <c r="K284" s="3" t="s">
        <v>138</v>
      </c>
      <c r="L284" s="3">
        <v>1</v>
      </c>
      <c r="M284" s="3" t="s">
        <v>1172</v>
      </c>
      <c r="N284" s="3">
        <v>1</v>
      </c>
      <c r="O284" s="3" t="s">
        <v>184</v>
      </c>
      <c r="P284" s="3">
        <v>1</v>
      </c>
      <c r="W284" s="3">
        <v>860</v>
      </c>
      <c r="X284" s="3" t="s">
        <v>48</v>
      </c>
      <c r="Y284" s="3" t="s">
        <v>49</v>
      </c>
      <c r="AA284" s="3" t="s">
        <v>78</v>
      </c>
      <c r="AM284" t="s">
        <v>86</v>
      </c>
    </row>
    <row r="285" spans="1:40" hidden="1" x14ac:dyDescent="0.25">
      <c r="A285" s="3">
        <v>7486353945</v>
      </c>
      <c r="B285" s="3" t="s">
        <v>1173</v>
      </c>
      <c r="C285" s="3" t="s">
        <v>53</v>
      </c>
      <c r="D285" s="3" t="s">
        <v>1174</v>
      </c>
      <c r="E285" s="3" t="s">
        <v>1175</v>
      </c>
      <c r="G285" s="3" t="s">
        <v>1113</v>
      </c>
      <c r="H285" s="3" t="s">
        <v>66</v>
      </c>
      <c r="I285" s="3" t="s">
        <v>67</v>
      </c>
      <c r="J285" s="3">
        <v>3</v>
      </c>
      <c r="K285" s="3" t="s">
        <v>273</v>
      </c>
      <c r="L285" s="3">
        <v>1</v>
      </c>
      <c r="M285" s="3" t="s">
        <v>373</v>
      </c>
      <c r="N285" s="3">
        <v>2</v>
      </c>
      <c r="W285" s="3">
        <v>850</v>
      </c>
      <c r="X285" s="3" t="s">
        <v>48</v>
      </c>
      <c r="Y285" s="3" t="s">
        <v>98</v>
      </c>
      <c r="AA285" s="3" t="s">
        <v>228</v>
      </c>
      <c r="AM285" t="s">
        <v>229</v>
      </c>
    </row>
    <row r="286" spans="1:40" hidden="1" x14ac:dyDescent="0.25">
      <c r="A286" s="3">
        <v>8465868845</v>
      </c>
      <c r="B286" s="3" t="s">
        <v>1176</v>
      </c>
      <c r="C286" s="3" t="s">
        <v>95</v>
      </c>
      <c r="D286" s="3" t="s">
        <v>1177</v>
      </c>
      <c r="E286" s="3" t="s">
        <v>1178</v>
      </c>
      <c r="G286" s="3" t="s">
        <v>1113</v>
      </c>
      <c r="H286" s="3" t="s">
        <v>183</v>
      </c>
      <c r="I286" s="3" t="s">
        <v>67</v>
      </c>
      <c r="J286" s="3">
        <v>2</v>
      </c>
      <c r="K286" s="3" t="s">
        <v>92</v>
      </c>
      <c r="L286" s="3">
        <v>1</v>
      </c>
      <c r="M286" s="3" t="s">
        <v>388</v>
      </c>
      <c r="N286" s="3">
        <v>1</v>
      </c>
      <c r="W286" s="3">
        <v>650</v>
      </c>
      <c r="X286" s="3" t="s">
        <v>114</v>
      </c>
      <c r="Y286" s="3" t="s">
        <v>49</v>
      </c>
      <c r="AA286" s="3" t="s">
        <v>228</v>
      </c>
      <c r="AM286" t="s">
        <v>165</v>
      </c>
    </row>
    <row r="287" spans="1:40" hidden="1" x14ac:dyDescent="0.25">
      <c r="A287" s="3">
        <v>3453696948</v>
      </c>
      <c r="B287" s="3" t="s">
        <v>1179</v>
      </c>
      <c r="C287" s="3" t="s">
        <v>40</v>
      </c>
      <c r="D287" s="3" t="s">
        <v>1180</v>
      </c>
      <c r="E287" s="3" t="s">
        <v>1181</v>
      </c>
      <c r="G287" s="3" t="s">
        <v>1113</v>
      </c>
      <c r="H287" s="3" t="s">
        <v>738</v>
      </c>
      <c r="I287" s="3" t="s">
        <v>57</v>
      </c>
      <c r="J287" s="3">
        <v>2</v>
      </c>
      <c r="K287" s="3" t="s">
        <v>84</v>
      </c>
      <c r="L287" s="3">
        <v>1</v>
      </c>
      <c r="M287" s="3" t="s">
        <v>85</v>
      </c>
      <c r="N287" s="3">
        <v>1</v>
      </c>
      <c r="W287" s="3">
        <v>650</v>
      </c>
      <c r="Y287" s="3" t="s">
        <v>49</v>
      </c>
      <c r="AA287" s="3" t="s">
        <v>99</v>
      </c>
    </row>
    <row r="288" spans="1:40" hidden="1" x14ac:dyDescent="0.25">
      <c r="A288" s="3">
        <v>5477989548</v>
      </c>
      <c r="B288" s="3" t="s">
        <v>1182</v>
      </c>
      <c r="C288" s="3" t="s">
        <v>297</v>
      </c>
      <c r="D288" s="3" t="s">
        <v>1183</v>
      </c>
      <c r="E288" s="3" t="s">
        <v>1184</v>
      </c>
      <c r="G288" s="3" t="s">
        <v>1113</v>
      </c>
      <c r="H288" s="3" t="s">
        <v>66</v>
      </c>
      <c r="I288" s="3" t="s">
        <v>67</v>
      </c>
      <c r="J288" s="3">
        <v>3</v>
      </c>
      <c r="K288" s="3" t="s">
        <v>113</v>
      </c>
      <c r="L288" s="3">
        <v>2</v>
      </c>
      <c r="M288" s="3" t="s">
        <v>227</v>
      </c>
      <c r="N288" s="3">
        <v>1</v>
      </c>
      <c r="W288" s="3">
        <v>860</v>
      </c>
      <c r="X288" s="3" t="s">
        <v>48</v>
      </c>
      <c r="Y288" s="3" t="s">
        <v>49</v>
      </c>
      <c r="AA288" s="3" t="s">
        <v>1185</v>
      </c>
      <c r="AB288" s="3" t="s">
        <v>1185</v>
      </c>
      <c r="AC288" s="3" t="s">
        <v>1186</v>
      </c>
      <c r="AM288" t="s">
        <v>51</v>
      </c>
      <c r="AN288" t="s">
        <v>51</v>
      </c>
    </row>
    <row r="289" spans="1:40" x14ac:dyDescent="0.25">
      <c r="A289" s="3">
        <v>3437565745</v>
      </c>
      <c r="B289" s="3" t="s">
        <v>1187</v>
      </c>
      <c r="C289" s="3" t="s">
        <v>95</v>
      </c>
      <c r="D289" s="3" t="s">
        <v>1188</v>
      </c>
      <c r="E289" s="3" t="s">
        <v>1189</v>
      </c>
      <c r="G289" s="3" t="s">
        <v>1113</v>
      </c>
      <c r="H289" s="3" t="s">
        <v>111</v>
      </c>
      <c r="I289" s="3" t="s">
        <v>45</v>
      </c>
      <c r="J289" s="3">
        <v>2</v>
      </c>
      <c r="K289" s="3" t="s">
        <v>194</v>
      </c>
      <c r="L289" s="3">
        <v>1</v>
      </c>
      <c r="M289" s="3" t="s">
        <v>143</v>
      </c>
      <c r="N289" s="3">
        <v>1</v>
      </c>
      <c r="W289" s="3">
        <v>650</v>
      </c>
      <c r="X289" s="3" t="s">
        <v>114</v>
      </c>
      <c r="Y289" s="3" t="s">
        <v>49</v>
      </c>
      <c r="AA289" s="3" t="s">
        <v>228</v>
      </c>
      <c r="AM289" t="s">
        <v>165</v>
      </c>
    </row>
    <row r="290" spans="1:40" x14ac:dyDescent="0.25">
      <c r="A290" s="3">
        <v>3499656847</v>
      </c>
      <c r="B290" s="3" t="s">
        <v>1190</v>
      </c>
      <c r="C290" s="3" t="s">
        <v>80</v>
      </c>
      <c r="D290" s="3" t="s">
        <v>1191</v>
      </c>
      <c r="E290" s="3" t="s">
        <v>1192</v>
      </c>
      <c r="G290" s="3" t="s">
        <v>1113</v>
      </c>
      <c r="H290" s="3" t="s">
        <v>189</v>
      </c>
      <c r="I290" s="3" t="s">
        <v>45</v>
      </c>
      <c r="J290" s="3">
        <v>3</v>
      </c>
      <c r="K290" s="3" t="s">
        <v>194</v>
      </c>
      <c r="L290" s="3">
        <v>1</v>
      </c>
      <c r="M290" s="3" t="s">
        <v>143</v>
      </c>
      <c r="N290" s="3">
        <v>1</v>
      </c>
      <c r="O290" s="3" t="s">
        <v>144</v>
      </c>
      <c r="P290" s="3">
        <v>1</v>
      </c>
      <c r="W290" s="3">
        <v>860</v>
      </c>
      <c r="X290" s="3" t="s">
        <v>48</v>
      </c>
      <c r="Y290" s="3" t="s">
        <v>49</v>
      </c>
      <c r="AA290" s="3" t="s">
        <v>78</v>
      </c>
      <c r="AM290" t="s">
        <v>86</v>
      </c>
    </row>
    <row r="291" spans="1:40" s="7" customFormat="1" hidden="1" x14ac:dyDescent="0.25">
      <c r="A291" s="6">
        <v>7486355945</v>
      </c>
      <c r="B291" s="6" t="s">
        <v>1193</v>
      </c>
      <c r="C291" s="6" t="s">
        <v>140</v>
      </c>
      <c r="D291" s="6" t="s">
        <v>1194</v>
      </c>
      <c r="E291" s="6" t="s">
        <v>1195</v>
      </c>
      <c r="F291" s="6"/>
      <c r="G291" s="6" t="s">
        <v>1113</v>
      </c>
      <c r="H291" s="6" t="s">
        <v>351</v>
      </c>
      <c r="I291" s="6" t="s">
        <v>205</v>
      </c>
      <c r="J291" s="6">
        <v>3</v>
      </c>
      <c r="K291" s="6" t="s">
        <v>184</v>
      </c>
      <c r="L291" s="6">
        <v>1</v>
      </c>
      <c r="M291" s="6" t="s">
        <v>194</v>
      </c>
      <c r="N291" s="6">
        <v>2</v>
      </c>
      <c r="O291" s="6"/>
      <c r="P291" s="6"/>
      <c r="Q291" s="6"/>
      <c r="R291" s="6"/>
      <c r="S291" s="6"/>
      <c r="T291" s="6"/>
      <c r="U291" s="6"/>
      <c r="V291" s="6"/>
      <c r="W291" s="6">
        <v>860</v>
      </c>
      <c r="X291" s="6" t="s">
        <v>48</v>
      </c>
      <c r="Y291" s="6" t="s">
        <v>98</v>
      </c>
      <c r="Z291" s="6"/>
      <c r="AA291" s="6" t="s">
        <v>1196</v>
      </c>
      <c r="AB291" s="6" t="s">
        <v>129</v>
      </c>
      <c r="AC291" s="6" t="s">
        <v>228</v>
      </c>
      <c r="AD291" s="6"/>
      <c r="AE291" s="6"/>
      <c r="AF291" s="6"/>
      <c r="AM291" s="7" t="s">
        <v>229</v>
      </c>
    </row>
    <row r="292" spans="1:40" x14ac:dyDescent="0.25">
      <c r="A292" s="3">
        <v>8465866845</v>
      </c>
      <c r="B292" s="3" t="s">
        <v>1197</v>
      </c>
      <c r="C292" s="3" t="s">
        <v>124</v>
      </c>
      <c r="D292" s="3" t="s">
        <v>1198</v>
      </c>
      <c r="E292" s="3" t="s">
        <v>1199</v>
      </c>
      <c r="F292" s="3" t="s">
        <v>1199</v>
      </c>
      <c r="G292" s="3" t="s">
        <v>1113</v>
      </c>
      <c r="H292" s="3" t="s">
        <v>189</v>
      </c>
      <c r="I292" s="3" t="s">
        <v>45</v>
      </c>
      <c r="J292" s="3">
        <v>2</v>
      </c>
      <c r="K292" s="3" t="s">
        <v>357</v>
      </c>
      <c r="L292" s="3">
        <v>1</v>
      </c>
      <c r="M292" s="3" t="s">
        <v>472</v>
      </c>
      <c r="N292" s="3">
        <v>1</v>
      </c>
      <c r="W292" s="3">
        <v>660</v>
      </c>
      <c r="X292" s="3" t="s">
        <v>48</v>
      </c>
      <c r="Y292" s="3" t="s">
        <v>49</v>
      </c>
      <c r="AA292" s="3" t="s">
        <v>78</v>
      </c>
      <c r="AM292" t="s">
        <v>86</v>
      </c>
    </row>
    <row r="293" spans="1:40" x14ac:dyDescent="0.25">
      <c r="A293" s="3">
        <v>3453699948</v>
      </c>
      <c r="B293" s="3" t="s">
        <v>1200</v>
      </c>
      <c r="C293" s="3" t="s">
        <v>80</v>
      </c>
      <c r="D293" s="3" t="s">
        <v>1201</v>
      </c>
      <c r="E293" s="3" t="s">
        <v>1202</v>
      </c>
      <c r="F293" s="3" t="s">
        <v>1203</v>
      </c>
      <c r="G293" s="3" t="s">
        <v>1113</v>
      </c>
      <c r="H293" s="3" t="s">
        <v>83</v>
      </c>
      <c r="I293" s="3" t="s">
        <v>45</v>
      </c>
      <c r="J293" s="3">
        <v>5</v>
      </c>
      <c r="K293" s="3" t="s">
        <v>128</v>
      </c>
      <c r="L293" s="3">
        <v>1</v>
      </c>
      <c r="M293" s="3" t="s">
        <v>85</v>
      </c>
      <c r="N293" s="3">
        <v>1</v>
      </c>
      <c r="O293" s="3" t="s">
        <v>127</v>
      </c>
      <c r="P293" s="3">
        <v>2</v>
      </c>
      <c r="Q293" s="3" t="s">
        <v>84</v>
      </c>
      <c r="R293" s="3">
        <v>1</v>
      </c>
      <c r="W293" s="3">
        <v>1270</v>
      </c>
      <c r="X293" s="3" t="s">
        <v>48</v>
      </c>
      <c r="Y293" s="3" t="s">
        <v>49</v>
      </c>
      <c r="AA293" s="3" t="s">
        <v>78</v>
      </c>
      <c r="AB293" s="3" t="s">
        <v>1204</v>
      </c>
      <c r="AM293" t="s">
        <v>86</v>
      </c>
    </row>
    <row r="294" spans="1:40" hidden="1" x14ac:dyDescent="0.25">
      <c r="A294" s="3">
        <v>5477988548</v>
      </c>
      <c r="B294" s="3" t="s">
        <v>1205</v>
      </c>
      <c r="C294" s="3" t="s">
        <v>40</v>
      </c>
      <c r="D294" s="3" t="s">
        <v>1206</v>
      </c>
      <c r="E294" s="3" t="s">
        <v>1207</v>
      </c>
      <c r="G294" s="3" t="s">
        <v>1113</v>
      </c>
      <c r="H294" s="3" t="s">
        <v>183</v>
      </c>
      <c r="I294" s="3" t="s">
        <v>67</v>
      </c>
      <c r="J294" s="3">
        <v>2</v>
      </c>
      <c r="K294" s="3" t="s">
        <v>1208</v>
      </c>
      <c r="L294" s="3">
        <v>1</v>
      </c>
      <c r="M294" s="3" t="s">
        <v>1072</v>
      </c>
      <c r="N294" s="3">
        <v>1</v>
      </c>
      <c r="W294" s="3">
        <v>700</v>
      </c>
      <c r="X294" s="3" t="s">
        <v>114</v>
      </c>
      <c r="Y294" s="3" t="s">
        <v>49</v>
      </c>
      <c r="AA294" s="3" t="s">
        <v>228</v>
      </c>
      <c r="AM294" t="s">
        <v>165</v>
      </c>
    </row>
    <row r="295" spans="1:40" hidden="1" x14ac:dyDescent="0.25">
      <c r="A295" s="3">
        <v>3437566745</v>
      </c>
      <c r="B295" s="3" t="s">
        <v>287</v>
      </c>
      <c r="C295" s="3" t="s">
        <v>140</v>
      </c>
      <c r="D295" s="3" t="s">
        <v>1209</v>
      </c>
      <c r="E295" s="3" t="s">
        <v>1210</v>
      </c>
      <c r="G295" s="3" t="s">
        <v>1113</v>
      </c>
      <c r="H295" s="3" t="s">
        <v>66</v>
      </c>
      <c r="I295" s="3" t="s">
        <v>67</v>
      </c>
      <c r="J295" s="3">
        <v>2</v>
      </c>
      <c r="K295" s="3" t="s">
        <v>77</v>
      </c>
      <c r="L295" s="3">
        <v>1</v>
      </c>
      <c r="M295" s="3" t="s">
        <v>76</v>
      </c>
      <c r="N295" s="3">
        <v>1</v>
      </c>
      <c r="W295" s="3">
        <v>660</v>
      </c>
      <c r="X295" s="3" t="s">
        <v>48</v>
      </c>
      <c r="Y295" s="3" t="s">
        <v>49</v>
      </c>
      <c r="AA295" s="3" t="s">
        <v>228</v>
      </c>
      <c r="AM295" t="s">
        <v>229</v>
      </c>
    </row>
    <row r="296" spans="1:40" hidden="1" x14ac:dyDescent="0.25">
      <c r="A296" s="3">
        <v>3499655847</v>
      </c>
      <c r="B296" s="3" t="s">
        <v>1211</v>
      </c>
      <c r="C296" s="3" t="s">
        <v>140</v>
      </c>
      <c r="D296" s="3" t="s">
        <v>1212</v>
      </c>
      <c r="E296" s="3" t="s">
        <v>1213</v>
      </c>
      <c r="F296" s="3" t="s">
        <v>1213</v>
      </c>
      <c r="G296" s="3" t="s">
        <v>1113</v>
      </c>
      <c r="H296" s="3" t="s">
        <v>738</v>
      </c>
      <c r="I296" s="3" t="s">
        <v>57</v>
      </c>
      <c r="J296" s="3">
        <v>1</v>
      </c>
      <c r="K296" s="3" t="s">
        <v>1131</v>
      </c>
      <c r="L296" s="3">
        <v>1</v>
      </c>
      <c r="W296" s="3">
        <v>560</v>
      </c>
      <c r="Y296" s="3" t="s">
        <v>49</v>
      </c>
      <c r="AA296" s="3" t="s">
        <v>1214</v>
      </c>
    </row>
    <row r="297" spans="1:40" x14ac:dyDescent="0.25">
      <c r="A297" s="3">
        <v>7486358945</v>
      </c>
      <c r="B297" s="3" t="s">
        <v>1215</v>
      </c>
      <c r="C297" s="3" t="s">
        <v>95</v>
      </c>
      <c r="D297" s="3" t="s">
        <v>1216</v>
      </c>
      <c r="E297" s="3" t="s">
        <v>1217</v>
      </c>
      <c r="G297" s="3" t="s">
        <v>1113</v>
      </c>
      <c r="H297" s="3" t="s">
        <v>189</v>
      </c>
      <c r="I297" s="3" t="s">
        <v>45</v>
      </c>
      <c r="J297" s="3">
        <v>2</v>
      </c>
      <c r="K297" s="3" t="s">
        <v>174</v>
      </c>
      <c r="L297" s="3">
        <v>1</v>
      </c>
      <c r="M297" s="3" t="s">
        <v>173</v>
      </c>
      <c r="N297" s="3">
        <v>1</v>
      </c>
      <c r="W297" s="3">
        <v>650</v>
      </c>
      <c r="X297" s="3" t="s">
        <v>114</v>
      </c>
      <c r="Y297" s="3" t="s">
        <v>98</v>
      </c>
      <c r="AA297" s="3" t="s">
        <v>129</v>
      </c>
      <c r="AB297" s="3" t="s">
        <v>129</v>
      </c>
      <c r="AM297" t="s">
        <v>122</v>
      </c>
      <c r="AN297" t="s">
        <v>122</v>
      </c>
    </row>
    <row r="298" spans="1:40" x14ac:dyDescent="0.25">
      <c r="A298" s="3">
        <v>8465867845</v>
      </c>
      <c r="B298" s="3" t="s">
        <v>1218</v>
      </c>
      <c r="C298" s="3" t="s">
        <v>40</v>
      </c>
      <c r="D298" s="3" t="s">
        <v>1219</v>
      </c>
      <c r="E298" s="3" t="s">
        <v>1220</v>
      </c>
      <c r="G298" s="3" t="s">
        <v>1113</v>
      </c>
      <c r="H298" s="3" t="s">
        <v>83</v>
      </c>
      <c r="I298" s="3" t="s">
        <v>45</v>
      </c>
      <c r="J298" s="3">
        <v>2</v>
      </c>
      <c r="K298" s="3" t="s">
        <v>194</v>
      </c>
      <c r="L298" s="3">
        <v>1</v>
      </c>
      <c r="M298" s="3" t="s">
        <v>169</v>
      </c>
      <c r="N298" s="3">
        <v>1</v>
      </c>
      <c r="W298" s="3">
        <v>650</v>
      </c>
      <c r="X298" s="3" t="s">
        <v>48</v>
      </c>
      <c r="Y298" s="3" t="s">
        <v>98</v>
      </c>
      <c r="AA298" s="3" t="s">
        <v>1221</v>
      </c>
      <c r="AB298" s="3" t="s">
        <v>1221</v>
      </c>
      <c r="AM298" t="s">
        <v>51</v>
      </c>
      <c r="AN298" t="s">
        <v>51</v>
      </c>
    </row>
    <row r="299" spans="1:40" hidden="1" x14ac:dyDescent="0.25">
      <c r="A299" s="3">
        <v>3453697948</v>
      </c>
      <c r="B299" s="3" t="s">
        <v>1222</v>
      </c>
      <c r="C299" s="3" t="s">
        <v>140</v>
      </c>
      <c r="D299" s="3" t="s">
        <v>1223</v>
      </c>
      <c r="E299" s="3" t="s">
        <v>1224</v>
      </c>
      <c r="G299" s="3" t="s">
        <v>1113</v>
      </c>
      <c r="H299" s="3" t="s">
        <v>738</v>
      </c>
      <c r="I299" s="3" t="s">
        <v>57</v>
      </c>
      <c r="J299" s="3">
        <v>1</v>
      </c>
      <c r="K299" s="3" t="s">
        <v>1225</v>
      </c>
      <c r="L299" s="3">
        <v>1</v>
      </c>
      <c r="W299" s="3">
        <v>510</v>
      </c>
      <c r="Y299" s="3" t="s">
        <v>98</v>
      </c>
      <c r="AA299" s="3" t="s">
        <v>1226</v>
      </c>
      <c r="AB299" s="3" t="s">
        <v>129</v>
      </c>
    </row>
    <row r="300" spans="1:40" x14ac:dyDescent="0.25">
      <c r="A300" s="3">
        <v>5477985548</v>
      </c>
      <c r="B300" s="3" t="s">
        <v>1227</v>
      </c>
      <c r="C300" s="3" t="s">
        <v>62</v>
      </c>
      <c r="D300" s="3" t="s">
        <v>1228</v>
      </c>
      <c r="E300" s="3" t="s">
        <v>1229</v>
      </c>
      <c r="F300" s="3" t="s">
        <v>1229</v>
      </c>
      <c r="G300" s="3" t="s">
        <v>1113</v>
      </c>
      <c r="H300" s="3" t="s">
        <v>189</v>
      </c>
      <c r="I300" s="3" t="s">
        <v>45</v>
      </c>
      <c r="J300" s="3">
        <v>1</v>
      </c>
      <c r="K300" s="3" t="s">
        <v>112</v>
      </c>
      <c r="L300" s="3">
        <v>1</v>
      </c>
      <c r="W300" s="3">
        <v>460</v>
      </c>
      <c r="X300" s="3" t="s">
        <v>48</v>
      </c>
      <c r="Y300" s="3" t="s">
        <v>49</v>
      </c>
      <c r="AA300" s="3" t="s">
        <v>78</v>
      </c>
      <c r="AM300" t="s">
        <v>86</v>
      </c>
    </row>
    <row r="301" spans="1:40" hidden="1" x14ac:dyDescent="0.25">
      <c r="A301" s="3">
        <v>3437563745</v>
      </c>
      <c r="B301" s="3" t="s">
        <v>1230</v>
      </c>
      <c r="C301" s="3" t="s">
        <v>80</v>
      </c>
      <c r="D301" s="3" t="s">
        <v>1231</v>
      </c>
      <c r="E301" s="3" t="s">
        <v>1232</v>
      </c>
      <c r="G301" s="3" t="s">
        <v>1113</v>
      </c>
      <c r="H301" s="3" t="s">
        <v>66</v>
      </c>
      <c r="I301" s="3" t="s">
        <v>67</v>
      </c>
      <c r="J301" s="3">
        <v>2</v>
      </c>
      <c r="K301" s="3" t="s">
        <v>227</v>
      </c>
      <c r="L301" s="3">
        <v>1</v>
      </c>
      <c r="M301" s="3" t="s">
        <v>206</v>
      </c>
      <c r="N301" s="3">
        <v>1</v>
      </c>
      <c r="W301" s="3">
        <v>660</v>
      </c>
      <c r="X301" s="3" t="s">
        <v>48</v>
      </c>
      <c r="Y301" s="3" t="s">
        <v>98</v>
      </c>
      <c r="AA301" s="3" t="s">
        <v>1233</v>
      </c>
      <c r="AB301" s="3" t="s">
        <v>93</v>
      </c>
      <c r="AC301" s="3" t="s">
        <v>93</v>
      </c>
      <c r="AM301" t="s">
        <v>51</v>
      </c>
      <c r="AN301" t="s">
        <v>51</v>
      </c>
    </row>
    <row r="302" spans="1:40" x14ac:dyDescent="0.25">
      <c r="A302" s="3">
        <v>3499653847</v>
      </c>
      <c r="B302" s="3" t="s">
        <v>1234</v>
      </c>
      <c r="C302" s="3" t="s">
        <v>176</v>
      </c>
      <c r="D302" s="3" t="s">
        <v>1235</v>
      </c>
      <c r="E302" s="3" t="s">
        <v>1236</v>
      </c>
      <c r="G302" s="3" t="s">
        <v>1113</v>
      </c>
      <c r="H302" s="3" t="s">
        <v>189</v>
      </c>
      <c r="I302" s="3" t="s">
        <v>45</v>
      </c>
      <c r="J302" s="3">
        <v>2</v>
      </c>
      <c r="K302" s="3" t="s">
        <v>185</v>
      </c>
      <c r="L302" s="3">
        <v>1</v>
      </c>
      <c r="M302" s="3" t="s">
        <v>357</v>
      </c>
      <c r="N302" s="3">
        <v>1</v>
      </c>
      <c r="W302" s="3">
        <v>660</v>
      </c>
      <c r="X302" s="3" t="s">
        <v>48</v>
      </c>
      <c r="Y302" s="3" t="s">
        <v>98</v>
      </c>
      <c r="AA302" s="3" t="s">
        <v>78</v>
      </c>
      <c r="AB302" s="3" t="s">
        <v>1237</v>
      </c>
      <c r="AM302" t="s">
        <v>86</v>
      </c>
    </row>
    <row r="303" spans="1:40" hidden="1" x14ac:dyDescent="0.25">
      <c r="A303" s="3">
        <v>7486356945</v>
      </c>
      <c r="B303" s="3" t="s">
        <v>1222</v>
      </c>
      <c r="C303" s="3" t="s">
        <v>479</v>
      </c>
      <c r="D303" s="3" t="s">
        <v>1238</v>
      </c>
      <c r="E303" s="3" t="s">
        <v>1239</v>
      </c>
      <c r="F303" s="3" t="s">
        <v>1239</v>
      </c>
      <c r="G303" s="3" t="s">
        <v>1113</v>
      </c>
      <c r="H303" s="3" t="s">
        <v>66</v>
      </c>
      <c r="I303" s="3" t="s">
        <v>67</v>
      </c>
      <c r="J303" s="3">
        <v>2</v>
      </c>
      <c r="K303" s="3" t="s">
        <v>373</v>
      </c>
      <c r="L303" s="3">
        <v>1</v>
      </c>
      <c r="M303" s="3" t="s">
        <v>58</v>
      </c>
      <c r="N303" s="3">
        <v>1</v>
      </c>
      <c r="W303" s="3">
        <v>670</v>
      </c>
      <c r="X303" s="3" t="s">
        <v>48</v>
      </c>
      <c r="Y303" s="3" t="s">
        <v>49</v>
      </c>
      <c r="AA303" s="3" t="s">
        <v>228</v>
      </c>
      <c r="AB303" s="3" t="s">
        <v>129</v>
      </c>
      <c r="AM303" t="s">
        <v>229</v>
      </c>
    </row>
    <row r="304" spans="1:40" x14ac:dyDescent="0.25">
      <c r="A304" s="3">
        <v>8465865845</v>
      </c>
      <c r="B304" s="3" t="s">
        <v>1240</v>
      </c>
      <c r="C304" s="3" t="s">
        <v>479</v>
      </c>
      <c r="D304" s="3" t="s">
        <v>1241</v>
      </c>
      <c r="E304" s="3" t="s">
        <v>1242</v>
      </c>
      <c r="G304" s="3" t="s">
        <v>1113</v>
      </c>
      <c r="H304" s="3" t="s">
        <v>189</v>
      </c>
      <c r="I304" s="3" t="s">
        <v>45</v>
      </c>
      <c r="J304" s="3">
        <v>1</v>
      </c>
      <c r="K304" s="3" t="s">
        <v>184</v>
      </c>
      <c r="L304" s="3">
        <v>1</v>
      </c>
      <c r="W304" s="3">
        <v>470</v>
      </c>
      <c r="X304" s="3" t="s">
        <v>114</v>
      </c>
      <c r="Y304" s="3" t="s">
        <v>98</v>
      </c>
      <c r="AA304" s="3" t="s">
        <v>1243</v>
      </c>
    </row>
    <row r="305" spans="1:39" x14ac:dyDescent="0.25">
      <c r="A305" s="3">
        <v>3453693948</v>
      </c>
      <c r="B305" s="3" t="s">
        <v>1244</v>
      </c>
      <c r="C305" s="3" t="s">
        <v>124</v>
      </c>
      <c r="D305" s="3" t="s">
        <v>1245</v>
      </c>
      <c r="E305" s="3" t="s">
        <v>1246</v>
      </c>
      <c r="F305" s="3" t="s">
        <v>1246</v>
      </c>
      <c r="G305" s="3" t="s">
        <v>1113</v>
      </c>
      <c r="H305" s="3" t="s">
        <v>44</v>
      </c>
      <c r="I305" s="3" t="s">
        <v>45</v>
      </c>
      <c r="J305" s="3">
        <v>2</v>
      </c>
      <c r="K305" s="3" t="s">
        <v>127</v>
      </c>
      <c r="L305" s="3">
        <v>1</v>
      </c>
      <c r="M305" s="3" t="s">
        <v>128</v>
      </c>
      <c r="N305" s="3">
        <v>1</v>
      </c>
      <c r="W305" s="3">
        <v>660</v>
      </c>
      <c r="X305" s="3" t="s">
        <v>48</v>
      </c>
      <c r="Y305" s="3" t="s">
        <v>98</v>
      </c>
      <c r="AA305" s="3" t="s">
        <v>93</v>
      </c>
      <c r="AM305" t="s">
        <v>229</v>
      </c>
    </row>
    <row r="306" spans="1:39" x14ac:dyDescent="0.25">
      <c r="A306" s="3">
        <v>5477987548</v>
      </c>
      <c r="B306" s="3" t="s">
        <v>1247</v>
      </c>
      <c r="C306" s="3" t="s">
        <v>80</v>
      </c>
      <c r="D306" s="3" t="s">
        <v>1248</v>
      </c>
      <c r="E306" s="3" t="s">
        <v>1249</v>
      </c>
      <c r="G306" s="3" t="s">
        <v>1113</v>
      </c>
      <c r="H306" s="3" t="s">
        <v>83</v>
      </c>
      <c r="I306" s="3" t="s">
        <v>45</v>
      </c>
      <c r="J306" s="3">
        <v>1</v>
      </c>
      <c r="K306" s="3" t="s">
        <v>47</v>
      </c>
      <c r="L306" s="3">
        <v>1</v>
      </c>
      <c r="W306" s="3">
        <v>460</v>
      </c>
      <c r="X306" s="3" t="s">
        <v>48</v>
      </c>
      <c r="Y306" s="3" t="s">
        <v>98</v>
      </c>
      <c r="AA306" s="3" t="s">
        <v>93</v>
      </c>
      <c r="AM306" t="s">
        <v>51</v>
      </c>
    </row>
    <row r="307" spans="1:39" hidden="1" x14ac:dyDescent="0.25">
      <c r="A307" s="3">
        <v>3437567745</v>
      </c>
      <c r="B307" s="3" t="s">
        <v>1250</v>
      </c>
      <c r="C307" s="3" t="s">
        <v>95</v>
      </c>
      <c r="D307" s="3" t="s">
        <v>1251</v>
      </c>
      <c r="E307" s="3" t="s">
        <v>1252</v>
      </c>
      <c r="G307" s="3" t="s">
        <v>1113</v>
      </c>
      <c r="H307" s="3" t="s">
        <v>183</v>
      </c>
      <c r="I307" s="3" t="s">
        <v>67</v>
      </c>
      <c r="J307" s="3">
        <v>2</v>
      </c>
      <c r="K307" s="3" t="s">
        <v>84</v>
      </c>
      <c r="L307" s="3">
        <v>1</v>
      </c>
      <c r="M307" s="3" t="s">
        <v>85</v>
      </c>
      <c r="N307" s="3">
        <v>1</v>
      </c>
      <c r="W307" s="3">
        <v>650</v>
      </c>
      <c r="X307" s="3" t="s">
        <v>114</v>
      </c>
      <c r="Y307" s="3" t="s">
        <v>98</v>
      </c>
      <c r="AA307" s="3" t="s">
        <v>228</v>
      </c>
      <c r="AM307" t="s">
        <v>165</v>
      </c>
    </row>
    <row r="308" spans="1:39" hidden="1" x14ac:dyDescent="0.25">
      <c r="A308" s="3">
        <v>3499659847</v>
      </c>
      <c r="B308" s="3" t="s">
        <v>1253</v>
      </c>
      <c r="C308" s="3" t="s">
        <v>140</v>
      </c>
      <c r="D308" s="3" t="s">
        <v>1254</v>
      </c>
      <c r="E308" s="3" t="s">
        <v>1255</v>
      </c>
      <c r="F308" s="3" t="s">
        <v>1255</v>
      </c>
      <c r="G308" s="3" t="s">
        <v>1113</v>
      </c>
      <c r="H308" s="3" t="s">
        <v>66</v>
      </c>
      <c r="I308" s="3" t="s">
        <v>67</v>
      </c>
      <c r="J308" s="3">
        <v>1</v>
      </c>
      <c r="K308" s="3" t="s">
        <v>211</v>
      </c>
      <c r="L308" s="3">
        <v>1</v>
      </c>
      <c r="W308" s="3">
        <v>460</v>
      </c>
      <c r="X308" s="3" t="s">
        <v>48</v>
      </c>
      <c r="Y308" s="3" t="s">
        <v>49</v>
      </c>
      <c r="AA308" s="3" t="s">
        <v>228</v>
      </c>
      <c r="AM308" t="s">
        <v>229</v>
      </c>
    </row>
    <row r="309" spans="1:39" hidden="1" x14ac:dyDescent="0.25">
      <c r="A309" s="3">
        <v>7486357945</v>
      </c>
      <c r="B309" s="3" t="s">
        <v>1256</v>
      </c>
      <c r="C309" s="3" t="s">
        <v>176</v>
      </c>
      <c r="D309" s="3" t="s">
        <v>1257</v>
      </c>
      <c r="E309" s="3" t="s">
        <v>1258</v>
      </c>
      <c r="G309" s="3" t="s">
        <v>1113</v>
      </c>
      <c r="H309" s="3" t="s">
        <v>738</v>
      </c>
      <c r="I309" s="3" t="s">
        <v>57</v>
      </c>
      <c r="J309" s="3">
        <v>2</v>
      </c>
      <c r="K309" s="3" t="s">
        <v>373</v>
      </c>
      <c r="L309" s="3">
        <v>1</v>
      </c>
      <c r="M309" s="3" t="s">
        <v>273</v>
      </c>
      <c r="N309" s="3">
        <v>1</v>
      </c>
      <c r="W309" s="3">
        <v>660</v>
      </c>
      <c r="Y309" s="3" t="s">
        <v>98</v>
      </c>
      <c r="AA309" s="3" t="s">
        <v>99</v>
      </c>
      <c r="AB309" s="3" t="s">
        <v>1259</v>
      </c>
    </row>
    <row r="310" spans="1:39" x14ac:dyDescent="0.25">
      <c r="A310" s="3">
        <v>8465869845</v>
      </c>
      <c r="B310" s="3" t="s">
        <v>1260</v>
      </c>
      <c r="C310" s="3" t="s">
        <v>479</v>
      </c>
      <c r="D310" s="3" t="s">
        <v>1261</v>
      </c>
      <c r="E310" s="3" t="s">
        <v>1262</v>
      </c>
      <c r="F310" s="3" t="s">
        <v>1263</v>
      </c>
      <c r="G310" s="3" t="s">
        <v>1113</v>
      </c>
      <c r="H310" s="3" t="s">
        <v>44</v>
      </c>
      <c r="I310" s="3" t="s">
        <v>45</v>
      </c>
      <c r="J310" s="3">
        <v>2</v>
      </c>
      <c r="K310" s="3" t="s">
        <v>127</v>
      </c>
      <c r="L310" s="3">
        <v>1</v>
      </c>
      <c r="M310" s="3" t="s">
        <v>128</v>
      </c>
      <c r="N310" s="3">
        <v>1</v>
      </c>
      <c r="W310" s="3">
        <v>670</v>
      </c>
      <c r="X310" s="3" t="s">
        <v>48</v>
      </c>
      <c r="Y310" s="3" t="s">
        <v>98</v>
      </c>
      <c r="AA310" s="3" t="s">
        <v>228</v>
      </c>
      <c r="AB310" s="3" t="s">
        <v>1264</v>
      </c>
      <c r="AC310" s="3" t="s">
        <v>129</v>
      </c>
      <c r="AM310" t="s">
        <v>229</v>
      </c>
    </row>
    <row r="311" spans="1:39" x14ac:dyDescent="0.25">
      <c r="A311" s="3">
        <v>3453695948</v>
      </c>
      <c r="B311" s="3" t="s">
        <v>1265</v>
      </c>
      <c r="C311" s="3" t="s">
        <v>108</v>
      </c>
      <c r="D311" s="3" t="s">
        <v>1266</v>
      </c>
      <c r="E311" s="3" t="s">
        <v>1267</v>
      </c>
      <c r="F311" s="3" t="s">
        <v>1267</v>
      </c>
      <c r="G311" s="3" t="s">
        <v>1113</v>
      </c>
      <c r="H311" s="3" t="s">
        <v>189</v>
      </c>
      <c r="I311" s="3" t="s">
        <v>45</v>
      </c>
      <c r="J311" s="3">
        <v>2</v>
      </c>
      <c r="K311" s="3" t="s">
        <v>84</v>
      </c>
      <c r="L311" s="3">
        <v>1</v>
      </c>
      <c r="M311" s="3" t="s">
        <v>85</v>
      </c>
      <c r="N311" s="3">
        <v>1</v>
      </c>
      <c r="W311" s="3">
        <v>650</v>
      </c>
      <c r="X311" s="3" t="s">
        <v>114</v>
      </c>
      <c r="Y311" s="3" t="s">
        <v>49</v>
      </c>
    </row>
    <row r="312" spans="1:39" hidden="1" x14ac:dyDescent="0.25">
      <c r="A312" s="3">
        <v>5477983548</v>
      </c>
      <c r="B312" s="3" t="s">
        <v>1268</v>
      </c>
      <c r="C312" s="3" t="s">
        <v>40</v>
      </c>
      <c r="D312" s="3" t="s">
        <v>1269</v>
      </c>
      <c r="E312" s="3" t="s">
        <v>1270</v>
      </c>
      <c r="F312" s="3" t="s">
        <v>1271</v>
      </c>
      <c r="G312" s="3" t="s">
        <v>1113</v>
      </c>
      <c r="H312" s="3" t="s">
        <v>1113</v>
      </c>
      <c r="I312" s="3" t="s">
        <v>57</v>
      </c>
      <c r="J312" s="3">
        <v>3</v>
      </c>
      <c r="K312" s="3" t="s">
        <v>184</v>
      </c>
      <c r="L312" s="3">
        <v>1</v>
      </c>
      <c r="M312" s="3" t="s">
        <v>185</v>
      </c>
      <c r="N312" s="3">
        <v>1</v>
      </c>
      <c r="O312" s="3" t="s">
        <v>357</v>
      </c>
      <c r="P312" s="3">
        <v>1</v>
      </c>
      <c r="W312" s="3">
        <v>850</v>
      </c>
      <c r="Y312" s="3" t="s">
        <v>98</v>
      </c>
      <c r="AA312" s="3" t="s">
        <v>99</v>
      </c>
      <c r="AB312" s="3" t="s">
        <v>99</v>
      </c>
      <c r="AC312" s="3" t="s">
        <v>99</v>
      </c>
    </row>
    <row r="313" spans="1:39" hidden="1" x14ac:dyDescent="0.25">
      <c r="A313" s="3">
        <v>3437568745</v>
      </c>
      <c r="B313" s="3" t="s">
        <v>1272</v>
      </c>
      <c r="C313" s="3" t="s">
        <v>40</v>
      </c>
      <c r="D313" s="3" t="s">
        <v>1273</v>
      </c>
      <c r="E313" s="3" t="s">
        <v>1274</v>
      </c>
      <c r="G313" s="3" t="s">
        <v>1113</v>
      </c>
      <c r="H313" s="3" t="s">
        <v>66</v>
      </c>
      <c r="I313" s="3" t="s">
        <v>67</v>
      </c>
      <c r="J313" s="3">
        <v>1</v>
      </c>
      <c r="K313" s="3" t="s">
        <v>127</v>
      </c>
      <c r="L313" s="3">
        <v>1</v>
      </c>
      <c r="W313" s="3">
        <v>450</v>
      </c>
      <c r="X313" s="3" t="s">
        <v>48</v>
      </c>
      <c r="Y313" s="3" t="s">
        <v>98</v>
      </c>
      <c r="AA313" s="3" t="s">
        <v>129</v>
      </c>
      <c r="AM313" t="s">
        <v>130</v>
      </c>
    </row>
    <row r="314" spans="1:39" x14ac:dyDescent="0.25">
      <c r="A314" s="3">
        <v>3499658847</v>
      </c>
      <c r="B314" s="3" t="s">
        <v>1275</v>
      </c>
      <c r="C314" s="3" t="s">
        <v>695</v>
      </c>
      <c r="D314" s="3" t="s">
        <v>1276</v>
      </c>
      <c r="E314" s="3" t="s">
        <v>1277</v>
      </c>
      <c r="G314" s="3" t="s">
        <v>1113</v>
      </c>
      <c r="H314" s="3" t="s">
        <v>83</v>
      </c>
      <c r="I314" s="3" t="s">
        <v>45</v>
      </c>
      <c r="J314" s="3">
        <v>2</v>
      </c>
      <c r="K314" s="3" t="s">
        <v>84</v>
      </c>
      <c r="L314" s="3">
        <v>1</v>
      </c>
      <c r="M314" s="3" t="s">
        <v>85</v>
      </c>
      <c r="N314" s="3">
        <v>1</v>
      </c>
      <c r="W314" s="3">
        <v>670</v>
      </c>
      <c r="X314" s="3" t="s">
        <v>48</v>
      </c>
      <c r="Y314" s="3" t="s">
        <v>98</v>
      </c>
      <c r="AA314" s="3" t="s">
        <v>93</v>
      </c>
      <c r="AB314" s="3" t="s">
        <v>60</v>
      </c>
      <c r="AM314" t="s">
        <v>51</v>
      </c>
    </row>
    <row r="315" spans="1:39" hidden="1" x14ac:dyDescent="0.25">
      <c r="A315" s="3">
        <v>7486389945</v>
      </c>
      <c r="B315" s="3" t="s">
        <v>1278</v>
      </c>
      <c r="C315" s="3" t="s">
        <v>95</v>
      </c>
      <c r="D315" s="3" t="s">
        <v>1279</v>
      </c>
      <c r="E315" s="3" t="s">
        <v>1280</v>
      </c>
      <c r="G315" s="3" t="s">
        <v>1113</v>
      </c>
      <c r="H315" s="3" t="s">
        <v>183</v>
      </c>
      <c r="I315" s="3" t="s">
        <v>67</v>
      </c>
      <c r="J315" s="3">
        <v>2</v>
      </c>
      <c r="K315" s="3" t="s">
        <v>127</v>
      </c>
      <c r="L315" s="3">
        <v>1</v>
      </c>
      <c r="M315" s="3" t="s">
        <v>128</v>
      </c>
      <c r="N315" s="3">
        <v>1</v>
      </c>
      <c r="W315" s="3">
        <v>650</v>
      </c>
      <c r="X315" s="3" t="s">
        <v>114</v>
      </c>
      <c r="Y315" s="3" t="s">
        <v>98</v>
      </c>
    </row>
    <row r="316" spans="1:39" hidden="1" x14ac:dyDescent="0.25">
      <c r="A316" s="3">
        <v>8465873845</v>
      </c>
      <c r="B316" s="3" t="s">
        <v>1281</v>
      </c>
      <c r="C316" s="3" t="s">
        <v>40</v>
      </c>
      <c r="D316" s="3" t="s">
        <v>1282</v>
      </c>
      <c r="E316" s="3" t="s">
        <v>1283</v>
      </c>
      <c r="F316" s="3" t="s">
        <v>1283</v>
      </c>
      <c r="G316" s="3" t="s">
        <v>1113</v>
      </c>
      <c r="H316" s="3" t="s">
        <v>183</v>
      </c>
      <c r="I316" s="3" t="s">
        <v>67</v>
      </c>
      <c r="J316" s="3">
        <v>2</v>
      </c>
      <c r="K316" s="3" t="s">
        <v>84</v>
      </c>
      <c r="L316" s="3">
        <v>1</v>
      </c>
      <c r="M316" s="3" t="s">
        <v>85</v>
      </c>
      <c r="N316" s="3">
        <v>1</v>
      </c>
      <c r="W316" s="3">
        <v>650</v>
      </c>
      <c r="X316" s="3" t="s">
        <v>114</v>
      </c>
      <c r="Y316" s="3" t="s">
        <v>49</v>
      </c>
      <c r="AA316" s="3" t="s">
        <v>228</v>
      </c>
      <c r="AM316" t="s">
        <v>165</v>
      </c>
    </row>
    <row r="317" spans="1:39" hidden="1" x14ac:dyDescent="0.25">
      <c r="A317" s="3">
        <v>3453678948</v>
      </c>
      <c r="B317" s="3" t="s">
        <v>94</v>
      </c>
      <c r="C317" s="3" t="s">
        <v>53</v>
      </c>
      <c r="D317" s="3" t="s">
        <v>925</v>
      </c>
      <c r="E317" s="3" t="s">
        <v>926</v>
      </c>
      <c r="F317" s="3" t="s">
        <v>926</v>
      </c>
      <c r="G317" s="3" t="s">
        <v>1113</v>
      </c>
      <c r="H317" s="3" t="s">
        <v>738</v>
      </c>
      <c r="I317" s="3" t="s">
        <v>57</v>
      </c>
      <c r="J317" s="3">
        <v>1</v>
      </c>
      <c r="K317" s="3" t="s">
        <v>184</v>
      </c>
      <c r="L317" s="3">
        <v>1</v>
      </c>
      <c r="W317" s="3">
        <v>450</v>
      </c>
      <c r="Y317" s="3" t="s">
        <v>49</v>
      </c>
      <c r="AA317" s="3" t="s">
        <v>719</v>
      </c>
    </row>
    <row r="318" spans="1:39" x14ac:dyDescent="0.25">
      <c r="A318" s="3">
        <v>5477956548</v>
      </c>
      <c r="B318" s="3" t="s">
        <v>1284</v>
      </c>
      <c r="C318" s="3" t="s">
        <v>72</v>
      </c>
      <c r="D318" s="3" t="s">
        <v>1285</v>
      </c>
      <c r="E318" s="3" t="s">
        <v>1286</v>
      </c>
      <c r="F318" s="3" t="s">
        <v>1287</v>
      </c>
      <c r="G318" s="3" t="s">
        <v>1113</v>
      </c>
      <c r="H318" s="3" t="s">
        <v>83</v>
      </c>
      <c r="I318" s="3" t="s">
        <v>45</v>
      </c>
      <c r="J318" s="3">
        <v>3</v>
      </c>
      <c r="K318" s="3" t="s">
        <v>91</v>
      </c>
      <c r="L318" s="3">
        <v>1</v>
      </c>
      <c r="M318" s="3" t="s">
        <v>92</v>
      </c>
      <c r="N318" s="3">
        <v>1</v>
      </c>
      <c r="O318" s="3" t="s">
        <v>76</v>
      </c>
      <c r="P318" s="3">
        <v>1</v>
      </c>
      <c r="W318" s="3">
        <v>870</v>
      </c>
      <c r="X318" s="3" t="s">
        <v>48</v>
      </c>
      <c r="Y318" s="3" t="s">
        <v>49</v>
      </c>
      <c r="AA318" s="3" t="s">
        <v>93</v>
      </c>
      <c r="AM318" t="s">
        <v>51</v>
      </c>
    </row>
    <row r="319" spans="1:39" hidden="1" x14ac:dyDescent="0.25">
      <c r="A319" s="3">
        <v>3437539745</v>
      </c>
      <c r="B319" s="3" t="s">
        <v>1288</v>
      </c>
      <c r="C319" s="3" t="s">
        <v>53</v>
      </c>
      <c r="D319" s="3" t="s">
        <v>1289</v>
      </c>
      <c r="E319" s="3" t="s">
        <v>1290</v>
      </c>
      <c r="F319" s="3" t="s">
        <v>1290</v>
      </c>
      <c r="G319" s="3" t="s">
        <v>1113</v>
      </c>
      <c r="H319" s="3" t="s">
        <v>66</v>
      </c>
      <c r="I319" s="3" t="s">
        <v>67</v>
      </c>
      <c r="J319" s="3">
        <v>1</v>
      </c>
      <c r="K319" s="3" t="s">
        <v>120</v>
      </c>
      <c r="L319" s="3">
        <v>1</v>
      </c>
      <c r="W319" s="3">
        <v>550</v>
      </c>
      <c r="X319" s="3" t="s">
        <v>48</v>
      </c>
      <c r="Y319" s="3" t="s">
        <v>49</v>
      </c>
      <c r="AA319" s="3" t="s">
        <v>1291</v>
      </c>
      <c r="AB319" s="3" t="s">
        <v>129</v>
      </c>
      <c r="AM319" t="s">
        <v>51</v>
      </c>
    </row>
    <row r="320" spans="1:39" hidden="1" x14ac:dyDescent="0.25">
      <c r="A320" s="3">
        <v>3499637847</v>
      </c>
      <c r="B320" s="3" t="s">
        <v>1292</v>
      </c>
      <c r="C320" s="3" t="s">
        <v>124</v>
      </c>
      <c r="D320" s="3" t="s">
        <v>1293</v>
      </c>
      <c r="E320" s="3" t="s">
        <v>1294</v>
      </c>
      <c r="F320" s="3" t="s">
        <v>1294</v>
      </c>
      <c r="G320" s="3" t="s">
        <v>1113</v>
      </c>
      <c r="H320" s="3" t="s">
        <v>66</v>
      </c>
      <c r="I320" s="3" t="s">
        <v>67</v>
      </c>
      <c r="J320" s="3">
        <v>2</v>
      </c>
      <c r="K320" s="3" t="s">
        <v>127</v>
      </c>
      <c r="L320" s="3">
        <v>1</v>
      </c>
      <c r="M320" s="3" t="s">
        <v>128</v>
      </c>
      <c r="N320" s="3">
        <v>1</v>
      </c>
      <c r="W320" s="3">
        <v>660</v>
      </c>
      <c r="X320" s="3" t="s">
        <v>48</v>
      </c>
      <c r="Y320" s="3" t="s">
        <v>49</v>
      </c>
      <c r="AA320" s="3" t="s">
        <v>1295</v>
      </c>
    </row>
    <row r="321" spans="1:40" hidden="1" x14ac:dyDescent="0.25">
      <c r="A321" s="3">
        <v>7486383945</v>
      </c>
      <c r="B321" s="3" t="s">
        <v>1296</v>
      </c>
      <c r="C321" s="3" t="s">
        <v>95</v>
      </c>
      <c r="D321" s="3" t="s">
        <v>1297</v>
      </c>
      <c r="E321" s="3" t="s">
        <v>1298</v>
      </c>
      <c r="F321" s="3" t="s">
        <v>1298</v>
      </c>
      <c r="G321" s="3" t="s">
        <v>1113</v>
      </c>
      <c r="H321" s="3" t="s">
        <v>183</v>
      </c>
      <c r="I321" s="3" t="s">
        <v>67</v>
      </c>
      <c r="J321" s="3">
        <v>2</v>
      </c>
      <c r="K321" s="3" t="s">
        <v>249</v>
      </c>
      <c r="L321" s="3">
        <v>1</v>
      </c>
      <c r="M321" s="3" t="s">
        <v>250</v>
      </c>
      <c r="N321" s="3">
        <v>1</v>
      </c>
      <c r="W321" s="3">
        <v>650</v>
      </c>
      <c r="X321" s="3" t="s">
        <v>114</v>
      </c>
      <c r="Y321" s="3" t="s">
        <v>49</v>
      </c>
    </row>
    <row r="322" spans="1:40" hidden="1" x14ac:dyDescent="0.25">
      <c r="A322" s="3">
        <v>8465878845</v>
      </c>
      <c r="B322" s="3" t="s">
        <v>1288</v>
      </c>
      <c r="C322" s="3" t="s">
        <v>95</v>
      </c>
      <c r="D322" s="3" t="s">
        <v>1299</v>
      </c>
      <c r="E322" s="3" t="s">
        <v>1300</v>
      </c>
      <c r="F322" s="3" t="s">
        <v>1300</v>
      </c>
      <c r="G322" s="3" t="s">
        <v>1113</v>
      </c>
      <c r="H322" s="3" t="s">
        <v>183</v>
      </c>
      <c r="I322" s="3" t="s">
        <v>67</v>
      </c>
      <c r="J322" s="3">
        <v>2</v>
      </c>
      <c r="K322" s="3" t="s">
        <v>77</v>
      </c>
      <c r="L322" s="3">
        <v>1</v>
      </c>
      <c r="M322" s="3" t="s">
        <v>76</v>
      </c>
      <c r="N322" s="3">
        <v>1</v>
      </c>
      <c r="W322" s="3">
        <v>650</v>
      </c>
      <c r="X322" s="3" t="s">
        <v>114</v>
      </c>
      <c r="Y322" s="3" t="s">
        <v>49</v>
      </c>
      <c r="AA322" s="3" t="s">
        <v>228</v>
      </c>
      <c r="AM322" t="s">
        <v>165</v>
      </c>
    </row>
    <row r="323" spans="1:40" hidden="1" x14ac:dyDescent="0.25">
      <c r="A323" s="3">
        <v>3453676948</v>
      </c>
      <c r="B323" s="3" t="s">
        <v>1301</v>
      </c>
      <c r="C323" s="3" t="s">
        <v>53</v>
      </c>
      <c r="D323" s="3" t="s">
        <v>1302</v>
      </c>
      <c r="E323" s="3" t="s">
        <v>1303</v>
      </c>
      <c r="F323" s="3" t="s">
        <v>1303</v>
      </c>
      <c r="G323" s="3" t="s">
        <v>1113</v>
      </c>
      <c r="H323" s="3" t="s">
        <v>204</v>
      </c>
      <c r="I323" s="3" t="s">
        <v>628</v>
      </c>
      <c r="J323" s="3">
        <v>2</v>
      </c>
      <c r="K323" s="3" t="s">
        <v>127</v>
      </c>
      <c r="L323" s="3">
        <v>1</v>
      </c>
      <c r="M323" s="3" t="s">
        <v>128</v>
      </c>
      <c r="N323" s="3">
        <v>1</v>
      </c>
      <c r="W323" s="3">
        <v>650</v>
      </c>
      <c r="Y323" s="3" t="s">
        <v>49</v>
      </c>
      <c r="AA323" s="3" t="s">
        <v>60</v>
      </c>
      <c r="AB323" s="3" t="s">
        <v>808</v>
      </c>
      <c r="AC323" s="3" t="s">
        <v>1091</v>
      </c>
      <c r="AD323" s="3" t="s">
        <v>129</v>
      </c>
      <c r="AE323" s="3" t="s">
        <v>319</v>
      </c>
      <c r="AF323" s="3" t="s">
        <v>1154</v>
      </c>
    </row>
    <row r="324" spans="1:40" hidden="1" x14ac:dyDescent="0.25">
      <c r="A324" s="3">
        <v>5477959548</v>
      </c>
      <c r="B324" s="3" t="s">
        <v>639</v>
      </c>
      <c r="C324" s="3" t="s">
        <v>176</v>
      </c>
      <c r="D324" s="3" t="s">
        <v>1304</v>
      </c>
      <c r="E324" s="3" t="s">
        <v>1305</v>
      </c>
      <c r="F324" s="3" t="s">
        <v>1305</v>
      </c>
      <c r="G324" s="3" t="s">
        <v>1113</v>
      </c>
      <c r="H324" s="3" t="s">
        <v>351</v>
      </c>
      <c r="I324" s="3" t="s">
        <v>205</v>
      </c>
      <c r="J324" s="3">
        <v>2</v>
      </c>
      <c r="K324" s="3" t="s">
        <v>150</v>
      </c>
      <c r="L324" s="3">
        <v>1</v>
      </c>
      <c r="M324" s="3" t="s">
        <v>589</v>
      </c>
      <c r="N324" s="3">
        <v>1</v>
      </c>
      <c r="W324" s="3">
        <v>660</v>
      </c>
      <c r="X324" s="3" t="s">
        <v>114</v>
      </c>
      <c r="Y324" s="3" t="s">
        <v>49</v>
      </c>
      <c r="AA324" s="3" t="s">
        <v>1306</v>
      </c>
      <c r="AB324" s="3" t="s">
        <v>1307</v>
      </c>
    </row>
    <row r="325" spans="1:40" hidden="1" x14ac:dyDescent="0.25">
      <c r="A325" s="3">
        <v>3437535745</v>
      </c>
      <c r="B325" s="3" t="s">
        <v>1308</v>
      </c>
      <c r="C325" s="3" t="s">
        <v>53</v>
      </c>
      <c r="D325" s="3" t="s">
        <v>1309</v>
      </c>
      <c r="E325" s="3" t="s">
        <v>1310</v>
      </c>
      <c r="F325" s="3" t="s">
        <v>1310</v>
      </c>
      <c r="G325" s="3" t="s">
        <v>1113</v>
      </c>
      <c r="H325" s="3" t="s">
        <v>66</v>
      </c>
      <c r="I325" s="3" t="s">
        <v>67</v>
      </c>
      <c r="J325" s="3">
        <v>2</v>
      </c>
      <c r="K325" s="3" t="s">
        <v>112</v>
      </c>
      <c r="L325" s="3">
        <v>1</v>
      </c>
      <c r="M325" s="3" t="s">
        <v>113</v>
      </c>
      <c r="N325" s="3">
        <v>1</v>
      </c>
      <c r="W325" s="3">
        <v>650</v>
      </c>
      <c r="X325" s="3" t="s">
        <v>48</v>
      </c>
      <c r="Y325" s="3" t="s">
        <v>49</v>
      </c>
    </row>
    <row r="326" spans="1:40" hidden="1" x14ac:dyDescent="0.25">
      <c r="A326" s="3">
        <v>3499636847</v>
      </c>
      <c r="B326" s="3" t="s">
        <v>1311</v>
      </c>
      <c r="C326" s="3" t="s">
        <v>140</v>
      </c>
      <c r="D326" s="3" t="s">
        <v>1312</v>
      </c>
      <c r="E326" s="3" t="s">
        <v>1313</v>
      </c>
      <c r="F326" s="3" t="s">
        <v>1313</v>
      </c>
      <c r="G326" s="3" t="s">
        <v>1113</v>
      </c>
      <c r="H326" s="3" t="s">
        <v>183</v>
      </c>
      <c r="I326" s="3" t="s">
        <v>67</v>
      </c>
      <c r="J326" s="3">
        <v>2</v>
      </c>
      <c r="K326" s="3" t="s">
        <v>113</v>
      </c>
      <c r="L326" s="3">
        <v>1</v>
      </c>
      <c r="M326" s="3" t="s">
        <v>112</v>
      </c>
      <c r="N326" s="3">
        <v>1</v>
      </c>
      <c r="W326" s="3">
        <v>660</v>
      </c>
      <c r="X326" s="3" t="s">
        <v>114</v>
      </c>
      <c r="Y326" s="3" t="s">
        <v>49</v>
      </c>
      <c r="AA326" s="3" t="s">
        <v>1314</v>
      </c>
      <c r="AB326" s="3" t="s">
        <v>1314</v>
      </c>
      <c r="AM326" t="s">
        <v>122</v>
      </c>
      <c r="AN326" t="s">
        <v>122</v>
      </c>
    </row>
    <row r="327" spans="1:40" hidden="1" x14ac:dyDescent="0.25">
      <c r="A327" s="3">
        <v>7486385945</v>
      </c>
      <c r="B327" s="3" t="s">
        <v>1315</v>
      </c>
      <c r="C327" s="3" t="s">
        <v>124</v>
      </c>
      <c r="D327" s="3" t="s">
        <v>1316</v>
      </c>
      <c r="E327" s="3" t="s">
        <v>1317</v>
      </c>
      <c r="F327" s="3" t="s">
        <v>1317</v>
      </c>
      <c r="G327" s="3" t="s">
        <v>1113</v>
      </c>
      <c r="H327" s="3" t="s">
        <v>66</v>
      </c>
      <c r="I327" s="3" t="s">
        <v>67</v>
      </c>
      <c r="J327" s="3">
        <v>2</v>
      </c>
      <c r="K327" s="3" t="s">
        <v>959</v>
      </c>
      <c r="L327" s="3">
        <v>1</v>
      </c>
      <c r="M327" s="3" t="s">
        <v>1318</v>
      </c>
      <c r="N327" s="3">
        <v>1</v>
      </c>
      <c r="W327" s="3">
        <v>710</v>
      </c>
      <c r="X327" s="3" t="s">
        <v>48</v>
      </c>
      <c r="AA327" s="3" t="s">
        <v>1319</v>
      </c>
      <c r="AM327" t="s">
        <v>51</v>
      </c>
    </row>
    <row r="328" spans="1:40" x14ac:dyDescent="0.25">
      <c r="A328" s="3">
        <v>8465876845</v>
      </c>
      <c r="B328" s="3" t="s">
        <v>1320</v>
      </c>
      <c r="C328" s="3" t="s">
        <v>40</v>
      </c>
      <c r="D328" s="3" t="s">
        <v>1321</v>
      </c>
      <c r="E328" s="3" t="s">
        <v>1322</v>
      </c>
      <c r="G328" s="3" t="s">
        <v>1113</v>
      </c>
      <c r="H328" s="3" t="s">
        <v>189</v>
      </c>
      <c r="I328" s="3" t="s">
        <v>45</v>
      </c>
      <c r="J328" s="3">
        <v>1</v>
      </c>
      <c r="K328" s="3" t="s">
        <v>589</v>
      </c>
      <c r="L328" s="3">
        <v>1</v>
      </c>
      <c r="W328" s="3">
        <v>450</v>
      </c>
      <c r="X328" s="3" t="s">
        <v>48</v>
      </c>
      <c r="Y328" s="3" t="s">
        <v>98</v>
      </c>
      <c r="AA328" s="3" t="s">
        <v>78</v>
      </c>
      <c r="AB328" s="3" t="s">
        <v>1323</v>
      </c>
      <c r="AM328" t="s">
        <v>86</v>
      </c>
    </row>
    <row r="329" spans="1:40" x14ac:dyDescent="0.25">
      <c r="A329" s="3">
        <v>3453679948</v>
      </c>
      <c r="B329" s="3" t="s">
        <v>1324</v>
      </c>
      <c r="C329" s="3" t="s">
        <v>40</v>
      </c>
      <c r="D329" s="3" t="s">
        <v>1325</v>
      </c>
      <c r="E329" s="3" t="s">
        <v>1326</v>
      </c>
      <c r="G329" s="3" t="s">
        <v>1113</v>
      </c>
      <c r="H329" s="3" t="s">
        <v>189</v>
      </c>
      <c r="I329" s="3" t="s">
        <v>45</v>
      </c>
      <c r="J329" s="3">
        <v>2</v>
      </c>
      <c r="K329" s="3" t="s">
        <v>47</v>
      </c>
      <c r="L329" s="3">
        <v>1</v>
      </c>
      <c r="M329" s="3" t="s">
        <v>1172</v>
      </c>
      <c r="N329" s="3">
        <v>1</v>
      </c>
      <c r="W329" s="3">
        <v>650</v>
      </c>
      <c r="X329" s="3" t="s">
        <v>48</v>
      </c>
      <c r="Y329" s="3" t="s">
        <v>49</v>
      </c>
      <c r="AA329" s="3" t="s">
        <v>78</v>
      </c>
      <c r="AM329" t="s">
        <v>86</v>
      </c>
    </row>
    <row r="330" spans="1:40" hidden="1" x14ac:dyDescent="0.25">
      <c r="A330" s="3">
        <v>5477958548</v>
      </c>
      <c r="B330" s="3" t="s">
        <v>1327</v>
      </c>
      <c r="C330" s="3" t="s">
        <v>40</v>
      </c>
      <c r="D330" s="3" t="s">
        <v>1328</v>
      </c>
      <c r="E330" s="3" t="s">
        <v>1329</v>
      </c>
      <c r="G330" s="3" t="s">
        <v>1113</v>
      </c>
      <c r="H330" s="3" t="s">
        <v>66</v>
      </c>
      <c r="I330" s="3" t="s">
        <v>67</v>
      </c>
      <c r="J330" s="3">
        <v>2</v>
      </c>
      <c r="K330" s="3" t="s">
        <v>127</v>
      </c>
      <c r="L330" s="3">
        <v>2</v>
      </c>
      <c r="W330" s="3">
        <v>650</v>
      </c>
      <c r="X330" s="3" t="s">
        <v>48</v>
      </c>
      <c r="Y330" s="3" t="s">
        <v>49</v>
      </c>
      <c r="AA330" s="3" t="s">
        <v>129</v>
      </c>
      <c r="AM330" t="s">
        <v>51</v>
      </c>
    </row>
    <row r="331" spans="1:40" hidden="1" x14ac:dyDescent="0.25">
      <c r="A331" s="3">
        <v>3437536745</v>
      </c>
      <c r="B331" s="3" t="s">
        <v>1330</v>
      </c>
      <c r="C331" s="3" t="s">
        <v>40</v>
      </c>
      <c r="D331" s="3" t="s">
        <v>1331</v>
      </c>
      <c r="E331" s="3" t="s">
        <v>1332</v>
      </c>
      <c r="F331" s="3" t="s">
        <v>1332</v>
      </c>
      <c r="G331" s="3" t="s">
        <v>1113</v>
      </c>
      <c r="H331" s="3" t="s">
        <v>1113</v>
      </c>
      <c r="I331" s="3" t="s">
        <v>57</v>
      </c>
      <c r="J331" s="3">
        <v>1</v>
      </c>
      <c r="K331" s="3" t="s">
        <v>127</v>
      </c>
      <c r="L331" s="3">
        <v>1</v>
      </c>
      <c r="W331" s="3">
        <v>335</v>
      </c>
      <c r="Y331" s="3" t="s">
        <v>164</v>
      </c>
      <c r="AA331" s="3" t="s">
        <v>719</v>
      </c>
    </row>
    <row r="332" spans="1:40" hidden="1" x14ac:dyDescent="0.25">
      <c r="A332" s="3">
        <v>3499635847</v>
      </c>
      <c r="B332" s="3" t="s">
        <v>1330</v>
      </c>
      <c r="C332" s="3" t="s">
        <v>40</v>
      </c>
      <c r="D332" s="3" t="s">
        <v>1331</v>
      </c>
      <c r="E332" s="3" t="s">
        <v>1332</v>
      </c>
      <c r="F332" s="3" t="s">
        <v>1332</v>
      </c>
      <c r="G332" s="3" t="s">
        <v>1113</v>
      </c>
      <c r="H332" s="3" t="s">
        <v>183</v>
      </c>
      <c r="I332" s="3" t="s">
        <v>67</v>
      </c>
      <c r="J332" s="3">
        <v>5</v>
      </c>
      <c r="K332" s="3" t="s">
        <v>373</v>
      </c>
      <c r="L332" s="3">
        <v>1</v>
      </c>
      <c r="M332" s="3" t="s">
        <v>273</v>
      </c>
      <c r="N332" s="3">
        <v>1</v>
      </c>
      <c r="O332" s="3" t="s">
        <v>58</v>
      </c>
      <c r="P332" s="3">
        <v>3</v>
      </c>
      <c r="W332" s="3">
        <v>1270</v>
      </c>
      <c r="X332" s="3" t="s">
        <v>114</v>
      </c>
      <c r="Y332" s="3" t="s">
        <v>164</v>
      </c>
      <c r="AA332" s="3" t="s">
        <v>1333</v>
      </c>
      <c r="AM332" t="s">
        <v>122</v>
      </c>
    </row>
    <row r="333" spans="1:40" hidden="1" x14ac:dyDescent="0.25">
      <c r="A333" s="3">
        <v>7486388945</v>
      </c>
      <c r="B333" s="3" t="s">
        <v>1334</v>
      </c>
      <c r="C333" s="3" t="s">
        <v>95</v>
      </c>
      <c r="D333" s="3" t="s">
        <v>1335</v>
      </c>
      <c r="E333" s="3" t="s">
        <v>1336</v>
      </c>
      <c r="G333" s="3" t="s">
        <v>1113</v>
      </c>
      <c r="H333" s="3" t="s">
        <v>183</v>
      </c>
      <c r="I333" s="3" t="s">
        <v>67</v>
      </c>
      <c r="J333" s="3">
        <v>1</v>
      </c>
      <c r="K333" s="3" t="s">
        <v>1337</v>
      </c>
      <c r="L333" s="3">
        <v>1</v>
      </c>
      <c r="W333" s="3">
        <v>500</v>
      </c>
      <c r="X333" s="3" t="s">
        <v>114</v>
      </c>
      <c r="Y333" s="3" t="s">
        <v>164</v>
      </c>
      <c r="AA333" s="3" t="s">
        <v>1338</v>
      </c>
      <c r="AM333" t="s">
        <v>904</v>
      </c>
    </row>
    <row r="334" spans="1:40" hidden="1" x14ac:dyDescent="0.25">
      <c r="A334" s="3">
        <v>8465877845</v>
      </c>
      <c r="B334" s="3" t="s">
        <v>1339</v>
      </c>
      <c r="C334" s="3" t="s">
        <v>124</v>
      </c>
      <c r="D334" s="3" t="s">
        <v>1340</v>
      </c>
      <c r="E334" s="3" t="s">
        <v>1341</v>
      </c>
      <c r="G334" s="3" t="s">
        <v>1113</v>
      </c>
      <c r="H334" s="3" t="s">
        <v>183</v>
      </c>
      <c r="I334" s="3" t="s">
        <v>67</v>
      </c>
      <c r="J334" s="3">
        <v>2</v>
      </c>
      <c r="K334" s="3" t="s">
        <v>69</v>
      </c>
      <c r="L334" s="3">
        <v>1</v>
      </c>
      <c r="M334" s="3" t="s">
        <v>68</v>
      </c>
      <c r="N334" s="3">
        <v>1</v>
      </c>
      <c r="W334" s="3">
        <v>660</v>
      </c>
      <c r="X334" s="3" t="s">
        <v>114</v>
      </c>
      <c r="Y334" s="3" t="s">
        <v>164</v>
      </c>
      <c r="AA334" s="3" t="s">
        <v>129</v>
      </c>
      <c r="AM334" t="s">
        <v>122</v>
      </c>
    </row>
    <row r="335" spans="1:40" x14ac:dyDescent="0.25">
      <c r="A335" s="3">
        <v>3453677948</v>
      </c>
      <c r="B335" s="3" t="s">
        <v>1342</v>
      </c>
      <c r="C335" s="3" t="s">
        <v>396</v>
      </c>
      <c r="D335" s="3" t="s">
        <v>1343</v>
      </c>
      <c r="E335" s="3" t="s">
        <v>1344</v>
      </c>
      <c r="G335" s="3" t="s">
        <v>1113</v>
      </c>
      <c r="H335" s="3" t="s">
        <v>83</v>
      </c>
      <c r="I335" s="3" t="s">
        <v>45</v>
      </c>
      <c r="J335" s="3">
        <v>2</v>
      </c>
      <c r="K335" s="3" t="s">
        <v>112</v>
      </c>
      <c r="L335" s="3">
        <v>1</v>
      </c>
      <c r="M335" s="3" t="s">
        <v>113</v>
      </c>
      <c r="N335" s="3">
        <v>1</v>
      </c>
      <c r="W335" s="3">
        <v>670</v>
      </c>
      <c r="X335" s="3" t="s">
        <v>48</v>
      </c>
      <c r="Y335" s="3" t="s">
        <v>49</v>
      </c>
    </row>
    <row r="336" spans="1:40" hidden="1" x14ac:dyDescent="0.25">
      <c r="A336" s="3">
        <v>5477955548</v>
      </c>
      <c r="B336" s="3" t="s">
        <v>1345</v>
      </c>
      <c r="C336" s="3" t="s">
        <v>40</v>
      </c>
      <c r="D336" s="3" t="s">
        <v>1346</v>
      </c>
      <c r="E336" s="3" t="s">
        <v>1347</v>
      </c>
      <c r="G336" s="3" t="s">
        <v>1113</v>
      </c>
      <c r="H336" s="3" t="s">
        <v>183</v>
      </c>
      <c r="I336" s="3" t="s">
        <v>67</v>
      </c>
      <c r="J336" s="3">
        <v>2</v>
      </c>
      <c r="K336" s="3" t="s">
        <v>47</v>
      </c>
      <c r="L336" s="3">
        <v>1</v>
      </c>
      <c r="M336" s="3" t="s">
        <v>1172</v>
      </c>
      <c r="N336" s="3">
        <v>1</v>
      </c>
      <c r="W336" s="3">
        <v>650</v>
      </c>
      <c r="X336" s="3" t="s">
        <v>114</v>
      </c>
      <c r="Y336" s="3" t="s">
        <v>49</v>
      </c>
      <c r="AA336" s="3" t="s">
        <v>228</v>
      </c>
      <c r="AM336" t="s">
        <v>165</v>
      </c>
    </row>
    <row r="337" spans="1:40" hidden="1" x14ac:dyDescent="0.25">
      <c r="A337" s="3">
        <v>3437533745</v>
      </c>
      <c r="B337" s="3" t="s">
        <v>1348</v>
      </c>
      <c r="C337" s="3" t="s">
        <v>108</v>
      </c>
      <c r="D337" s="3" t="s">
        <v>1349</v>
      </c>
      <c r="E337" s="3" t="s">
        <v>1350</v>
      </c>
      <c r="G337" s="3" t="s">
        <v>1113</v>
      </c>
      <c r="H337" s="3" t="s">
        <v>1113</v>
      </c>
      <c r="I337" s="3" t="s">
        <v>57</v>
      </c>
      <c r="J337" s="3">
        <v>1</v>
      </c>
      <c r="K337" s="3" t="s">
        <v>373</v>
      </c>
      <c r="L337" s="3">
        <v>1</v>
      </c>
      <c r="W337" s="3">
        <v>470</v>
      </c>
      <c r="Y337" s="3" t="s">
        <v>49</v>
      </c>
      <c r="AA337" s="3" t="s">
        <v>99</v>
      </c>
      <c r="AB337" s="3" t="s">
        <v>60</v>
      </c>
    </row>
    <row r="338" spans="1:40" hidden="1" x14ac:dyDescent="0.25">
      <c r="A338" s="3">
        <v>3499633847</v>
      </c>
      <c r="B338" s="3" t="s">
        <v>1351</v>
      </c>
      <c r="C338" s="3" t="s">
        <v>95</v>
      </c>
      <c r="D338" s="3" t="s">
        <v>1352</v>
      </c>
      <c r="E338" s="3" t="s">
        <v>1353</v>
      </c>
      <c r="G338" s="3" t="s">
        <v>1113</v>
      </c>
      <c r="H338" s="3" t="s">
        <v>183</v>
      </c>
      <c r="I338" s="3" t="s">
        <v>67</v>
      </c>
      <c r="J338" s="3">
        <v>2</v>
      </c>
      <c r="K338" s="3" t="s">
        <v>490</v>
      </c>
      <c r="L338" s="3">
        <v>1</v>
      </c>
      <c r="M338" s="3" t="s">
        <v>464</v>
      </c>
      <c r="N338" s="3">
        <v>1</v>
      </c>
      <c r="W338" s="3">
        <v>660</v>
      </c>
      <c r="X338" s="3" t="s">
        <v>114</v>
      </c>
      <c r="Y338" s="3" t="s">
        <v>49</v>
      </c>
      <c r="AA338" s="3" t="s">
        <v>60</v>
      </c>
    </row>
    <row r="339" spans="1:40" x14ac:dyDescent="0.25">
      <c r="A339" s="3">
        <v>7486386945</v>
      </c>
      <c r="B339" s="3" t="s">
        <v>1354</v>
      </c>
      <c r="C339" s="3" t="s">
        <v>95</v>
      </c>
      <c r="D339" s="3" t="s">
        <v>1355</v>
      </c>
      <c r="E339" s="3" t="s">
        <v>1356</v>
      </c>
      <c r="F339" s="3" t="s">
        <v>1356</v>
      </c>
      <c r="G339" s="3" t="s">
        <v>1113</v>
      </c>
      <c r="H339" s="3" t="s">
        <v>83</v>
      </c>
      <c r="I339" s="3" t="s">
        <v>45</v>
      </c>
      <c r="J339" s="3">
        <v>2</v>
      </c>
      <c r="K339" s="3" t="s">
        <v>491</v>
      </c>
      <c r="L339" s="3">
        <v>1</v>
      </c>
      <c r="M339" s="3" t="s">
        <v>68</v>
      </c>
      <c r="N339" s="3">
        <v>1</v>
      </c>
      <c r="W339" s="3">
        <v>650</v>
      </c>
      <c r="X339" s="3" t="s">
        <v>114</v>
      </c>
      <c r="Y339" s="3" t="s">
        <v>98</v>
      </c>
      <c r="AA339" s="3" t="s">
        <v>78</v>
      </c>
      <c r="AB339" s="3" t="s">
        <v>129</v>
      </c>
      <c r="AM339" t="s">
        <v>122</v>
      </c>
    </row>
    <row r="340" spans="1:40" x14ac:dyDescent="0.25">
      <c r="A340" s="3">
        <v>8465875845</v>
      </c>
      <c r="B340" s="3" t="s">
        <v>1357</v>
      </c>
      <c r="C340" s="3" t="s">
        <v>269</v>
      </c>
      <c r="D340" s="3" t="s">
        <v>1358</v>
      </c>
      <c r="E340" s="3" t="s">
        <v>1359</v>
      </c>
      <c r="G340" s="3" t="s">
        <v>1113</v>
      </c>
      <c r="H340" s="3" t="s">
        <v>83</v>
      </c>
      <c r="I340" s="3" t="s">
        <v>45</v>
      </c>
      <c r="J340" s="3">
        <v>2</v>
      </c>
      <c r="K340" s="3" t="s">
        <v>127</v>
      </c>
      <c r="L340" s="3">
        <v>1</v>
      </c>
      <c r="M340" s="3" t="s">
        <v>128</v>
      </c>
      <c r="N340" s="3">
        <v>1</v>
      </c>
      <c r="W340" s="3">
        <v>680</v>
      </c>
      <c r="X340" s="3" t="s">
        <v>48</v>
      </c>
      <c r="Y340" s="3" t="s">
        <v>98</v>
      </c>
      <c r="AA340" s="3" t="s">
        <v>78</v>
      </c>
      <c r="AB340" s="3" t="s">
        <v>129</v>
      </c>
      <c r="AM340" t="s">
        <v>86</v>
      </c>
    </row>
    <row r="341" spans="1:40" x14ac:dyDescent="0.25">
      <c r="A341" s="3">
        <v>3453673948</v>
      </c>
      <c r="B341" s="3" t="s">
        <v>1360</v>
      </c>
      <c r="C341" s="3" t="s">
        <v>40</v>
      </c>
      <c r="D341" s="3" t="s">
        <v>1361</v>
      </c>
      <c r="E341" s="3" t="s">
        <v>1362</v>
      </c>
      <c r="F341" s="3" t="s">
        <v>1363</v>
      </c>
      <c r="G341" s="3" t="s">
        <v>1113</v>
      </c>
      <c r="H341" s="3" t="s">
        <v>189</v>
      </c>
      <c r="I341" s="3" t="s">
        <v>45</v>
      </c>
      <c r="J341" s="3">
        <v>2</v>
      </c>
      <c r="K341" s="3" t="s">
        <v>300</v>
      </c>
      <c r="L341" s="3">
        <v>2</v>
      </c>
      <c r="W341" s="3">
        <v>700</v>
      </c>
      <c r="X341" s="3" t="s">
        <v>114</v>
      </c>
      <c r="Y341" s="3" t="s">
        <v>49</v>
      </c>
      <c r="AA341" s="3" t="s">
        <v>228</v>
      </c>
      <c r="AM341" t="s">
        <v>165</v>
      </c>
    </row>
    <row r="342" spans="1:40" hidden="1" x14ac:dyDescent="0.25">
      <c r="A342" s="3">
        <v>5477957548</v>
      </c>
      <c r="B342" s="3" t="s">
        <v>328</v>
      </c>
      <c r="C342" s="3" t="s">
        <v>40</v>
      </c>
      <c r="D342" s="3" t="s">
        <v>329</v>
      </c>
      <c r="E342" s="3" t="s">
        <v>330</v>
      </c>
      <c r="F342" s="3" t="s">
        <v>330</v>
      </c>
      <c r="G342" s="3" t="s">
        <v>1113</v>
      </c>
      <c r="H342" s="3" t="s">
        <v>183</v>
      </c>
      <c r="I342" s="3" t="s">
        <v>67</v>
      </c>
      <c r="J342" s="3">
        <v>1</v>
      </c>
      <c r="K342" s="3" t="s">
        <v>112</v>
      </c>
      <c r="L342" s="3">
        <v>1</v>
      </c>
      <c r="W342" s="3">
        <v>450</v>
      </c>
      <c r="X342" s="3" t="s">
        <v>114</v>
      </c>
      <c r="Y342" s="3" t="s">
        <v>98</v>
      </c>
      <c r="AA342" s="3" t="s">
        <v>223</v>
      </c>
      <c r="AM342" t="s">
        <v>904</v>
      </c>
    </row>
    <row r="343" spans="1:40" x14ac:dyDescent="0.25">
      <c r="A343" s="3">
        <v>3437537745</v>
      </c>
      <c r="B343" s="3" t="s">
        <v>1364</v>
      </c>
      <c r="C343" s="3" t="s">
        <v>53</v>
      </c>
      <c r="D343" s="3" t="s">
        <v>1365</v>
      </c>
      <c r="E343" s="3" t="s">
        <v>1366</v>
      </c>
      <c r="F343" s="3" t="s">
        <v>1366</v>
      </c>
      <c r="G343" s="3" t="s">
        <v>1113</v>
      </c>
      <c r="H343" s="3" t="s">
        <v>44</v>
      </c>
      <c r="I343" s="3" t="s">
        <v>45</v>
      </c>
      <c r="J343" s="3">
        <v>2</v>
      </c>
      <c r="K343" s="3" t="s">
        <v>127</v>
      </c>
      <c r="L343" s="3">
        <v>1</v>
      </c>
      <c r="M343" s="3" t="s">
        <v>128</v>
      </c>
      <c r="N343" s="3">
        <v>1</v>
      </c>
      <c r="W343" s="3">
        <v>650</v>
      </c>
      <c r="X343" s="3" t="s">
        <v>48</v>
      </c>
      <c r="Y343" s="3" t="s">
        <v>98</v>
      </c>
      <c r="AA343" s="3" t="s">
        <v>78</v>
      </c>
      <c r="AB343" s="3" t="s">
        <v>60</v>
      </c>
      <c r="AC343" s="3" t="s">
        <v>1367</v>
      </c>
      <c r="AD343" s="3" t="s">
        <v>129</v>
      </c>
      <c r="AE343" s="3" t="s">
        <v>60</v>
      </c>
      <c r="AF343" s="3" t="s">
        <v>129</v>
      </c>
      <c r="AM343" t="s">
        <v>86</v>
      </c>
    </row>
    <row r="344" spans="1:40" hidden="1" x14ac:dyDescent="0.25">
      <c r="A344" s="3">
        <v>3499639847</v>
      </c>
      <c r="B344" s="3" t="s">
        <v>1368</v>
      </c>
      <c r="C344" s="3" t="s">
        <v>396</v>
      </c>
      <c r="D344" s="3" t="s">
        <v>1369</v>
      </c>
      <c r="E344" s="3" t="s">
        <v>1370</v>
      </c>
      <c r="F344" s="3" t="s">
        <v>1371</v>
      </c>
      <c r="G344" s="3" t="s">
        <v>1113</v>
      </c>
      <c r="H344" s="3" t="s">
        <v>66</v>
      </c>
      <c r="I344" s="3" t="s">
        <v>67</v>
      </c>
      <c r="J344" s="3">
        <v>2</v>
      </c>
      <c r="K344" s="3" t="s">
        <v>112</v>
      </c>
      <c r="L344" s="3">
        <v>1</v>
      </c>
      <c r="M344" s="3" t="s">
        <v>227</v>
      </c>
      <c r="N344" s="3">
        <v>1</v>
      </c>
      <c r="W344" s="3">
        <v>705</v>
      </c>
      <c r="X344" s="3" t="s">
        <v>48</v>
      </c>
      <c r="Y344" s="3" t="s">
        <v>98</v>
      </c>
      <c r="AA344" s="3" t="s">
        <v>129</v>
      </c>
      <c r="AB344" s="3" t="s">
        <v>1372</v>
      </c>
      <c r="AC344" s="3" t="s">
        <v>1373</v>
      </c>
      <c r="AM344" t="s">
        <v>229</v>
      </c>
    </row>
    <row r="345" spans="1:40" hidden="1" x14ac:dyDescent="0.25">
      <c r="A345" s="3">
        <v>7486387945</v>
      </c>
      <c r="B345" s="3" t="s">
        <v>1374</v>
      </c>
      <c r="C345" s="3" t="s">
        <v>53</v>
      </c>
      <c r="D345" s="3" t="s">
        <v>1375</v>
      </c>
      <c r="E345" s="3" t="s">
        <v>1376</v>
      </c>
      <c r="F345" s="3" t="s">
        <v>1376</v>
      </c>
      <c r="G345" s="3" t="s">
        <v>1113</v>
      </c>
      <c r="H345" s="3" t="s">
        <v>1113</v>
      </c>
      <c r="I345" s="3" t="s">
        <v>205</v>
      </c>
      <c r="J345" s="3">
        <v>2</v>
      </c>
      <c r="K345" s="3" t="s">
        <v>91</v>
      </c>
      <c r="L345" s="3">
        <v>1</v>
      </c>
      <c r="M345" s="3" t="s">
        <v>92</v>
      </c>
      <c r="N345" s="3">
        <v>1</v>
      </c>
      <c r="W345" s="3">
        <v>650</v>
      </c>
      <c r="X345" s="3" t="s">
        <v>114</v>
      </c>
      <c r="Y345" s="3" t="s">
        <v>49</v>
      </c>
      <c r="AA345" s="3" t="s">
        <v>228</v>
      </c>
      <c r="AB345" s="3" t="s">
        <v>1377</v>
      </c>
      <c r="AM345" t="s">
        <v>165</v>
      </c>
    </row>
    <row r="346" spans="1:40" s="5" customFormat="1" hidden="1" x14ac:dyDescent="0.25">
      <c r="A346" s="4">
        <v>8465879845</v>
      </c>
      <c r="B346" s="4" t="s">
        <v>1378</v>
      </c>
      <c r="C346" s="4" t="s">
        <v>265</v>
      </c>
      <c r="D346" s="4" t="s">
        <v>1379</v>
      </c>
      <c r="E346" s="4" t="s">
        <v>1380</v>
      </c>
      <c r="F346" s="4" t="s">
        <v>1380</v>
      </c>
      <c r="G346" s="4" t="s">
        <v>1113</v>
      </c>
      <c r="H346" s="4" t="s">
        <v>56</v>
      </c>
      <c r="I346" s="4" t="s">
        <v>205</v>
      </c>
      <c r="J346" s="4">
        <v>5</v>
      </c>
      <c r="K346" s="4" t="s">
        <v>472</v>
      </c>
      <c r="L346" s="4">
        <v>1</v>
      </c>
      <c r="M346" s="4" t="s">
        <v>212</v>
      </c>
      <c r="N346" s="4">
        <v>1</v>
      </c>
      <c r="O346" s="4" t="s">
        <v>112</v>
      </c>
      <c r="P346" s="4">
        <v>1</v>
      </c>
      <c r="Q346" s="4" t="s">
        <v>113</v>
      </c>
      <c r="R346" s="4">
        <v>1</v>
      </c>
      <c r="S346" s="4" t="s">
        <v>1381</v>
      </c>
      <c r="T346" s="4">
        <v>1</v>
      </c>
      <c r="U346" s="4"/>
      <c r="V346" s="4"/>
      <c r="W346" s="4">
        <v>1280</v>
      </c>
      <c r="X346" s="4" t="s">
        <v>48</v>
      </c>
      <c r="Y346" s="4" t="s">
        <v>49</v>
      </c>
      <c r="Z346" s="4"/>
      <c r="AA346" s="4" t="s">
        <v>1382</v>
      </c>
      <c r="AB346" s="4" t="s">
        <v>319</v>
      </c>
      <c r="AC346" s="4"/>
      <c r="AD346" s="4"/>
      <c r="AE346" s="4"/>
      <c r="AF346" s="4"/>
    </row>
    <row r="347" spans="1:40" hidden="1" x14ac:dyDescent="0.25">
      <c r="A347" s="3">
        <v>3453675948</v>
      </c>
      <c r="B347" s="3" t="s">
        <v>1383</v>
      </c>
      <c r="C347" s="3" t="s">
        <v>95</v>
      </c>
      <c r="D347" s="3" t="s">
        <v>1384</v>
      </c>
      <c r="E347" s="3" t="s">
        <v>1385</v>
      </c>
      <c r="F347" s="3" t="s">
        <v>1385</v>
      </c>
      <c r="G347" s="3" t="s">
        <v>1113</v>
      </c>
      <c r="H347" s="3" t="s">
        <v>1113</v>
      </c>
      <c r="I347" s="3" t="s">
        <v>57</v>
      </c>
      <c r="J347" s="3">
        <v>2</v>
      </c>
      <c r="K347" s="3" t="s">
        <v>227</v>
      </c>
      <c r="L347" s="3">
        <v>1</v>
      </c>
      <c r="M347" s="3" t="s">
        <v>206</v>
      </c>
      <c r="N347" s="3">
        <v>1</v>
      </c>
      <c r="W347" s="3">
        <v>650</v>
      </c>
      <c r="Y347" s="3" t="s">
        <v>49</v>
      </c>
      <c r="AA347" s="3" t="s">
        <v>99</v>
      </c>
      <c r="AB347" s="3" t="s">
        <v>129</v>
      </c>
    </row>
    <row r="348" spans="1:40" x14ac:dyDescent="0.25">
      <c r="A348" s="3">
        <v>5477953548</v>
      </c>
      <c r="B348" s="3" t="s">
        <v>1386</v>
      </c>
      <c r="C348" s="3" t="s">
        <v>140</v>
      </c>
      <c r="D348" s="3" t="s">
        <v>1387</v>
      </c>
      <c r="E348" s="3" t="s">
        <v>1388</v>
      </c>
      <c r="F348" s="3" t="s">
        <v>1388</v>
      </c>
      <c r="G348" s="3" t="s">
        <v>1113</v>
      </c>
      <c r="H348" s="3" t="s">
        <v>189</v>
      </c>
      <c r="I348" s="3" t="s">
        <v>45</v>
      </c>
      <c r="J348" s="3">
        <v>2</v>
      </c>
      <c r="K348" s="3" t="s">
        <v>84</v>
      </c>
      <c r="L348" s="3">
        <v>1</v>
      </c>
      <c r="M348" s="3" t="s">
        <v>85</v>
      </c>
      <c r="N348" s="3">
        <v>1</v>
      </c>
      <c r="W348" s="3">
        <v>660</v>
      </c>
      <c r="X348" s="3" t="s">
        <v>114</v>
      </c>
      <c r="Y348" s="3" t="s">
        <v>49</v>
      </c>
      <c r="AA348" s="3" t="s">
        <v>228</v>
      </c>
      <c r="AB348" s="3" t="s">
        <v>129</v>
      </c>
      <c r="AM348" t="s">
        <v>263</v>
      </c>
    </row>
    <row r="349" spans="1:40" x14ac:dyDescent="0.25">
      <c r="A349" s="3">
        <v>3437538745</v>
      </c>
      <c r="B349" s="3" t="s">
        <v>1389</v>
      </c>
      <c r="C349" s="3" t="s">
        <v>40</v>
      </c>
      <c r="D349" s="3" t="s">
        <v>1390</v>
      </c>
      <c r="E349" s="3" t="s">
        <v>1391</v>
      </c>
      <c r="F349" s="3" t="s">
        <v>1391</v>
      </c>
      <c r="G349" s="3" t="s">
        <v>1113</v>
      </c>
      <c r="H349" s="3" t="s">
        <v>189</v>
      </c>
      <c r="I349" s="3" t="s">
        <v>45</v>
      </c>
      <c r="J349" s="3">
        <v>2</v>
      </c>
      <c r="K349" s="3" t="s">
        <v>227</v>
      </c>
      <c r="L349" s="3">
        <v>1</v>
      </c>
      <c r="M349" s="3" t="s">
        <v>206</v>
      </c>
      <c r="N349" s="3">
        <v>1</v>
      </c>
      <c r="W349" s="3">
        <v>650</v>
      </c>
      <c r="X349" s="3" t="s">
        <v>114</v>
      </c>
      <c r="Y349" s="3" t="s">
        <v>49</v>
      </c>
      <c r="AA349" s="3" t="s">
        <v>319</v>
      </c>
      <c r="AB349" s="3" t="s">
        <v>129</v>
      </c>
      <c r="AM349" t="s">
        <v>122</v>
      </c>
    </row>
    <row r="350" spans="1:40" hidden="1" x14ac:dyDescent="0.25">
      <c r="A350" s="3">
        <v>3499638847</v>
      </c>
      <c r="B350" s="3" t="s">
        <v>1392</v>
      </c>
      <c r="C350" s="3" t="s">
        <v>62</v>
      </c>
      <c r="D350" s="3" t="s">
        <v>1393</v>
      </c>
      <c r="E350" s="3" t="s">
        <v>1394</v>
      </c>
      <c r="F350" s="3" t="s">
        <v>1394</v>
      </c>
      <c r="G350" s="3" t="s">
        <v>1113</v>
      </c>
      <c r="H350" s="3" t="s">
        <v>119</v>
      </c>
      <c r="I350" s="3" t="s">
        <v>205</v>
      </c>
      <c r="J350" s="3">
        <v>5</v>
      </c>
      <c r="K350" s="3" t="s">
        <v>127</v>
      </c>
      <c r="L350" s="3">
        <v>3</v>
      </c>
      <c r="M350" s="3" t="s">
        <v>206</v>
      </c>
      <c r="N350" s="3">
        <v>2</v>
      </c>
      <c r="W350" s="3">
        <v>1300</v>
      </c>
      <c r="X350" s="3" t="s">
        <v>48</v>
      </c>
      <c r="Y350" s="3" t="s">
        <v>49</v>
      </c>
      <c r="AA350" s="3" t="s">
        <v>629</v>
      </c>
    </row>
    <row r="351" spans="1:40" hidden="1" x14ac:dyDescent="0.25">
      <c r="A351" s="3">
        <v>7486369945</v>
      </c>
      <c r="B351" s="3" t="s">
        <v>1395</v>
      </c>
      <c r="C351" s="3" t="s">
        <v>53</v>
      </c>
      <c r="D351" s="3" t="s">
        <v>1396</v>
      </c>
      <c r="E351" s="3" t="s">
        <v>1397</v>
      </c>
      <c r="F351" s="3" t="s">
        <v>1397</v>
      </c>
      <c r="G351" s="3" t="s">
        <v>1113</v>
      </c>
      <c r="H351" s="3" t="s">
        <v>66</v>
      </c>
      <c r="I351" s="3" t="s">
        <v>67</v>
      </c>
      <c r="J351" s="3">
        <v>2</v>
      </c>
      <c r="K351" s="3" t="s">
        <v>373</v>
      </c>
      <c r="L351" s="3">
        <v>1</v>
      </c>
      <c r="M351" s="3" t="s">
        <v>58</v>
      </c>
      <c r="N351" s="3">
        <v>1</v>
      </c>
      <c r="W351" s="3">
        <v>650</v>
      </c>
      <c r="X351" s="3" t="s">
        <v>48</v>
      </c>
      <c r="Y351" s="3" t="s">
        <v>49</v>
      </c>
      <c r="AA351" s="3" t="s">
        <v>1398</v>
      </c>
      <c r="AB351" s="3" t="s">
        <v>1398</v>
      </c>
      <c r="AC351" s="3" t="s">
        <v>129</v>
      </c>
      <c r="AM351" t="s">
        <v>51</v>
      </c>
      <c r="AN351" t="s">
        <v>51</v>
      </c>
    </row>
    <row r="352" spans="1:40" hidden="1" x14ac:dyDescent="0.25">
      <c r="A352" s="3">
        <v>8465853845</v>
      </c>
      <c r="B352" s="3" t="s">
        <v>1399</v>
      </c>
      <c r="C352" s="3" t="s">
        <v>140</v>
      </c>
      <c r="D352" s="3" t="s">
        <v>1400</v>
      </c>
      <c r="E352" s="3" t="s">
        <v>1401</v>
      </c>
      <c r="F352" s="3" t="s">
        <v>1401</v>
      </c>
      <c r="G352" s="3" t="s">
        <v>1113</v>
      </c>
      <c r="H352" s="3" t="s">
        <v>1113</v>
      </c>
      <c r="I352" s="3" t="s">
        <v>57</v>
      </c>
      <c r="J352" s="3">
        <v>2</v>
      </c>
      <c r="K352" s="3" t="s">
        <v>143</v>
      </c>
      <c r="L352" s="3">
        <v>1</v>
      </c>
      <c r="M352" s="3" t="s">
        <v>194</v>
      </c>
      <c r="N352" s="3">
        <v>1</v>
      </c>
      <c r="W352" s="3">
        <v>660</v>
      </c>
      <c r="Y352" s="3" t="s">
        <v>49</v>
      </c>
      <c r="AA352" s="3" t="s">
        <v>99</v>
      </c>
      <c r="AB352" s="3" t="s">
        <v>129</v>
      </c>
    </row>
    <row r="353" spans="1:40" x14ac:dyDescent="0.25">
      <c r="A353" s="3">
        <v>3453638948</v>
      </c>
      <c r="B353" s="3" t="s">
        <v>1402</v>
      </c>
      <c r="C353" s="3" t="s">
        <v>265</v>
      </c>
      <c r="D353" s="3" t="s">
        <v>1403</v>
      </c>
      <c r="E353" s="3" t="s">
        <v>1404</v>
      </c>
      <c r="G353" s="3" t="s">
        <v>1405</v>
      </c>
      <c r="H353" s="3" t="s">
        <v>189</v>
      </c>
      <c r="I353" s="3" t="s">
        <v>45</v>
      </c>
      <c r="J353" s="3">
        <v>5</v>
      </c>
      <c r="K353" s="3" t="s">
        <v>194</v>
      </c>
      <c r="L353" s="3">
        <v>1</v>
      </c>
      <c r="M353" s="3" t="s">
        <v>211</v>
      </c>
      <c r="N353" s="3">
        <v>1</v>
      </c>
      <c r="O353" s="3" t="s">
        <v>184</v>
      </c>
      <c r="P353" s="3">
        <v>1</v>
      </c>
      <c r="Q353" s="3" t="s">
        <v>357</v>
      </c>
      <c r="R353" s="3">
        <v>1</v>
      </c>
      <c r="S353" s="3" t="s">
        <v>144</v>
      </c>
      <c r="T353" s="3">
        <v>1</v>
      </c>
      <c r="W353" s="3">
        <v>1280</v>
      </c>
      <c r="X353" s="3" t="s">
        <v>48</v>
      </c>
      <c r="Y353" s="3" t="s">
        <v>49</v>
      </c>
      <c r="AA353" s="3" t="s">
        <v>78</v>
      </c>
      <c r="AB353" s="3" t="s">
        <v>1406</v>
      </c>
      <c r="AM353" t="s">
        <v>86</v>
      </c>
    </row>
    <row r="354" spans="1:40" hidden="1" x14ac:dyDescent="0.25">
      <c r="A354" s="3">
        <v>5477976548</v>
      </c>
      <c r="B354" s="3" t="s">
        <v>1407</v>
      </c>
      <c r="C354" s="3" t="s">
        <v>135</v>
      </c>
      <c r="D354" s="3" t="s">
        <v>1408</v>
      </c>
      <c r="E354" s="3" t="s">
        <v>1409</v>
      </c>
      <c r="G354" s="3" t="s">
        <v>1405</v>
      </c>
      <c r="H354" s="3" t="s">
        <v>183</v>
      </c>
      <c r="I354" s="3" t="s">
        <v>67</v>
      </c>
      <c r="J354" s="3">
        <v>2</v>
      </c>
      <c r="K354" s="3" t="s">
        <v>84</v>
      </c>
      <c r="L354" s="3">
        <v>1</v>
      </c>
      <c r="M354" s="3" t="s">
        <v>85</v>
      </c>
      <c r="N354" s="3">
        <v>1</v>
      </c>
      <c r="W354" s="3">
        <v>660</v>
      </c>
      <c r="X354" s="3" t="s">
        <v>114</v>
      </c>
      <c r="Y354" s="3" t="s">
        <v>49</v>
      </c>
      <c r="AA354" s="3" t="s">
        <v>129</v>
      </c>
      <c r="AM354" t="s">
        <v>904</v>
      </c>
    </row>
    <row r="355" spans="1:40" hidden="1" x14ac:dyDescent="0.25">
      <c r="A355" s="3">
        <v>3437579745</v>
      </c>
      <c r="B355" s="3" t="s">
        <v>1410</v>
      </c>
      <c r="C355" s="3" t="s">
        <v>265</v>
      </c>
      <c r="D355" s="3" t="s">
        <v>1411</v>
      </c>
      <c r="E355" s="3" t="s">
        <v>1412</v>
      </c>
      <c r="G355" s="3" t="s">
        <v>1405</v>
      </c>
      <c r="H355" s="3" t="s">
        <v>66</v>
      </c>
      <c r="I355" s="3" t="s">
        <v>67</v>
      </c>
      <c r="J355" s="3">
        <v>2</v>
      </c>
      <c r="K355" s="3" t="s">
        <v>227</v>
      </c>
      <c r="L355" s="3">
        <v>1</v>
      </c>
      <c r="M355" s="3" t="s">
        <v>206</v>
      </c>
      <c r="N355" s="3">
        <v>1</v>
      </c>
      <c r="W355" s="3">
        <v>660</v>
      </c>
      <c r="X355" s="3" t="s">
        <v>48</v>
      </c>
      <c r="Y355" s="3" t="s">
        <v>49</v>
      </c>
      <c r="AA355" s="3" t="s">
        <v>129</v>
      </c>
      <c r="AB355" s="3" t="s">
        <v>129</v>
      </c>
      <c r="AC355" s="3" t="s">
        <v>129</v>
      </c>
      <c r="AM355" t="s">
        <v>51</v>
      </c>
      <c r="AN355" t="s">
        <v>51</v>
      </c>
    </row>
    <row r="356" spans="1:40" hidden="1" x14ac:dyDescent="0.25">
      <c r="A356" s="3">
        <v>3499697847</v>
      </c>
      <c r="B356" s="3" t="s">
        <v>1413</v>
      </c>
      <c r="C356" s="3" t="s">
        <v>176</v>
      </c>
      <c r="D356" s="3" t="s">
        <v>1414</v>
      </c>
      <c r="E356" s="3" t="s">
        <v>1415</v>
      </c>
      <c r="G356" s="3" t="s">
        <v>1405</v>
      </c>
      <c r="H356" s="3" t="s">
        <v>66</v>
      </c>
      <c r="I356" s="3" t="s">
        <v>67</v>
      </c>
      <c r="J356" s="3">
        <v>2</v>
      </c>
      <c r="K356" s="3" t="s">
        <v>1172</v>
      </c>
      <c r="L356" s="3">
        <v>1</v>
      </c>
      <c r="M356" s="3" t="s">
        <v>46</v>
      </c>
      <c r="N356" s="3">
        <v>1</v>
      </c>
      <c r="W356" s="3">
        <v>660</v>
      </c>
      <c r="X356" s="3" t="s">
        <v>48</v>
      </c>
      <c r="Y356" s="3" t="s">
        <v>49</v>
      </c>
      <c r="AA356" s="3" t="s">
        <v>1416</v>
      </c>
      <c r="AB356" s="3" t="s">
        <v>1154</v>
      </c>
      <c r="AM356" t="s">
        <v>130</v>
      </c>
    </row>
    <row r="357" spans="1:40" x14ac:dyDescent="0.25">
      <c r="A357" s="3">
        <v>7486363945</v>
      </c>
      <c r="B357" s="3" t="s">
        <v>1417</v>
      </c>
      <c r="C357" s="3" t="s">
        <v>95</v>
      </c>
      <c r="D357" s="3" t="s">
        <v>1418</v>
      </c>
      <c r="E357" s="3" t="s">
        <v>1419</v>
      </c>
      <c r="G357" s="3" t="s">
        <v>1405</v>
      </c>
      <c r="H357" s="3" t="s">
        <v>83</v>
      </c>
      <c r="I357" s="3" t="s">
        <v>45</v>
      </c>
      <c r="J357" s="3">
        <v>2</v>
      </c>
      <c r="K357" s="3" t="s">
        <v>242</v>
      </c>
      <c r="L357" s="3">
        <v>1</v>
      </c>
      <c r="M357" s="3" t="s">
        <v>92</v>
      </c>
      <c r="N357" s="3">
        <v>1</v>
      </c>
      <c r="W357" s="3">
        <v>650</v>
      </c>
      <c r="X357" s="3" t="s">
        <v>114</v>
      </c>
      <c r="Y357" s="3" t="s">
        <v>49</v>
      </c>
      <c r="AA357" s="3" t="s">
        <v>78</v>
      </c>
      <c r="AB357" s="3" t="s">
        <v>1420</v>
      </c>
      <c r="AC357" s="3" t="s">
        <v>129</v>
      </c>
      <c r="AD357" s="3" t="s">
        <v>129</v>
      </c>
      <c r="AM357" t="s">
        <v>122</v>
      </c>
    </row>
    <row r="358" spans="1:40" hidden="1" x14ac:dyDescent="0.25">
      <c r="A358" s="3">
        <v>8465858845</v>
      </c>
      <c r="B358" s="3" t="s">
        <v>1421</v>
      </c>
      <c r="C358" s="3" t="s">
        <v>140</v>
      </c>
      <c r="D358" s="3" t="s">
        <v>1422</v>
      </c>
      <c r="E358" s="3" t="s">
        <v>1423</v>
      </c>
      <c r="G358" s="3" t="s">
        <v>1405</v>
      </c>
      <c r="H358" s="3" t="s">
        <v>1113</v>
      </c>
      <c r="I358" s="3" t="s">
        <v>628</v>
      </c>
      <c r="J358" s="3">
        <v>2</v>
      </c>
      <c r="K358" s="3" t="s">
        <v>68</v>
      </c>
      <c r="L358" s="3">
        <v>1</v>
      </c>
      <c r="M358" s="3" t="s">
        <v>242</v>
      </c>
      <c r="N358" s="3">
        <v>1</v>
      </c>
      <c r="W358" s="3">
        <v>650</v>
      </c>
      <c r="Y358" s="3" t="s">
        <v>49</v>
      </c>
      <c r="AA358" s="3" t="s">
        <v>629</v>
      </c>
      <c r="AB358" s="3" t="s">
        <v>1424</v>
      </c>
    </row>
    <row r="359" spans="1:40" x14ac:dyDescent="0.25">
      <c r="A359" s="3">
        <v>3453636948</v>
      </c>
      <c r="B359" s="3" t="s">
        <v>1425</v>
      </c>
      <c r="C359" s="3" t="s">
        <v>53</v>
      </c>
      <c r="D359" s="3" t="s">
        <v>1426</v>
      </c>
      <c r="E359" s="3" t="s">
        <v>1427</v>
      </c>
      <c r="F359" s="3" t="s">
        <v>1427</v>
      </c>
      <c r="G359" s="3" t="s">
        <v>1405</v>
      </c>
      <c r="H359" s="3" t="s">
        <v>189</v>
      </c>
      <c r="I359" s="3" t="s">
        <v>45</v>
      </c>
      <c r="J359" s="3">
        <v>3</v>
      </c>
      <c r="K359" s="3" t="s">
        <v>211</v>
      </c>
      <c r="L359" s="3">
        <v>1</v>
      </c>
      <c r="M359" s="3" t="s">
        <v>895</v>
      </c>
      <c r="N359" s="3">
        <v>1</v>
      </c>
      <c r="O359" s="3" t="s">
        <v>212</v>
      </c>
      <c r="P359" s="3">
        <v>1</v>
      </c>
      <c r="W359" s="3">
        <v>850</v>
      </c>
      <c r="X359" s="3" t="s">
        <v>48</v>
      </c>
      <c r="Y359" s="3" t="s">
        <v>49</v>
      </c>
      <c r="AA359" s="3" t="s">
        <v>78</v>
      </c>
      <c r="AB359" s="3" t="s">
        <v>1428</v>
      </c>
      <c r="AC359" s="3" t="s">
        <v>129</v>
      </c>
      <c r="AM359" t="s">
        <v>86</v>
      </c>
    </row>
    <row r="360" spans="1:40" hidden="1" x14ac:dyDescent="0.25">
      <c r="A360" s="3">
        <v>5477979548</v>
      </c>
      <c r="B360" s="3" t="s">
        <v>1429</v>
      </c>
      <c r="C360" s="3" t="s">
        <v>40</v>
      </c>
      <c r="D360" s="3" t="s">
        <v>1430</v>
      </c>
      <c r="E360" s="3" t="s">
        <v>1431</v>
      </c>
      <c r="G360" s="3" t="s">
        <v>1405</v>
      </c>
      <c r="H360" s="3" t="s">
        <v>183</v>
      </c>
      <c r="I360" s="3" t="s">
        <v>67</v>
      </c>
      <c r="J360" s="3">
        <v>2</v>
      </c>
      <c r="K360" s="3" t="s">
        <v>249</v>
      </c>
      <c r="L360" s="3">
        <v>1</v>
      </c>
      <c r="M360" s="3" t="s">
        <v>250</v>
      </c>
      <c r="N360" s="3">
        <v>1</v>
      </c>
      <c r="W360" s="3">
        <v>650</v>
      </c>
      <c r="X360" s="3" t="s">
        <v>114</v>
      </c>
      <c r="Y360" s="3" t="s">
        <v>49</v>
      </c>
      <c r="AA360" s="3" t="s">
        <v>129</v>
      </c>
    </row>
    <row r="361" spans="1:40" hidden="1" x14ac:dyDescent="0.25">
      <c r="A361" s="3">
        <v>3437575745</v>
      </c>
      <c r="B361" s="3" t="s">
        <v>1432</v>
      </c>
      <c r="C361" s="3" t="s">
        <v>53</v>
      </c>
      <c r="D361" s="3" t="s">
        <v>1433</v>
      </c>
      <c r="E361" s="3" t="s">
        <v>1434</v>
      </c>
      <c r="G361" s="3" t="s">
        <v>1405</v>
      </c>
      <c r="H361" s="3" t="s">
        <v>66</v>
      </c>
      <c r="I361" s="3" t="s">
        <v>67</v>
      </c>
      <c r="J361" s="3">
        <v>3</v>
      </c>
      <c r="K361" s="3" t="s">
        <v>373</v>
      </c>
      <c r="L361" s="3">
        <v>1</v>
      </c>
      <c r="M361" s="3" t="s">
        <v>273</v>
      </c>
      <c r="N361" s="3">
        <v>1</v>
      </c>
      <c r="O361" s="3" t="s">
        <v>58</v>
      </c>
      <c r="P361" s="3">
        <v>1</v>
      </c>
      <c r="W361" s="3">
        <v>850</v>
      </c>
      <c r="X361" s="3" t="s">
        <v>48</v>
      </c>
      <c r="Y361" s="3" t="s">
        <v>49</v>
      </c>
      <c r="AA361" s="3" t="s">
        <v>129</v>
      </c>
      <c r="AB361" s="3" t="s">
        <v>1435</v>
      </c>
      <c r="AM361" t="s">
        <v>51</v>
      </c>
    </row>
    <row r="362" spans="1:40" x14ac:dyDescent="0.25">
      <c r="A362" s="3">
        <v>3499696847</v>
      </c>
      <c r="B362" s="3" t="s">
        <v>1436</v>
      </c>
      <c r="C362" s="3" t="s">
        <v>176</v>
      </c>
      <c r="D362" s="3" t="s">
        <v>1437</v>
      </c>
      <c r="E362" s="3" t="s">
        <v>1438</v>
      </c>
      <c r="G362" s="3" t="s">
        <v>1405</v>
      </c>
      <c r="H362" s="3" t="s">
        <v>189</v>
      </c>
      <c r="I362" s="3" t="s">
        <v>45</v>
      </c>
      <c r="J362" s="3">
        <v>2</v>
      </c>
      <c r="K362" s="3" t="s">
        <v>485</v>
      </c>
      <c r="L362" s="3">
        <v>1</v>
      </c>
      <c r="M362" s="3" t="s">
        <v>486</v>
      </c>
      <c r="N362" s="3">
        <v>1</v>
      </c>
      <c r="W362" s="3">
        <v>710</v>
      </c>
      <c r="X362" s="3" t="s">
        <v>48</v>
      </c>
      <c r="Y362" s="3" t="s">
        <v>49</v>
      </c>
      <c r="AA362" s="3" t="s">
        <v>78</v>
      </c>
      <c r="AM362" t="s">
        <v>86</v>
      </c>
    </row>
    <row r="363" spans="1:40" x14ac:dyDescent="0.25">
      <c r="A363" s="3">
        <v>7486365945</v>
      </c>
      <c r="B363" s="3" t="s">
        <v>1439</v>
      </c>
      <c r="C363" s="3" t="s">
        <v>40</v>
      </c>
      <c r="D363" s="3" t="s">
        <v>1440</v>
      </c>
      <c r="E363" s="3" t="s">
        <v>1441</v>
      </c>
      <c r="G363" s="3" t="s">
        <v>1405</v>
      </c>
      <c r="H363" s="3" t="s">
        <v>83</v>
      </c>
      <c r="I363" s="3" t="s">
        <v>45</v>
      </c>
      <c r="J363" s="3">
        <v>2</v>
      </c>
      <c r="K363" s="3" t="s">
        <v>84</v>
      </c>
      <c r="L363" s="3">
        <v>1</v>
      </c>
      <c r="M363" s="3" t="s">
        <v>85</v>
      </c>
      <c r="N363" s="3">
        <v>1</v>
      </c>
      <c r="W363" s="3">
        <v>650</v>
      </c>
      <c r="X363" s="3" t="s">
        <v>114</v>
      </c>
      <c r="Y363" s="3" t="s">
        <v>49</v>
      </c>
      <c r="AA363" s="3" t="s">
        <v>228</v>
      </c>
      <c r="AM363" t="s">
        <v>165</v>
      </c>
    </row>
    <row r="364" spans="1:40" x14ac:dyDescent="0.25">
      <c r="A364" s="3">
        <v>8465856845</v>
      </c>
      <c r="B364" s="3" t="s">
        <v>1442</v>
      </c>
      <c r="C364" s="3" t="s">
        <v>297</v>
      </c>
      <c r="D364" s="3" t="s">
        <v>1443</v>
      </c>
      <c r="E364" s="3" t="s">
        <v>1444</v>
      </c>
      <c r="G364" s="3" t="s">
        <v>1405</v>
      </c>
      <c r="H364" s="3" t="s">
        <v>189</v>
      </c>
      <c r="I364" s="3" t="s">
        <v>45</v>
      </c>
      <c r="J364" s="3">
        <v>2</v>
      </c>
      <c r="K364" s="3" t="s">
        <v>84</v>
      </c>
      <c r="L364" s="3">
        <v>1</v>
      </c>
      <c r="M364" s="3" t="s">
        <v>85</v>
      </c>
      <c r="N364" s="3">
        <v>1</v>
      </c>
      <c r="W364" s="3">
        <v>660</v>
      </c>
      <c r="X364" s="3" t="s">
        <v>48</v>
      </c>
      <c r="Y364" s="3" t="s">
        <v>49</v>
      </c>
      <c r="AA364" s="3" t="s">
        <v>78</v>
      </c>
      <c r="AM364" t="s">
        <v>86</v>
      </c>
    </row>
    <row r="365" spans="1:40" x14ac:dyDescent="0.25">
      <c r="A365" s="3">
        <v>3453639948</v>
      </c>
      <c r="B365" s="3" t="s">
        <v>1445</v>
      </c>
      <c r="C365" s="3" t="s">
        <v>724</v>
      </c>
      <c r="D365" s="3" t="s">
        <v>1446</v>
      </c>
      <c r="E365" s="3" t="s">
        <v>1447</v>
      </c>
      <c r="G365" s="3" t="s">
        <v>1405</v>
      </c>
      <c r="H365" s="3" t="s">
        <v>83</v>
      </c>
      <c r="I365" s="3" t="s">
        <v>45</v>
      </c>
      <c r="J365" s="3">
        <v>2</v>
      </c>
      <c r="K365" s="3" t="s">
        <v>227</v>
      </c>
      <c r="L365" s="3">
        <v>1</v>
      </c>
      <c r="M365" s="3" t="s">
        <v>206</v>
      </c>
      <c r="N365" s="3">
        <v>1</v>
      </c>
      <c r="W365" s="3">
        <v>670</v>
      </c>
      <c r="X365" s="3" t="s">
        <v>48</v>
      </c>
      <c r="Y365" s="3" t="s">
        <v>49</v>
      </c>
      <c r="AA365" s="3" t="s">
        <v>78</v>
      </c>
      <c r="AB365" s="3" t="s">
        <v>78</v>
      </c>
      <c r="AM365" t="s">
        <v>86</v>
      </c>
      <c r="AN365" t="s">
        <v>86</v>
      </c>
    </row>
    <row r="366" spans="1:40" hidden="1" x14ac:dyDescent="0.25">
      <c r="A366" s="3">
        <v>5477978548</v>
      </c>
      <c r="B366" s="3" t="s">
        <v>1448</v>
      </c>
      <c r="C366" s="3" t="s">
        <v>95</v>
      </c>
      <c r="D366" s="3" t="s">
        <v>1449</v>
      </c>
      <c r="E366" s="3" t="s">
        <v>1450</v>
      </c>
      <c r="G366" s="3" t="s">
        <v>1405</v>
      </c>
      <c r="H366" s="3" t="s">
        <v>1113</v>
      </c>
      <c r="I366" s="3" t="s">
        <v>57</v>
      </c>
      <c r="J366" s="3">
        <v>1</v>
      </c>
      <c r="K366" s="3" t="s">
        <v>1451</v>
      </c>
      <c r="L366" s="3">
        <v>1</v>
      </c>
      <c r="W366" s="3">
        <v>500</v>
      </c>
      <c r="Y366" s="3" t="s">
        <v>49</v>
      </c>
      <c r="AA366" s="3" t="s">
        <v>99</v>
      </c>
      <c r="AB366" s="3" t="s">
        <v>129</v>
      </c>
    </row>
    <row r="367" spans="1:40" hidden="1" x14ac:dyDescent="0.25">
      <c r="A367" s="3">
        <v>3437576745</v>
      </c>
      <c r="B367" s="3" t="s">
        <v>1452</v>
      </c>
      <c r="C367" s="3" t="s">
        <v>724</v>
      </c>
      <c r="D367" s="3" t="s">
        <v>1453</v>
      </c>
      <c r="E367" s="3" t="s">
        <v>1454</v>
      </c>
      <c r="G367" s="3" t="s">
        <v>1405</v>
      </c>
      <c r="H367" s="3" t="s">
        <v>1113</v>
      </c>
      <c r="I367" s="3" t="s">
        <v>57</v>
      </c>
      <c r="J367" s="3">
        <v>2</v>
      </c>
      <c r="K367" s="3" t="s">
        <v>127</v>
      </c>
      <c r="L367" s="3">
        <v>1</v>
      </c>
      <c r="M367" s="3" t="s">
        <v>128</v>
      </c>
      <c r="N367" s="3">
        <v>1</v>
      </c>
      <c r="W367" s="3">
        <v>660</v>
      </c>
      <c r="Y367" s="3" t="s">
        <v>49</v>
      </c>
      <c r="AA367" s="3" t="s">
        <v>1455</v>
      </c>
    </row>
    <row r="368" spans="1:40" hidden="1" x14ac:dyDescent="0.25">
      <c r="A368" s="3">
        <v>3499695847</v>
      </c>
      <c r="B368" s="3" t="s">
        <v>1456</v>
      </c>
      <c r="C368" s="3" t="s">
        <v>176</v>
      </c>
      <c r="D368" s="3" t="s">
        <v>1457</v>
      </c>
      <c r="E368" s="3" t="s">
        <v>1458</v>
      </c>
      <c r="G368" s="3" t="s">
        <v>1405</v>
      </c>
      <c r="H368" s="3" t="s">
        <v>66</v>
      </c>
      <c r="I368" s="3" t="s">
        <v>67</v>
      </c>
      <c r="J368" s="3">
        <v>2</v>
      </c>
      <c r="K368" s="3" t="s">
        <v>227</v>
      </c>
      <c r="L368" s="3">
        <v>1</v>
      </c>
      <c r="M368" s="3" t="s">
        <v>206</v>
      </c>
      <c r="N368" s="3">
        <v>1</v>
      </c>
      <c r="W368" s="3">
        <v>680</v>
      </c>
      <c r="X368" s="3" t="s">
        <v>48</v>
      </c>
      <c r="Y368" s="3" t="s">
        <v>49</v>
      </c>
      <c r="AA368" s="3" t="s">
        <v>93</v>
      </c>
      <c r="AB368" s="3" t="s">
        <v>93</v>
      </c>
      <c r="AM368" t="s">
        <v>229</v>
      </c>
      <c r="AN368" t="s">
        <v>229</v>
      </c>
    </row>
    <row r="369" spans="1:40" x14ac:dyDescent="0.25">
      <c r="A369" s="3">
        <v>7486368945</v>
      </c>
      <c r="B369" s="3" t="s">
        <v>1459</v>
      </c>
      <c r="C369" s="3" t="s">
        <v>781</v>
      </c>
      <c r="D369" s="3" t="s">
        <v>1460</v>
      </c>
      <c r="E369" s="3" t="s">
        <v>1461</v>
      </c>
      <c r="G369" s="3" t="s">
        <v>1405</v>
      </c>
      <c r="H369" s="3" t="s">
        <v>189</v>
      </c>
      <c r="I369" s="3" t="s">
        <v>45</v>
      </c>
      <c r="J369" s="3">
        <v>4</v>
      </c>
      <c r="K369" s="3" t="s">
        <v>292</v>
      </c>
      <c r="L369" s="3">
        <v>1</v>
      </c>
      <c r="M369" s="3" t="s">
        <v>1462</v>
      </c>
      <c r="N369" s="3">
        <v>1</v>
      </c>
      <c r="O369" s="3" t="s">
        <v>1463</v>
      </c>
      <c r="P369" s="3">
        <v>1</v>
      </c>
      <c r="Q369" s="3" t="s">
        <v>1464</v>
      </c>
      <c r="R369" s="3">
        <v>1</v>
      </c>
      <c r="W369" s="3">
        <v>1480</v>
      </c>
      <c r="X369" s="3" t="s">
        <v>48</v>
      </c>
      <c r="Y369" s="3" t="s">
        <v>49</v>
      </c>
      <c r="AA369" s="3" t="s">
        <v>78</v>
      </c>
      <c r="AB369" s="3" t="s">
        <v>129</v>
      </c>
      <c r="AM369" t="s">
        <v>86</v>
      </c>
    </row>
    <row r="370" spans="1:40" x14ac:dyDescent="0.25">
      <c r="A370" s="3">
        <v>8465857845</v>
      </c>
      <c r="B370" s="3" t="s">
        <v>287</v>
      </c>
      <c r="C370" s="3" t="s">
        <v>80</v>
      </c>
      <c r="D370" s="3" t="s">
        <v>1465</v>
      </c>
      <c r="E370" s="3" t="s">
        <v>1466</v>
      </c>
      <c r="G370" s="3" t="s">
        <v>1405</v>
      </c>
      <c r="H370" s="3" t="s">
        <v>189</v>
      </c>
      <c r="I370" s="3" t="s">
        <v>45</v>
      </c>
      <c r="J370" s="3">
        <v>1</v>
      </c>
      <c r="K370" s="3" t="s">
        <v>184</v>
      </c>
      <c r="L370" s="3">
        <v>1</v>
      </c>
      <c r="W370" s="3">
        <v>460</v>
      </c>
      <c r="X370" s="3" t="s">
        <v>48</v>
      </c>
      <c r="Y370" s="3" t="s">
        <v>49</v>
      </c>
      <c r="AA370" s="3" t="s">
        <v>78</v>
      </c>
      <c r="AM370" t="s">
        <v>86</v>
      </c>
    </row>
    <row r="371" spans="1:40" hidden="1" x14ac:dyDescent="0.25">
      <c r="A371" s="3">
        <v>3453637948</v>
      </c>
      <c r="B371" s="3" t="s">
        <v>1467</v>
      </c>
      <c r="C371" s="3" t="s">
        <v>479</v>
      </c>
      <c r="D371" s="3" t="s">
        <v>1468</v>
      </c>
      <c r="E371" s="3" t="s">
        <v>1469</v>
      </c>
      <c r="G371" s="3" t="s">
        <v>1405</v>
      </c>
      <c r="H371" s="3" t="s">
        <v>66</v>
      </c>
      <c r="I371" s="3" t="s">
        <v>67</v>
      </c>
      <c r="J371" s="3">
        <v>2</v>
      </c>
      <c r="K371" s="3" t="s">
        <v>1470</v>
      </c>
      <c r="L371" s="3">
        <v>1</v>
      </c>
      <c r="M371" s="3" t="s">
        <v>1471</v>
      </c>
      <c r="N371" s="3">
        <v>1</v>
      </c>
      <c r="W371" s="3">
        <v>770</v>
      </c>
      <c r="X371" s="3" t="s">
        <v>48</v>
      </c>
      <c r="Y371" s="3" t="s">
        <v>49</v>
      </c>
    </row>
    <row r="372" spans="1:40" x14ac:dyDescent="0.25">
      <c r="A372" s="3">
        <v>5477975548</v>
      </c>
      <c r="B372" s="3" t="s">
        <v>1472</v>
      </c>
      <c r="C372" s="3" t="s">
        <v>62</v>
      </c>
      <c r="D372" s="3" t="s">
        <v>1473</v>
      </c>
      <c r="E372" s="3" t="s">
        <v>1474</v>
      </c>
      <c r="G372" s="3" t="s">
        <v>1405</v>
      </c>
      <c r="H372" s="3" t="s">
        <v>189</v>
      </c>
      <c r="I372" s="3" t="s">
        <v>45</v>
      </c>
      <c r="J372" s="3">
        <v>2</v>
      </c>
      <c r="K372" s="3" t="s">
        <v>1475</v>
      </c>
      <c r="L372" s="3">
        <v>1</v>
      </c>
      <c r="M372" s="3" t="s">
        <v>1476</v>
      </c>
      <c r="N372" s="3">
        <v>1</v>
      </c>
      <c r="W372" s="3">
        <v>760</v>
      </c>
      <c r="X372" s="3" t="s">
        <v>48</v>
      </c>
      <c r="Y372" s="3" t="s">
        <v>49</v>
      </c>
      <c r="AA372" s="3" t="s">
        <v>78</v>
      </c>
      <c r="AM372" t="s">
        <v>51</v>
      </c>
    </row>
    <row r="373" spans="1:40" hidden="1" x14ac:dyDescent="0.25">
      <c r="A373" s="3">
        <v>3437573745</v>
      </c>
      <c r="B373" s="3" t="s">
        <v>1477</v>
      </c>
      <c r="C373" s="3" t="s">
        <v>1478</v>
      </c>
      <c r="D373" s="3" t="s">
        <v>1479</v>
      </c>
      <c r="E373" s="3" t="s">
        <v>1480</v>
      </c>
      <c r="G373" s="3" t="s">
        <v>1405</v>
      </c>
      <c r="H373" s="3" t="s">
        <v>66</v>
      </c>
      <c r="I373" s="3" t="s">
        <v>67</v>
      </c>
      <c r="J373" s="3">
        <v>2</v>
      </c>
      <c r="K373" s="3" t="s">
        <v>227</v>
      </c>
      <c r="L373" s="3">
        <v>1</v>
      </c>
      <c r="M373" s="3" t="s">
        <v>206</v>
      </c>
      <c r="N373" s="3">
        <v>1</v>
      </c>
      <c r="W373" s="3">
        <v>720</v>
      </c>
      <c r="X373" s="3" t="s">
        <v>48</v>
      </c>
      <c r="Y373" s="3" t="s">
        <v>49</v>
      </c>
      <c r="AA373" s="3" t="s">
        <v>228</v>
      </c>
      <c r="AB373" s="3" t="s">
        <v>228</v>
      </c>
      <c r="AM373" t="s">
        <v>229</v>
      </c>
      <c r="AN373" t="s">
        <v>229</v>
      </c>
    </row>
    <row r="374" spans="1:40" hidden="1" x14ac:dyDescent="0.25">
      <c r="A374" s="3">
        <v>3499693847</v>
      </c>
      <c r="B374" s="3" t="s">
        <v>1481</v>
      </c>
      <c r="C374" s="3" t="s">
        <v>40</v>
      </c>
      <c r="D374" s="3" t="s">
        <v>1482</v>
      </c>
      <c r="E374" s="3" t="s">
        <v>1483</v>
      </c>
      <c r="F374" s="3" t="s">
        <v>1484</v>
      </c>
      <c r="G374" s="3" t="s">
        <v>1405</v>
      </c>
      <c r="H374" s="3" t="s">
        <v>56</v>
      </c>
      <c r="I374" s="3" t="s">
        <v>67</v>
      </c>
      <c r="J374" s="3">
        <v>3</v>
      </c>
      <c r="K374" s="3" t="s">
        <v>249</v>
      </c>
      <c r="L374" s="3">
        <v>1</v>
      </c>
      <c r="M374" s="3" t="s">
        <v>75</v>
      </c>
      <c r="N374" s="3">
        <v>1</v>
      </c>
      <c r="O374" s="3" t="s">
        <v>373</v>
      </c>
      <c r="P374" s="3">
        <v>1</v>
      </c>
      <c r="W374" s="3">
        <v>850</v>
      </c>
      <c r="X374" s="3" t="s">
        <v>48</v>
      </c>
      <c r="Y374" s="3" t="s">
        <v>49</v>
      </c>
      <c r="AA374" s="3" t="s">
        <v>129</v>
      </c>
      <c r="AM374" t="s">
        <v>51</v>
      </c>
    </row>
    <row r="375" spans="1:40" x14ac:dyDescent="0.25">
      <c r="A375" s="3">
        <v>7486366945</v>
      </c>
      <c r="B375" s="3" t="s">
        <v>1485</v>
      </c>
      <c r="C375" s="3" t="s">
        <v>135</v>
      </c>
      <c r="D375" s="3" t="s">
        <v>1486</v>
      </c>
      <c r="E375" s="3" t="s">
        <v>1487</v>
      </c>
      <c r="G375" s="3" t="s">
        <v>1405</v>
      </c>
      <c r="H375" s="3" t="s">
        <v>83</v>
      </c>
      <c r="I375" s="3" t="s">
        <v>45</v>
      </c>
      <c r="J375" s="3">
        <v>2</v>
      </c>
      <c r="K375" s="3" t="s">
        <v>127</v>
      </c>
      <c r="L375" s="3">
        <v>1</v>
      </c>
      <c r="M375" s="3" t="s">
        <v>128</v>
      </c>
      <c r="N375" s="3">
        <v>1</v>
      </c>
      <c r="W375" s="3">
        <v>660</v>
      </c>
      <c r="X375" s="3" t="s">
        <v>48</v>
      </c>
      <c r="Y375" s="3" t="s">
        <v>49</v>
      </c>
      <c r="AA375" s="3" t="s">
        <v>78</v>
      </c>
      <c r="AM375" t="s">
        <v>86</v>
      </c>
    </row>
    <row r="376" spans="1:40" hidden="1" x14ac:dyDescent="0.25">
      <c r="A376" s="3">
        <v>8465855845</v>
      </c>
      <c r="B376" s="3" t="s">
        <v>1488</v>
      </c>
      <c r="C376" s="3" t="s">
        <v>140</v>
      </c>
      <c r="D376" s="3" t="s">
        <v>1489</v>
      </c>
      <c r="E376" s="3" t="s">
        <v>1490</v>
      </c>
      <c r="G376" s="3" t="s">
        <v>1405</v>
      </c>
      <c r="H376" s="3" t="s">
        <v>738</v>
      </c>
      <c r="I376" s="3" t="s">
        <v>628</v>
      </c>
      <c r="J376" s="3">
        <v>3</v>
      </c>
      <c r="K376" s="3" t="s">
        <v>373</v>
      </c>
      <c r="L376" s="3">
        <v>1</v>
      </c>
      <c r="M376" s="3" t="s">
        <v>273</v>
      </c>
      <c r="N376" s="3">
        <v>1</v>
      </c>
      <c r="O376" s="3" t="s">
        <v>58</v>
      </c>
      <c r="P376" s="3">
        <v>1</v>
      </c>
      <c r="W376" s="3">
        <v>860</v>
      </c>
      <c r="Y376" s="3" t="s">
        <v>49</v>
      </c>
      <c r="AA376" s="3" t="s">
        <v>252</v>
      </c>
      <c r="AB376" s="3" t="s">
        <v>1491</v>
      </c>
    </row>
    <row r="377" spans="1:40" hidden="1" x14ac:dyDescent="0.25">
      <c r="A377" s="3">
        <v>3453633948</v>
      </c>
      <c r="B377" s="3" t="s">
        <v>1492</v>
      </c>
      <c r="C377" s="3" t="s">
        <v>53</v>
      </c>
      <c r="D377" s="3" t="s">
        <v>1493</v>
      </c>
      <c r="E377" s="3" t="s">
        <v>1494</v>
      </c>
      <c r="G377" s="3" t="s">
        <v>1405</v>
      </c>
      <c r="H377" s="3" t="s">
        <v>1113</v>
      </c>
      <c r="I377" s="3" t="s">
        <v>205</v>
      </c>
      <c r="J377" s="3">
        <v>2</v>
      </c>
      <c r="K377" s="3" t="s">
        <v>174</v>
      </c>
      <c r="L377" s="3">
        <v>1</v>
      </c>
      <c r="M377" s="3" t="s">
        <v>173</v>
      </c>
      <c r="N377" s="3">
        <v>1</v>
      </c>
      <c r="W377" s="3">
        <v>650</v>
      </c>
      <c r="X377" s="3" t="s">
        <v>114</v>
      </c>
      <c r="Y377" s="3" t="s">
        <v>49</v>
      </c>
      <c r="AA377" s="3" t="s">
        <v>228</v>
      </c>
      <c r="AM377" t="s">
        <v>165</v>
      </c>
    </row>
    <row r="378" spans="1:40" x14ac:dyDescent="0.25">
      <c r="A378" s="3">
        <v>5477977548</v>
      </c>
      <c r="B378" s="3" t="s">
        <v>1495</v>
      </c>
      <c r="C378" s="3" t="s">
        <v>80</v>
      </c>
      <c r="D378" s="3" t="s">
        <v>1496</v>
      </c>
      <c r="E378" s="3" t="s">
        <v>1497</v>
      </c>
      <c r="G378" s="3" t="s">
        <v>1405</v>
      </c>
      <c r="H378" s="3" t="s">
        <v>189</v>
      </c>
      <c r="I378" s="3" t="s">
        <v>45</v>
      </c>
      <c r="J378" s="3">
        <v>2</v>
      </c>
      <c r="K378" s="3" t="s">
        <v>84</v>
      </c>
      <c r="L378" s="3">
        <v>1</v>
      </c>
      <c r="M378" s="3" t="s">
        <v>85</v>
      </c>
      <c r="N378" s="3">
        <v>1</v>
      </c>
      <c r="W378" s="3">
        <v>660</v>
      </c>
      <c r="X378" s="3" t="s">
        <v>48</v>
      </c>
      <c r="Y378" s="3" t="s">
        <v>49</v>
      </c>
      <c r="AA378" s="3" t="s">
        <v>78</v>
      </c>
      <c r="AM378" t="s">
        <v>86</v>
      </c>
    </row>
    <row r="379" spans="1:40" hidden="1" x14ac:dyDescent="0.25">
      <c r="A379" s="3">
        <v>3437577745</v>
      </c>
      <c r="B379" s="3" t="s">
        <v>1498</v>
      </c>
      <c r="C379" s="3" t="s">
        <v>297</v>
      </c>
      <c r="D379" s="3" t="s">
        <v>1499</v>
      </c>
      <c r="E379" s="3" t="s">
        <v>1500</v>
      </c>
      <c r="F379" s="3" t="s">
        <v>1500</v>
      </c>
      <c r="G379" s="3" t="s">
        <v>1405</v>
      </c>
      <c r="H379" s="3" t="s">
        <v>66</v>
      </c>
      <c r="I379" s="3" t="s">
        <v>67</v>
      </c>
      <c r="J379" s="3">
        <v>2</v>
      </c>
      <c r="K379" s="3" t="s">
        <v>127</v>
      </c>
      <c r="L379" s="3">
        <v>1</v>
      </c>
      <c r="M379" s="3" t="s">
        <v>128</v>
      </c>
      <c r="N379" s="3">
        <v>1</v>
      </c>
      <c r="W379" s="3">
        <v>660</v>
      </c>
      <c r="X379" s="3" t="s">
        <v>48</v>
      </c>
      <c r="Y379" s="3" t="s">
        <v>49</v>
      </c>
      <c r="AM379" t="s">
        <v>51</v>
      </c>
    </row>
    <row r="380" spans="1:40" x14ac:dyDescent="0.25">
      <c r="A380" s="3">
        <v>3499699847</v>
      </c>
      <c r="B380" s="3" t="s">
        <v>1501</v>
      </c>
      <c r="C380" s="3" t="s">
        <v>140</v>
      </c>
      <c r="D380" s="3" t="s">
        <v>1502</v>
      </c>
      <c r="E380" s="3" t="s">
        <v>1503</v>
      </c>
      <c r="G380" s="3" t="s">
        <v>1405</v>
      </c>
      <c r="H380" s="3" t="s">
        <v>189</v>
      </c>
      <c r="I380" s="3" t="s">
        <v>45</v>
      </c>
      <c r="J380" s="3">
        <v>1</v>
      </c>
      <c r="K380" s="3" t="s">
        <v>127</v>
      </c>
      <c r="L380" s="3">
        <v>1</v>
      </c>
      <c r="W380" s="3">
        <v>450</v>
      </c>
      <c r="X380" s="3" t="s">
        <v>48</v>
      </c>
      <c r="Y380" s="3" t="s">
        <v>49</v>
      </c>
      <c r="AA380" s="3" t="s">
        <v>78</v>
      </c>
      <c r="AM380" t="s">
        <v>51</v>
      </c>
    </row>
    <row r="381" spans="1:40" hidden="1" x14ac:dyDescent="0.25">
      <c r="A381" s="3">
        <v>7486367945</v>
      </c>
      <c r="B381" s="3" t="s">
        <v>1504</v>
      </c>
      <c r="C381" s="3" t="s">
        <v>124</v>
      </c>
      <c r="D381" s="3" t="s">
        <v>1505</v>
      </c>
      <c r="E381" s="3" t="s">
        <v>1506</v>
      </c>
      <c r="F381" s="3" t="s">
        <v>1506</v>
      </c>
      <c r="G381" s="3" t="s">
        <v>1405</v>
      </c>
      <c r="H381" s="3" t="s">
        <v>66</v>
      </c>
      <c r="I381" s="3" t="s">
        <v>67</v>
      </c>
      <c r="J381" s="3">
        <v>2</v>
      </c>
      <c r="K381" s="3" t="s">
        <v>113</v>
      </c>
      <c r="L381" s="3">
        <v>1</v>
      </c>
      <c r="M381" s="3" t="s">
        <v>184</v>
      </c>
      <c r="N381" s="3">
        <v>1</v>
      </c>
      <c r="W381" s="3">
        <v>660</v>
      </c>
      <c r="X381" s="3" t="s">
        <v>48</v>
      </c>
      <c r="Y381" s="3" t="s">
        <v>49</v>
      </c>
      <c r="AA381" s="3" t="s">
        <v>223</v>
      </c>
      <c r="AB381" s="3" t="s">
        <v>223</v>
      </c>
      <c r="AC381" s="3" t="s">
        <v>719</v>
      </c>
      <c r="AM381" t="s">
        <v>51</v>
      </c>
      <c r="AN381" t="s">
        <v>51</v>
      </c>
    </row>
    <row r="382" spans="1:40" hidden="1" x14ac:dyDescent="0.25">
      <c r="A382" s="3">
        <v>8465859845</v>
      </c>
      <c r="B382" s="3" t="s">
        <v>1501</v>
      </c>
      <c r="C382" s="3" t="s">
        <v>140</v>
      </c>
      <c r="D382" s="3" t="s">
        <v>1502</v>
      </c>
      <c r="E382" s="3" t="s">
        <v>1503</v>
      </c>
      <c r="G382" s="3" t="s">
        <v>1405</v>
      </c>
      <c r="H382" s="3" t="s">
        <v>1405</v>
      </c>
      <c r="I382" s="3" t="s">
        <v>57</v>
      </c>
      <c r="J382" s="3">
        <v>1</v>
      </c>
      <c r="K382" s="3" t="s">
        <v>127</v>
      </c>
      <c r="L382" s="3">
        <v>1</v>
      </c>
      <c r="W382" s="3">
        <v>450</v>
      </c>
      <c r="Y382" s="3" t="s">
        <v>49</v>
      </c>
      <c r="AA382" s="3" t="s">
        <v>719</v>
      </c>
    </row>
    <row r="383" spans="1:40" hidden="1" x14ac:dyDescent="0.25">
      <c r="A383" s="3">
        <v>3437578645</v>
      </c>
      <c r="B383" s="3" t="s">
        <v>1507</v>
      </c>
      <c r="C383" s="3" t="s">
        <v>95</v>
      </c>
      <c r="D383" s="3" t="s">
        <v>1508</v>
      </c>
      <c r="E383" s="3" t="s">
        <v>1509</v>
      </c>
      <c r="G383" s="3" t="s">
        <v>1405</v>
      </c>
      <c r="H383" s="3" t="s">
        <v>56</v>
      </c>
      <c r="I383" s="3" t="s">
        <v>57</v>
      </c>
      <c r="J383" s="3">
        <v>2</v>
      </c>
      <c r="K383" s="3" t="s">
        <v>796</v>
      </c>
      <c r="L383" s="3">
        <v>1</v>
      </c>
      <c r="M383" s="3" t="s">
        <v>795</v>
      </c>
      <c r="N383" s="3">
        <v>1</v>
      </c>
      <c r="W383" s="3">
        <v>750</v>
      </c>
      <c r="X383" s="3" t="s">
        <v>114</v>
      </c>
      <c r="Y383" s="3" t="s">
        <v>98</v>
      </c>
      <c r="AA383" s="3" t="s">
        <v>1510</v>
      </c>
      <c r="AB383" s="3" t="s">
        <v>1511</v>
      </c>
      <c r="AC383" s="3" t="s">
        <v>129</v>
      </c>
    </row>
    <row r="384" spans="1:40" hidden="1" x14ac:dyDescent="0.25">
      <c r="A384" s="3">
        <v>3499698347</v>
      </c>
      <c r="B384" s="3" t="s">
        <v>1512</v>
      </c>
      <c r="C384" s="3" t="s">
        <v>40</v>
      </c>
      <c r="D384" s="3" t="s">
        <v>1513</v>
      </c>
      <c r="E384" s="3" t="s">
        <v>1514</v>
      </c>
      <c r="F384" s="3" t="s">
        <v>1514</v>
      </c>
      <c r="G384" s="3" t="s">
        <v>1405</v>
      </c>
      <c r="H384" s="3" t="s">
        <v>66</v>
      </c>
      <c r="I384" s="3" t="s">
        <v>67</v>
      </c>
      <c r="J384" s="3">
        <v>2</v>
      </c>
      <c r="K384" s="3" t="s">
        <v>174</v>
      </c>
      <c r="L384" s="3">
        <v>1</v>
      </c>
      <c r="M384" s="3" t="s">
        <v>173</v>
      </c>
      <c r="N384" s="3">
        <v>1</v>
      </c>
      <c r="W384" s="3">
        <v>650</v>
      </c>
      <c r="X384" s="3" t="s">
        <v>48</v>
      </c>
      <c r="Y384" s="3" t="s">
        <v>49</v>
      </c>
      <c r="AA384" s="3" t="s">
        <v>1515</v>
      </c>
      <c r="AM384" t="s">
        <v>51</v>
      </c>
    </row>
    <row r="385" spans="1:40" hidden="1" x14ac:dyDescent="0.25">
      <c r="A385" s="3">
        <v>7486367645</v>
      </c>
      <c r="B385" s="3" t="s">
        <v>1516</v>
      </c>
      <c r="C385" s="3" t="s">
        <v>1478</v>
      </c>
      <c r="D385" s="3" t="s">
        <v>1517</v>
      </c>
      <c r="E385" s="3" t="s">
        <v>1518</v>
      </c>
      <c r="G385" s="3" t="s">
        <v>1405</v>
      </c>
      <c r="H385" s="3" t="s">
        <v>66</v>
      </c>
      <c r="I385" s="3" t="s">
        <v>67</v>
      </c>
      <c r="J385" s="3">
        <v>2</v>
      </c>
      <c r="K385" s="3" t="s">
        <v>227</v>
      </c>
      <c r="L385" s="3">
        <v>1</v>
      </c>
      <c r="M385" s="3" t="s">
        <v>206</v>
      </c>
      <c r="N385" s="3">
        <v>1</v>
      </c>
      <c r="W385" s="3">
        <v>720</v>
      </c>
      <c r="X385" s="3" t="s">
        <v>48</v>
      </c>
      <c r="Y385" s="3" t="s">
        <v>98</v>
      </c>
      <c r="AA385" s="3" t="s">
        <v>228</v>
      </c>
      <c r="AM385" t="s">
        <v>229</v>
      </c>
    </row>
    <row r="386" spans="1:40" x14ac:dyDescent="0.25">
      <c r="A386" s="3">
        <v>8465859945</v>
      </c>
      <c r="B386" s="3" t="s">
        <v>1402</v>
      </c>
      <c r="C386" s="3" t="s">
        <v>140</v>
      </c>
      <c r="D386" s="3" t="s">
        <v>1519</v>
      </c>
      <c r="E386" s="3" t="s">
        <v>1520</v>
      </c>
      <c r="G386" s="3" t="s">
        <v>1405</v>
      </c>
      <c r="H386" s="3" t="s">
        <v>83</v>
      </c>
      <c r="I386" s="3" t="s">
        <v>45</v>
      </c>
      <c r="J386" s="3">
        <v>2</v>
      </c>
      <c r="K386" s="3" t="s">
        <v>262</v>
      </c>
      <c r="L386" s="3">
        <v>1</v>
      </c>
      <c r="M386" s="3" t="s">
        <v>903</v>
      </c>
      <c r="N386" s="3">
        <v>1</v>
      </c>
      <c r="W386" s="3">
        <v>650</v>
      </c>
      <c r="X386" s="3" t="s">
        <v>114</v>
      </c>
      <c r="Y386" s="3" t="s">
        <v>98</v>
      </c>
      <c r="AA386" s="3" t="s">
        <v>1428</v>
      </c>
      <c r="AB386" s="3" t="s">
        <v>319</v>
      </c>
    </row>
    <row r="387" spans="1:40" hidden="1" x14ac:dyDescent="0.25">
      <c r="A387" s="3">
        <v>3453658848</v>
      </c>
      <c r="B387" s="3" t="s">
        <v>1521</v>
      </c>
      <c r="C387" s="3" t="s">
        <v>124</v>
      </c>
      <c r="D387" s="3" t="s">
        <v>1522</v>
      </c>
      <c r="E387" s="3" t="s">
        <v>1523</v>
      </c>
      <c r="G387" s="3" t="s">
        <v>1405</v>
      </c>
      <c r="H387" s="3" t="s">
        <v>66</v>
      </c>
      <c r="I387" s="3" t="s">
        <v>67</v>
      </c>
      <c r="J387" s="3">
        <v>4</v>
      </c>
      <c r="K387" s="3" t="s">
        <v>127</v>
      </c>
      <c r="L387" s="3">
        <v>2</v>
      </c>
      <c r="M387" s="3" t="s">
        <v>84</v>
      </c>
      <c r="N387" s="3">
        <v>2</v>
      </c>
      <c r="W387" s="3">
        <v>1280</v>
      </c>
      <c r="X387" s="3" t="s">
        <v>48</v>
      </c>
      <c r="Y387" s="3" t="s">
        <v>98</v>
      </c>
      <c r="AA387" s="3" t="s">
        <v>228</v>
      </c>
      <c r="AM387" t="s">
        <v>229</v>
      </c>
    </row>
    <row r="388" spans="1:40" hidden="1" x14ac:dyDescent="0.25">
      <c r="A388" s="3">
        <v>5477936948</v>
      </c>
      <c r="B388" s="3" t="s">
        <v>1524</v>
      </c>
      <c r="C388" s="3" t="s">
        <v>40</v>
      </c>
      <c r="D388" s="3" t="s">
        <v>1525</v>
      </c>
      <c r="E388" s="3" t="s">
        <v>1526</v>
      </c>
      <c r="G388" s="3" t="s">
        <v>1405</v>
      </c>
      <c r="H388" s="3" t="s">
        <v>66</v>
      </c>
      <c r="I388" s="3" t="s">
        <v>67</v>
      </c>
      <c r="J388" s="3">
        <v>3</v>
      </c>
      <c r="K388" s="3" t="s">
        <v>1527</v>
      </c>
      <c r="L388" s="3">
        <v>1</v>
      </c>
      <c r="M388" s="3" t="s">
        <v>1528</v>
      </c>
      <c r="N388" s="3">
        <v>1</v>
      </c>
      <c r="O388" s="3" t="s">
        <v>1529</v>
      </c>
      <c r="P388" s="3">
        <v>1</v>
      </c>
      <c r="W388" s="3">
        <v>1060</v>
      </c>
      <c r="X388" s="3" t="s">
        <v>48</v>
      </c>
      <c r="Y388" s="3" t="s">
        <v>98</v>
      </c>
      <c r="AA388" s="3" t="s">
        <v>1530</v>
      </c>
      <c r="AB388" s="3" t="s">
        <v>228</v>
      </c>
      <c r="AC388" s="3" t="s">
        <v>129</v>
      </c>
      <c r="AM388" t="s">
        <v>229</v>
      </c>
    </row>
    <row r="389" spans="1:40" x14ac:dyDescent="0.25">
      <c r="A389" s="3">
        <v>3437589645</v>
      </c>
      <c r="B389" s="3" t="s">
        <v>1531</v>
      </c>
      <c r="C389" s="3" t="s">
        <v>88</v>
      </c>
      <c r="D389" s="3" t="s">
        <v>1532</v>
      </c>
      <c r="E389" s="3" t="s">
        <v>1533</v>
      </c>
      <c r="F389" s="3" t="s">
        <v>1534</v>
      </c>
      <c r="G389" s="3" t="s">
        <v>1405</v>
      </c>
      <c r="H389" s="3" t="s">
        <v>189</v>
      </c>
      <c r="I389" s="3" t="s">
        <v>45</v>
      </c>
      <c r="J389" s="3">
        <v>5</v>
      </c>
      <c r="K389" s="3" t="s">
        <v>273</v>
      </c>
      <c r="L389" s="3">
        <v>2</v>
      </c>
      <c r="M389" s="3" t="s">
        <v>373</v>
      </c>
      <c r="N389" s="3">
        <v>2</v>
      </c>
      <c r="O389" s="3" t="s">
        <v>68</v>
      </c>
      <c r="P389" s="3">
        <v>1</v>
      </c>
      <c r="W389" s="3">
        <v>1300</v>
      </c>
      <c r="X389" s="3" t="s">
        <v>48</v>
      </c>
      <c r="Y389" s="3" t="s">
        <v>49</v>
      </c>
      <c r="AA389" s="3" t="s">
        <v>78</v>
      </c>
      <c r="AM389" t="s">
        <v>86</v>
      </c>
    </row>
    <row r="390" spans="1:40" x14ac:dyDescent="0.25">
      <c r="A390" s="3">
        <v>3499687347</v>
      </c>
      <c r="B390" s="3" t="s">
        <v>1535</v>
      </c>
      <c r="C390" s="3" t="s">
        <v>80</v>
      </c>
      <c r="D390" s="3" t="s">
        <v>1536</v>
      </c>
      <c r="E390" s="3" t="s">
        <v>1537</v>
      </c>
      <c r="F390" s="3" t="s">
        <v>1538</v>
      </c>
      <c r="G390" s="3" t="s">
        <v>1405</v>
      </c>
      <c r="H390" s="3" t="s">
        <v>83</v>
      </c>
      <c r="I390" s="3" t="s">
        <v>45</v>
      </c>
      <c r="J390" s="3">
        <v>2</v>
      </c>
      <c r="K390" s="3" t="s">
        <v>84</v>
      </c>
      <c r="L390" s="3">
        <v>1</v>
      </c>
      <c r="M390" s="3" t="s">
        <v>85</v>
      </c>
      <c r="N390" s="3">
        <v>1</v>
      </c>
      <c r="W390" s="3">
        <v>660</v>
      </c>
      <c r="X390" s="3" t="s">
        <v>48</v>
      </c>
      <c r="Y390" s="3" t="s">
        <v>49</v>
      </c>
      <c r="AA390" s="3" t="s">
        <v>129</v>
      </c>
      <c r="AB390" s="3" t="s">
        <v>129</v>
      </c>
      <c r="AM390" t="s">
        <v>51</v>
      </c>
    </row>
    <row r="391" spans="1:40" x14ac:dyDescent="0.25">
      <c r="A391" s="3">
        <v>7486379645</v>
      </c>
      <c r="B391" s="3" t="s">
        <v>1539</v>
      </c>
      <c r="C391" s="3" t="s">
        <v>724</v>
      </c>
      <c r="D391" s="3" t="s">
        <v>1540</v>
      </c>
      <c r="E391" s="3" t="s">
        <v>1541</v>
      </c>
      <c r="F391" s="3" t="s">
        <v>1542</v>
      </c>
      <c r="G391" s="3" t="s">
        <v>1405</v>
      </c>
      <c r="H391" s="3" t="s">
        <v>189</v>
      </c>
      <c r="I391" s="3" t="s">
        <v>45</v>
      </c>
      <c r="J391" s="3">
        <v>1</v>
      </c>
      <c r="K391" s="3" t="s">
        <v>69</v>
      </c>
      <c r="L391" s="3">
        <v>1</v>
      </c>
      <c r="W391" s="3">
        <v>470</v>
      </c>
      <c r="X391" s="3" t="s">
        <v>48</v>
      </c>
      <c r="Y391" s="3" t="s">
        <v>49</v>
      </c>
      <c r="AA391" s="3" t="s">
        <v>78</v>
      </c>
      <c r="AM391" t="s">
        <v>86</v>
      </c>
    </row>
    <row r="392" spans="1:40" hidden="1" x14ac:dyDescent="0.25">
      <c r="A392" s="3">
        <v>8465893945</v>
      </c>
      <c r="B392" s="3" t="s">
        <v>1543</v>
      </c>
      <c r="C392" s="3" t="s">
        <v>108</v>
      </c>
      <c r="D392" s="3" t="s">
        <v>1544</v>
      </c>
      <c r="E392" s="3" t="s">
        <v>1545</v>
      </c>
      <c r="F392" s="3" t="s">
        <v>1546</v>
      </c>
      <c r="G392" s="3" t="s">
        <v>1405</v>
      </c>
      <c r="H392" s="3" t="s">
        <v>56</v>
      </c>
      <c r="I392" s="3" t="s">
        <v>67</v>
      </c>
      <c r="J392" s="3">
        <v>2</v>
      </c>
      <c r="K392" s="3" t="s">
        <v>227</v>
      </c>
      <c r="L392" s="3">
        <v>1</v>
      </c>
      <c r="M392" s="3" t="s">
        <v>206</v>
      </c>
      <c r="N392" s="3">
        <v>1</v>
      </c>
      <c r="W392" s="3">
        <v>660</v>
      </c>
      <c r="X392" s="3" t="s">
        <v>48</v>
      </c>
      <c r="Y392" s="3" t="s">
        <v>49</v>
      </c>
      <c r="AA392" s="3" t="s">
        <v>377</v>
      </c>
      <c r="AB392" s="3" t="s">
        <v>1547</v>
      </c>
    </row>
    <row r="393" spans="1:40" hidden="1" x14ac:dyDescent="0.25">
      <c r="A393" s="3">
        <v>3453656848</v>
      </c>
      <c r="B393" s="3" t="s">
        <v>1548</v>
      </c>
      <c r="C393" s="3" t="s">
        <v>176</v>
      </c>
      <c r="D393" s="3" t="s">
        <v>1549</v>
      </c>
      <c r="E393" s="3" t="s">
        <v>1550</v>
      </c>
      <c r="F393" s="3" t="s">
        <v>1550</v>
      </c>
      <c r="G393" s="3" t="s">
        <v>1405</v>
      </c>
      <c r="H393" s="3" t="s">
        <v>66</v>
      </c>
      <c r="I393" s="3" t="s">
        <v>67</v>
      </c>
      <c r="J393" s="3">
        <v>2</v>
      </c>
      <c r="K393" s="3" t="s">
        <v>384</v>
      </c>
      <c r="L393" s="3">
        <v>1</v>
      </c>
      <c r="M393" s="3" t="s">
        <v>173</v>
      </c>
      <c r="N393" s="3">
        <v>1</v>
      </c>
      <c r="W393" s="3">
        <v>660</v>
      </c>
      <c r="X393" s="3" t="s">
        <v>48</v>
      </c>
      <c r="Y393" s="3" t="s">
        <v>49</v>
      </c>
      <c r="AA393" s="3" t="s">
        <v>1551</v>
      </c>
      <c r="AM393" t="s">
        <v>51</v>
      </c>
    </row>
    <row r="394" spans="1:40" x14ac:dyDescent="0.25">
      <c r="A394" s="3">
        <v>5477939948</v>
      </c>
      <c r="B394" s="3" t="s">
        <v>1552</v>
      </c>
      <c r="C394" s="3" t="s">
        <v>140</v>
      </c>
      <c r="D394" s="3" t="s">
        <v>1553</v>
      </c>
      <c r="E394" s="3" t="s">
        <v>1554</v>
      </c>
      <c r="F394" s="3" t="s">
        <v>1554</v>
      </c>
      <c r="G394" s="3" t="s">
        <v>1405</v>
      </c>
      <c r="H394" s="3" t="s">
        <v>83</v>
      </c>
      <c r="I394" s="3" t="s">
        <v>45</v>
      </c>
      <c r="J394" s="3">
        <v>2</v>
      </c>
      <c r="K394" s="3" t="s">
        <v>206</v>
      </c>
      <c r="L394" s="3">
        <v>1</v>
      </c>
      <c r="M394" s="3" t="s">
        <v>227</v>
      </c>
      <c r="N394" s="3">
        <v>1</v>
      </c>
      <c r="W394" s="3">
        <v>660</v>
      </c>
      <c r="X394" s="3" t="s">
        <v>48</v>
      </c>
      <c r="Y394" s="3" t="s">
        <v>49</v>
      </c>
      <c r="AA394" s="3" t="s">
        <v>78</v>
      </c>
      <c r="AB394" s="3" t="s">
        <v>78</v>
      </c>
      <c r="AM394" t="s">
        <v>86</v>
      </c>
      <c r="AN394" t="s">
        <v>86</v>
      </c>
    </row>
    <row r="395" spans="1:40" hidden="1" x14ac:dyDescent="0.25">
      <c r="A395" s="3">
        <v>3437585645</v>
      </c>
      <c r="B395" s="3" t="s">
        <v>1555</v>
      </c>
      <c r="C395" s="3" t="s">
        <v>781</v>
      </c>
      <c r="D395" s="3" t="s">
        <v>1556</v>
      </c>
      <c r="E395" s="3" t="s">
        <v>1557</v>
      </c>
      <c r="F395" s="3" t="s">
        <v>1557</v>
      </c>
      <c r="G395" s="3" t="s">
        <v>1405</v>
      </c>
      <c r="H395" s="3" t="s">
        <v>66</v>
      </c>
      <c r="I395" s="3" t="s">
        <v>67</v>
      </c>
      <c r="J395" s="3">
        <v>2</v>
      </c>
      <c r="K395" s="3" t="s">
        <v>227</v>
      </c>
      <c r="L395" s="3">
        <v>1</v>
      </c>
      <c r="M395" s="3" t="s">
        <v>206</v>
      </c>
      <c r="N395" s="3">
        <v>1</v>
      </c>
      <c r="W395" s="3">
        <v>660</v>
      </c>
      <c r="X395" s="3" t="s">
        <v>48</v>
      </c>
      <c r="Y395" s="3" t="s">
        <v>49</v>
      </c>
      <c r="AA395" s="3" t="s">
        <v>129</v>
      </c>
      <c r="AB395" s="3" t="s">
        <v>129</v>
      </c>
      <c r="AC395" s="3" t="s">
        <v>129</v>
      </c>
      <c r="AM395" t="s">
        <v>51</v>
      </c>
      <c r="AN395" t="s">
        <v>51</v>
      </c>
    </row>
    <row r="396" spans="1:40" hidden="1" x14ac:dyDescent="0.25">
      <c r="A396" s="3">
        <v>3499686347</v>
      </c>
      <c r="B396" s="3" t="s">
        <v>1558</v>
      </c>
      <c r="C396" s="3" t="s">
        <v>72</v>
      </c>
      <c r="D396" s="3" t="s">
        <v>1559</v>
      </c>
      <c r="E396" s="3" t="s">
        <v>1560</v>
      </c>
      <c r="F396" s="3" t="s">
        <v>1560</v>
      </c>
      <c r="G396" s="3" t="s">
        <v>1405</v>
      </c>
      <c r="H396" s="3" t="s">
        <v>1113</v>
      </c>
      <c r="I396" s="3" t="s">
        <v>57</v>
      </c>
      <c r="J396" s="3">
        <v>1</v>
      </c>
      <c r="K396" s="3" t="s">
        <v>242</v>
      </c>
      <c r="L396" s="3">
        <v>1</v>
      </c>
      <c r="W396" s="3">
        <v>470</v>
      </c>
      <c r="Y396" s="3" t="s">
        <v>49</v>
      </c>
      <c r="AA396" s="3" t="s">
        <v>59</v>
      </c>
      <c r="AB396" s="3" t="s">
        <v>129</v>
      </c>
    </row>
    <row r="397" spans="1:40" hidden="1" x14ac:dyDescent="0.25">
      <c r="A397" s="3">
        <v>7486373645</v>
      </c>
      <c r="B397" s="3" t="s">
        <v>1561</v>
      </c>
      <c r="C397" s="3" t="s">
        <v>80</v>
      </c>
      <c r="D397" s="3" t="s">
        <v>1562</v>
      </c>
      <c r="E397" s="3" t="s">
        <v>1563</v>
      </c>
      <c r="F397" s="3" t="s">
        <v>1563</v>
      </c>
      <c r="G397" s="3" t="s">
        <v>1405</v>
      </c>
      <c r="H397" s="3" t="s">
        <v>66</v>
      </c>
      <c r="I397" s="3" t="s">
        <v>67</v>
      </c>
      <c r="J397" s="3">
        <v>2</v>
      </c>
      <c r="K397" s="3" t="s">
        <v>92</v>
      </c>
      <c r="L397" s="3">
        <v>1</v>
      </c>
      <c r="M397" s="3" t="s">
        <v>388</v>
      </c>
      <c r="N397" s="3">
        <v>1</v>
      </c>
      <c r="W397" s="3">
        <v>660</v>
      </c>
      <c r="X397" s="3" t="s">
        <v>48</v>
      </c>
      <c r="Y397" s="3" t="s">
        <v>49</v>
      </c>
      <c r="AA397" s="3" t="s">
        <v>1564</v>
      </c>
      <c r="AM397" t="s">
        <v>130</v>
      </c>
    </row>
    <row r="398" spans="1:40" x14ac:dyDescent="0.25">
      <c r="A398" s="3">
        <v>8465898945</v>
      </c>
      <c r="B398" s="3" t="s">
        <v>1565</v>
      </c>
      <c r="C398" s="3" t="s">
        <v>40</v>
      </c>
      <c r="D398" s="3" t="s">
        <v>1566</v>
      </c>
      <c r="E398" s="3" t="s">
        <v>1567</v>
      </c>
      <c r="F398" s="3" t="s">
        <v>1568</v>
      </c>
      <c r="G398" s="3" t="s">
        <v>1405</v>
      </c>
      <c r="H398" s="3" t="s">
        <v>189</v>
      </c>
      <c r="I398" s="3" t="s">
        <v>45</v>
      </c>
      <c r="J398" s="3">
        <v>2</v>
      </c>
      <c r="K398" s="3" t="s">
        <v>491</v>
      </c>
      <c r="L398" s="3">
        <v>1</v>
      </c>
      <c r="M398" s="3" t="s">
        <v>384</v>
      </c>
      <c r="N398" s="3">
        <v>1</v>
      </c>
      <c r="W398" s="3">
        <v>650</v>
      </c>
      <c r="X398" s="3" t="s">
        <v>48</v>
      </c>
      <c r="Y398" s="3" t="s">
        <v>49</v>
      </c>
      <c r="AA398" s="3" t="s">
        <v>78</v>
      </c>
      <c r="AM398" t="s">
        <v>86</v>
      </c>
    </row>
    <row r="399" spans="1:40" x14ac:dyDescent="0.25">
      <c r="A399" s="3">
        <v>3453659848</v>
      </c>
      <c r="B399" s="3" t="s">
        <v>1569</v>
      </c>
      <c r="C399" s="3" t="s">
        <v>62</v>
      </c>
      <c r="D399" s="3" t="s">
        <v>1570</v>
      </c>
      <c r="E399" s="3" t="s">
        <v>1571</v>
      </c>
      <c r="F399" s="3" t="s">
        <v>1571</v>
      </c>
      <c r="G399" s="3" t="s">
        <v>1405</v>
      </c>
      <c r="H399" s="3" t="s">
        <v>83</v>
      </c>
      <c r="I399" s="3" t="s">
        <v>45</v>
      </c>
      <c r="J399" s="3">
        <v>2</v>
      </c>
      <c r="K399" s="3" t="s">
        <v>206</v>
      </c>
      <c r="L399" s="3">
        <v>1</v>
      </c>
      <c r="M399" s="3" t="s">
        <v>84</v>
      </c>
      <c r="N399" s="3">
        <v>1</v>
      </c>
      <c r="W399" s="3">
        <v>660</v>
      </c>
      <c r="X399" s="3" t="s">
        <v>48</v>
      </c>
      <c r="Y399" s="3" t="s">
        <v>49</v>
      </c>
      <c r="AA399" s="3" t="s">
        <v>1572</v>
      </c>
      <c r="AB399" s="3" t="s">
        <v>1572</v>
      </c>
      <c r="AM399" t="s">
        <v>51</v>
      </c>
      <c r="AN399" t="s">
        <v>51</v>
      </c>
    </row>
    <row r="400" spans="1:40" hidden="1" x14ac:dyDescent="0.25">
      <c r="A400" s="3">
        <v>5477938948</v>
      </c>
      <c r="B400" s="3" t="s">
        <v>869</v>
      </c>
      <c r="C400" s="3" t="s">
        <v>135</v>
      </c>
      <c r="D400" s="3" t="s">
        <v>870</v>
      </c>
      <c r="E400" s="3" t="s">
        <v>871</v>
      </c>
      <c r="F400" s="3" t="s">
        <v>871</v>
      </c>
      <c r="G400" s="3" t="s">
        <v>1405</v>
      </c>
      <c r="H400" s="3" t="s">
        <v>66</v>
      </c>
      <c r="I400" s="3" t="s">
        <v>67</v>
      </c>
      <c r="J400" s="3">
        <v>3</v>
      </c>
      <c r="K400" s="3" t="s">
        <v>211</v>
      </c>
      <c r="L400" s="3">
        <v>2</v>
      </c>
      <c r="M400" s="3" t="s">
        <v>384</v>
      </c>
      <c r="N400" s="3">
        <v>1</v>
      </c>
      <c r="W400" s="3">
        <v>860</v>
      </c>
      <c r="X400" s="3" t="s">
        <v>48</v>
      </c>
      <c r="Y400" s="3" t="s">
        <v>49</v>
      </c>
      <c r="AA400" s="3" t="s">
        <v>1573</v>
      </c>
      <c r="AM400" t="s">
        <v>130</v>
      </c>
    </row>
    <row r="401" spans="1:41" hidden="1" x14ac:dyDescent="0.25">
      <c r="A401" s="3">
        <v>3437586645</v>
      </c>
      <c r="B401" s="3" t="s">
        <v>1574</v>
      </c>
      <c r="C401" s="3" t="s">
        <v>95</v>
      </c>
      <c r="D401" s="3" t="s">
        <v>1575</v>
      </c>
      <c r="E401" s="3" t="s">
        <v>1576</v>
      </c>
      <c r="F401" s="3" t="s">
        <v>1576</v>
      </c>
      <c r="G401" s="3" t="s">
        <v>1405</v>
      </c>
      <c r="H401" s="3" t="s">
        <v>183</v>
      </c>
      <c r="I401" s="3" t="s">
        <v>67</v>
      </c>
      <c r="J401" s="3">
        <v>2</v>
      </c>
      <c r="K401" s="3" t="s">
        <v>206</v>
      </c>
      <c r="L401" s="3">
        <v>1</v>
      </c>
      <c r="M401" s="3" t="s">
        <v>128</v>
      </c>
      <c r="N401" s="3">
        <v>1</v>
      </c>
      <c r="W401" s="3">
        <v>650</v>
      </c>
      <c r="X401" s="3" t="s">
        <v>114</v>
      </c>
      <c r="Y401" s="3" t="s">
        <v>49</v>
      </c>
    </row>
    <row r="402" spans="1:41" x14ac:dyDescent="0.25">
      <c r="A402" s="3">
        <v>3499685347</v>
      </c>
      <c r="B402" s="3" t="s">
        <v>1577</v>
      </c>
      <c r="C402" s="3" t="s">
        <v>40</v>
      </c>
      <c r="D402" s="3" t="s">
        <v>1578</v>
      </c>
      <c r="E402" s="3" t="s">
        <v>1579</v>
      </c>
      <c r="F402" s="3" t="s">
        <v>1580</v>
      </c>
      <c r="G402" s="3" t="s">
        <v>1405</v>
      </c>
      <c r="H402" s="3" t="s">
        <v>83</v>
      </c>
      <c r="I402" s="3" t="s">
        <v>45</v>
      </c>
      <c r="J402" s="3">
        <v>2</v>
      </c>
      <c r="K402" s="3" t="s">
        <v>112</v>
      </c>
      <c r="L402" s="3">
        <v>1</v>
      </c>
      <c r="M402" s="3" t="s">
        <v>113</v>
      </c>
      <c r="N402" s="3">
        <v>1</v>
      </c>
      <c r="W402" s="3">
        <v>650</v>
      </c>
      <c r="X402" s="3" t="s">
        <v>114</v>
      </c>
      <c r="Y402" s="3" t="s">
        <v>49</v>
      </c>
      <c r="AA402" s="3" t="s">
        <v>78</v>
      </c>
      <c r="AB402" s="3" t="s">
        <v>78</v>
      </c>
      <c r="AM402" t="s">
        <v>115</v>
      </c>
      <c r="AN402" t="s">
        <v>115</v>
      </c>
    </row>
    <row r="403" spans="1:41" hidden="1" x14ac:dyDescent="0.25">
      <c r="A403" s="3">
        <v>7486375645</v>
      </c>
      <c r="B403" s="3" t="s">
        <v>1581</v>
      </c>
      <c r="C403" s="3" t="s">
        <v>124</v>
      </c>
      <c r="D403" s="3" t="s">
        <v>1582</v>
      </c>
      <c r="E403" s="3" t="s">
        <v>1583</v>
      </c>
      <c r="F403" s="3" t="s">
        <v>1583</v>
      </c>
      <c r="G403" s="3" t="s">
        <v>1405</v>
      </c>
      <c r="H403" s="3" t="s">
        <v>66</v>
      </c>
      <c r="I403" s="3" t="s">
        <v>67</v>
      </c>
      <c r="J403" s="3">
        <v>1</v>
      </c>
      <c r="K403" s="3" t="s">
        <v>91</v>
      </c>
      <c r="L403" s="3">
        <v>1</v>
      </c>
      <c r="W403" s="3">
        <v>460</v>
      </c>
      <c r="X403" s="3" t="s">
        <v>48</v>
      </c>
      <c r="Y403" s="3" t="s">
        <v>49</v>
      </c>
      <c r="AA403" s="3" t="s">
        <v>1122</v>
      </c>
      <c r="AM403" t="s">
        <v>130</v>
      </c>
    </row>
    <row r="404" spans="1:41" hidden="1" x14ac:dyDescent="0.25">
      <c r="A404" s="3">
        <v>8465896945</v>
      </c>
      <c r="B404" s="3" t="s">
        <v>1584</v>
      </c>
      <c r="C404" s="3" t="s">
        <v>40</v>
      </c>
      <c r="D404" s="3" t="s">
        <v>1585</v>
      </c>
      <c r="E404" s="3" t="s">
        <v>1586</v>
      </c>
      <c r="F404" s="3" t="s">
        <v>1586</v>
      </c>
      <c r="G404" s="3" t="s">
        <v>1405</v>
      </c>
      <c r="H404" s="3" t="s">
        <v>1405</v>
      </c>
      <c r="I404" s="3" t="s">
        <v>57</v>
      </c>
      <c r="J404" s="3">
        <v>2</v>
      </c>
      <c r="K404" s="3" t="s">
        <v>384</v>
      </c>
      <c r="L404" s="3">
        <v>1</v>
      </c>
      <c r="M404" s="3" t="s">
        <v>491</v>
      </c>
      <c r="N404" s="3">
        <v>1</v>
      </c>
      <c r="W404" s="3">
        <v>650</v>
      </c>
      <c r="Y404" s="3" t="s">
        <v>49</v>
      </c>
      <c r="AA404" s="3" t="s">
        <v>59</v>
      </c>
    </row>
    <row r="405" spans="1:41" x14ac:dyDescent="0.25">
      <c r="A405" s="3">
        <v>3453657848</v>
      </c>
      <c r="B405" s="3" t="s">
        <v>1587</v>
      </c>
      <c r="C405" s="3" t="s">
        <v>62</v>
      </c>
      <c r="D405" s="3" t="s">
        <v>1588</v>
      </c>
      <c r="E405" s="3" t="s">
        <v>1589</v>
      </c>
      <c r="F405" s="3" t="s">
        <v>1590</v>
      </c>
      <c r="G405" s="3" t="s">
        <v>1405</v>
      </c>
      <c r="H405" s="3" t="s">
        <v>189</v>
      </c>
      <c r="I405" s="3" t="s">
        <v>45</v>
      </c>
      <c r="J405" s="3">
        <v>2</v>
      </c>
      <c r="K405" s="3" t="s">
        <v>250</v>
      </c>
      <c r="L405" s="3">
        <v>1</v>
      </c>
      <c r="M405" s="3" t="s">
        <v>75</v>
      </c>
      <c r="N405" s="3">
        <v>1</v>
      </c>
      <c r="W405" s="3">
        <v>660</v>
      </c>
      <c r="X405" s="3" t="s">
        <v>48</v>
      </c>
      <c r="Y405" s="3" t="s">
        <v>49</v>
      </c>
      <c r="AA405" s="3" t="s">
        <v>78</v>
      </c>
      <c r="AM405" t="s">
        <v>86</v>
      </c>
    </row>
    <row r="406" spans="1:41" x14ac:dyDescent="0.25">
      <c r="A406" s="3">
        <v>5477935948</v>
      </c>
      <c r="B406" s="3" t="s">
        <v>1591</v>
      </c>
      <c r="C406" s="3" t="s">
        <v>176</v>
      </c>
      <c r="D406" s="3" t="s">
        <v>1592</v>
      </c>
      <c r="E406" s="3" t="s">
        <v>1593</v>
      </c>
      <c r="G406" s="3" t="s">
        <v>1405</v>
      </c>
      <c r="H406" s="3" t="s">
        <v>189</v>
      </c>
      <c r="I406" s="3" t="s">
        <v>45</v>
      </c>
      <c r="J406" s="3">
        <v>2</v>
      </c>
      <c r="K406" s="3" t="s">
        <v>531</v>
      </c>
      <c r="L406" s="3">
        <v>1</v>
      </c>
      <c r="M406" s="3" t="s">
        <v>1029</v>
      </c>
      <c r="N406" s="3">
        <v>1</v>
      </c>
      <c r="W406" s="3">
        <v>660</v>
      </c>
      <c r="X406" s="3" t="s">
        <v>48</v>
      </c>
      <c r="Y406" s="3" t="s">
        <v>98</v>
      </c>
      <c r="AA406" s="3" t="s">
        <v>78</v>
      </c>
      <c r="AM406" t="s">
        <v>86</v>
      </c>
    </row>
    <row r="407" spans="1:41" hidden="1" x14ac:dyDescent="0.25">
      <c r="A407" s="3">
        <v>3437583645</v>
      </c>
      <c r="B407" s="3" t="s">
        <v>1594</v>
      </c>
      <c r="C407" s="3" t="s">
        <v>140</v>
      </c>
      <c r="D407" s="3" t="s">
        <v>1595</v>
      </c>
      <c r="E407" s="3" t="s">
        <v>1596</v>
      </c>
      <c r="F407" s="3" t="s">
        <v>1596</v>
      </c>
      <c r="G407" s="3" t="s">
        <v>1405</v>
      </c>
      <c r="H407" s="3" t="s">
        <v>183</v>
      </c>
      <c r="I407" s="3" t="s">
        <v>67</v>
      </c>
      <c r="J407" s="3">
        <v>2</v>
      </c>
      <c r="K407" s="3" t="s">
        <v>150</v>
      </c>
      <c r="L407" s="3">
        <v>1</v>
      </c>
      <c r="M407" s="3" t="s">
        <v>1597</v>
      </c>
      <c r="N407" s="3">
        <v>1</v>
      </c>
      <c r="W407" s="3">
        <v>710</v>
      </c>
      <c r="X407" s="3" t="s">
        <v>114</v>
      </c>
      <c r="Y407" s="3" t="s">
        <v>49</v>
      </c>
      <c r="AA407" s="3" t="s">
        <v>1598</v>
      </c>
      <c r="AB407" s="3" t="s">
        <v>228</v>
      </c>
      <c r="AM407" t="s">
        <v>165</v>
      </c>
    </row>
    <row r="408" spans="1:41" x14ac:dyDescent="0.25">
      <c r="A408" s="3">
        <v>3499683347</v>
      </c>
      <c r="B408" s="3" t="s">
        <v>1599</v>
      </c>
      <c r="C408" s="3" t="s">
        <v>95</v>
      </c>
      <c r="D408" s="3" t="s">
        <v>1600</v>
      </c>
      <c r="E408" s="3" t="s">
        <v>1601</v>
      </c>
      <c r="G408" s="3" t="s">
        <v>1405</v>
      </c>
      <c r="H408" s="3" t="s">
        <v>83</v>
      </c>
      <c r="I408" s="3" t="s">
        <v>45</v>
      </c>
      <c r="J408" s="3">
        <v>2</v>
      </c>
      <c r="K408" s="3" t="s">
        <v>1602</v>
      </c>
      <c r="L408" s="3">
        <v>1</v>
      </c>
      <c r="M408" s="3" t="s">
        <v>149</v>
      </c>
      <c r="N408" s="3">
        <v>1</v>
      </c>
      <c r="W408" s="3">
        <v>700</v>
      </c>
      <c r="X408" s="3" t="s">
        <v>114</v>
      </c>
      <c r="Y408" s="3" t="s">
        <v>49</v>
      </c>
      <c r="AA408" s="3" t="s">
        <v>78</v>
      </c>
      <c r="AM408" t="s">
        <v>115</v>
      </c>
    </row>
    <row r="409" spans="1:41" x14ac:dyDescent="0.25">
      <c r="A409" s="3">
        <v>7486378645</v>
      </c>
      <c r="B409" s="3" t="s">
        <v>1603</v>
      </c>
      <c r="C409" s="3" t="s">
        <v>53</v>
      </c>
      <c r="D409" s="3" t="s">
        <v>1604</v>
      </c>
      <c r="E409" s="3" t="s">
        <v>1605</v>
      </c>
      <c r="G409" s="3" t="s">
        <v>1405</v>
      </c>
      <c r="H409" s="3" t="s">
        <v>83</v>
      </c>
      <c r="I409" s="3" t="s">
        <v>45</v>
      </c>
      <c r="J409" s="3">
        <v>2</v>
      </c>
      <c r="K409" s="3" t="s">
        <v>127</v>
      </c>
      <c r="L409" s="3">
        <v>1</v>
      </c>
      <c r="M409" s="3" t="s">
        <v>128</v>
      </c>
      <c r="N409" s="3">
        <v>1</v>
      </c>
      <c r="W409" s="3">
        <v>650</v>
      </c>
      <c r="X409" s="3" t="s">
        <v>48</v>
      </c>
      <c r="Y409" s="3" t="s">
        <v>49</v>
      </c>
      <c r="AA409" s="3" t="s">
        <v>78</v>
      </c>
      <c r="AM409" t="s">
        <v>86</v>
      </c>
    </row>
    <row r="410" spans="1:41" hidden="1" x14ac:dyDescent="0.25">
      <c r="A410" s="3">
        <v>8465897945</v>
      </c>
      <c r="B410" s="3" t="s">
        <v>1606</v>
      </c>
      <c r="C410" s="3" t="s">
        <v>40</v>
      </c>
      <c r="D410" s="3" t="s">
        <v>1607</v>
      </c>
      <c r="E410" s="3" t="s">
        <v>1608</v>
      </c>
      <c r="G410" s="3" t="s">
        <v>1405</v>
      </c>
      <c r="H410" s="3" t="s">
        <v>66</v>
      </c>
      <c r="I410" s="3" t="s">
        <v>67</v>
      </c>
      <c r="J410" s="3">
        <v>3</v>
      </c>
      <c r="K410" s="3" t="s">
        <v>77</v>
      </c>
      <c r="L410" s="3">
        <v>1</v>
      </c>
      <c r="M410" s="3" t="s">
        <v>242</v>
      </c>
      <c r="N410" s="3">
        <v>1</v>
      </c>
      <c r="O410" s="3" t="s">
        <v>76</v>
      </c>
      <c r="P410" s="3">
        <v>1</v>
      </c>
      <c r="W410" s="3">
        <v>850</v>
      </c>
      <c r="X410" s="3" t="s">
        <v>48</v>
      </c>
      <c r="Y410" s="3" t="s">
        <v>49</v>
      </c>
    </row>
    <row r="411" spans="1:41" hidden="1" x14ac:dyDescent="0.25">
      <c r="A411" s="3">
        <v>3453653848</v>
      </c>
      <c r="B411" s="3" t="s">
        <v>1609</v>
      </c>
      <c r="C411" s="3" t="s">
        <v>40</v>
      </c>
      <c r="D411" s="3" t="s">
        <v>1610</v>
      </c>
      <c r="E411" s="3" t="s">
        <v>1611</v>
      </c>
      <c r="F411" s="3" t="s">
        <v>1612</v>
      </c>
      <c r="G411" s="3" t="s">
        <v>1405</v>
      </c>
      <c r="H411" s="3" t="s">
        <v>66</v>
      </c>
      <c r="I411" s="3" t="s">
        <v>67</v>
      </c>
      <c r="J411" s="3">
        <v>5</v>
      </c>
      <c r="K411" s="3" t="s">
        <v>373</v>
      </c>
      <c r="L411" s="3">
        <v>1</v>
      </c>
      <c r="M411" s="3" t="s">
        <v>77</v>
      </c>
      <c r="N411" s="3">
        <v>1</v>
      </c>
      <c r="O411" s="3" t="s">
        <v>91</v>
      </c>
      <c r="P411" s="3">
        <v>1</v>
      </c>
      <c r="Q411" s="3" t="s">
        <v>76</v>
      </c>
      <c r="R411" s="3">
        <v>1</v>
      </c>
      <c r="S411" s="3" t="s">
        <v>388</v>
      </c>
      <c r="T411" s="3">
        <v>1</v>
      </c>
      <c r="W411" s="3">
        <v>1270</v>
      </c>
      <c r="X411" s="3" t="s">
        <v>48</v>
      </c>
      <c r="Y411" s="3" t="s">
        <v>49</v>
      </c>
      <c r="AA411" s="3" t="s">
        <v>1613</v>
      </c>
      <c r="AB411" s="3" t="s">
        <v>1613</v>
      </c>
      <c r="AM411" t="s">
        <v>51</v>
      </c>
      <c r="AN411" t="s">
        <v>51</v>
      </c>
    </row>
    <row r="412" spans="1:41" hidden="1" x14ac:dyDescent="0.25">
      <c r="A412" s="3">
        <v>5477937948</v>
      </c>
      <c r="B412" s="3" t="s">
        <v>1614</v>
      </c>
      <c r="C412" s="3" t="s">
        <v>176</v>
      </c>
      <c r="D412" s="3" t="s">
        <v>1615</v>
      </c>
      <c r="E412" s="3" t="s">
        <v>1616</v>
      </c>
      <c r="F412" s="3" t="s">
        <v>1616</v>
      </c>
      <c r="G412" s="3" t="s">
        <v>1405</v>
      </c>
      <c r="H412" s="3" t="s">
        <v>66</v>
      </c>
      <c r="I412" s="3" t="s">
        <v>67</v>
      </c>
      <c r="J412" s="3">
        <v>2</v>
      </c>
      <c r="K412" s="3" t="s">
        <v>227</v>
      </c>
      <c r="L412" s="3">
        <v>1</v>
      </c>
      <c r="M412" s="3" t="s">
        <v>206</v>
      </c>
      <c r="N412" s="3">
        <v>1</v>
      </c>
      <c r="W412" s="3">
        <v>660</v>
      </c>
      <c r="X412" s="3" t="s">
        <v>48</v>
      </c>
      <c r="Y412" s="3" t="s">
        <v>98</v>
      </c>
      <c r="AA412" s="3" t="s">
        <v>223</v>
      </c>
      <c r="AB412" s="3" t="s">
        <v>416</v>
      </c>
      <c r="AC412" s="3" t="s">
        <v>416</v>
      </c>
      <c r="AM412" t="s">
        <v>130</v>
      </c>
      <c r="AN412" t="s">
        <v>51</v>
      </c>
      <c r="AO412" t="s">
        <v>51</v>
      </c>
    </row>
    <row r="413" spans="1:41" x14ac:dyDescent="0.25">
      <c r="A413" s="3">
        <v>3437587645</v>
      </c>
      <c r="B413" s="3" t="s">
        <v>1617</v>
      </c>
      <c r="C413" s="3" t="s">
        <v>80</v>
      </c>
      <c r="D413" s="3" t="s">
        <v>1618</v>
      </c>
      <c r="E413" s="3" t="s">
        <v>1619</v>
      </c>
      <c r="G413" s="3" t="s">
        <v>1405</v>
      </c>
      <c r="H413" s="3" t="s">
        <v>83</v>
      </c>
      <c r="I413" s="3" t="s">
        <v>45</v>
      </c>
      <c r="J413" s="3">
        <v>5</v>
      </c>
      <c r="K413" s="3" t="s">
        <v>113</v>
      </c>
      <c r="L413" s="3">
        <v>2</v>
      </c>
      <c r="M413" s="3" t="s">
        <v>227</v>
      </c>
      <c r="N413" s="3">
        <v>1</v>
      </c>
      <c r="O413" s="3" t="s">
        <v>112</v>
      </c>
      <c r="P413" s="3">
        <v>2</v>
      </c>
      <c r="W413" s="3">
        <v>1270</v>
      </c>
      <c r="X413" s="3" t="s">
        <v>48</v>
      </c>
      <c r="Y413" s="3" t="s">
        <v>98</v>
      </c>
      <c r="AA413" s="3" t="s">
        <v>78</v>
      </c>
      <c r="AB413" s="3" t="s">
        <v>129</v>
      </c>
      <c r="AC413" s="3" t="s">
        <v>129</v>
      </c>
      <c r="AM413" t="s">
        <v>86</v>
      </c>
      <c r="AN413" t="s">
        <v>51</v>
      </c>
      <c r="AO413" t="s">
        <v>51</v>
      </c>
    </row>
    <row r="414" spans="1:41" hidden="1" x14ac:dyDescent="0.25">
      <c r="A414" s="3">
        <v>3499689347</v>
      </c>
      <c r="B414" s="3" t="s">
        <v>1620</v>
      </c>
      <c r="C414" s="3" t="s">
        <v>40</v>
      </c>
      <c r="D414" s="3" t="s">
        <v>1621</v>
      </c>
      <c r="E414" s="3" t="s">
        <v>1622</v>
      </c>
      <c r="G414" s="3" t="s">
        <v>1405</v>
      </c>
      <c r="H414" s="3" t="s">
        <v>56</v>
      </c>
      <c r="I414" s="3" t="s">
        <v>67</v>
      </c>
      <c r="J414" s="3">
        <v>2</v>
      </c>
      <c r="K414" s="3" t="s">
        <v>242</v>
      </c>
      <c r="L414" s="3">
        <v>1</v>
      </c>
      <c r="M414" s="3" t="s">
        <v>76</v>
      </c>
      <c r="N414" s="3">
        <v>1</v>
      </c>
      <c r="W414" s="3">
        <v>650</v>
      </c>
      <c r="X414" s="3" t="s">
        <v>48</v>
      </c>
      <c r="Y414" s="3" t="s">
        <v>164</v>
      </c>
    </row>
    <row r="415" spans="1:41" x14ac:dyDescent="0.25">
      <c r="A415" s="3">
        <v>7486376645</v>
      </c>
      <c r="B415" s="3" t="s">
        <v>1623</v>
      </c>
      <c r="C415" s="3" t="s">
        <v>40</v>
      </c>
      <c r="D415" s="3" t="s">
        <v>1624</v>
      </c>
      <c r="E415" s="3" t="s">
        <v>1625</v>
      </c>
      <c r="F415" s="3" t="s">
        <v>1625</v>
      </c>
      <c r="G415" s="3" t="s">
        <v>1405</v>
      </c>
      <c r="H415" s="3" t="s">
        <v>189</v>
      </c>
      <c r="I415" s="3" t="s">
        <v>45</v>
      </c>
      <c r="J415" s="3">
        <v>2</v>
      </c>
      <c r="K415" s="3" t="s">
        <v>84</v>
      </c>
      <c r="L415" s="3">
        <v>1</v>
      </c>
      <c r="M415" s="3" t="s">
        <v>85</v>
      </c>
      <c r="N415" s="3">
        <v>1</v>
      </c>
      <c r="W415" s="3">
        <v>650</v>
      </c>
      <c r="X415" s="3" t="s">
        <v>114</v>
      </c>
      <c r="Y415" s="3" t="s">
        <v>49</v>
      </c>
      <c r="AA415" s="3" t="s">
        <v>78</v>
      </c>
      <c r="AM415" t="s">
        <v>122</v>
      </c>
    </row>
    <row r="416" spans="1:41" x14ac:dyDescent="0.25">
      <c r="A416" s="3">
        <v>8465895945</v>
      </c>
      <c r="B416" s="3" t="s">
        <v>1626</v>
      </c>
      <c r="C416" s="3" t="s">
        <v>95</v>
      </c>
      <c r="D416" s="3" t="s">
        <v>1627</v>
      </c>
      <c r="E416" s="3" t="s">
        <v>1628</v>
      </c>
      <c r="G416" s="3" t="s">
        <v>1405</v>
      </c>
      <c r="H416" s="3" t="s">
        <v>189</v>
      </c>
      <c r="I416" s="3" t="s">
        <v>45</v>
      </c>
      <c r="J416" s="3">
        <v>3</v>
      </c>
      <c r="K416" s="3" t="s">
        <v>127</v>
      </c>
      <c r="L416" s="3">
        <v>1</v>
      </c>
      <c r="M416" s="3" t="s">
        <v>128</v>
      </c>
      <c r="N416" s="3">
        <v>1</v>
      </c>
      <c r="O416" s="3" t="s">
        <v>85</v>
      </c>
      <c r="P416" s="3">
        <v>1</v>
      </c>
      <c r="W416" s="3">
        <v>850</v>
      </c>
      <c r="X416" s="3" t="s">
        <v>114</v>
      </c>
      <c r="Y416" s="3" t="s">
        <v>49</v>
      </c>
      <c r="AA416" s="3" t="s">
        <v>78</v>
      </c>
      <c r="AM416" t="s">
        <v>115</v>
      </c>
    </row>
    <row r="417" spans="1:41" hidden="1" x14ac:dyDescent="0.25">
      <c r="A417" s="3">
        <v>3453655848</v>
      </c>
      <c r="B417" s="3" t="s">
        <v>1629</v>
      </c>
      <c r="C417" s="3" t="s">
        <v>40</v>
      </c>
      <c r="D417" s="3" t="s">
        <v>1630</v>
      </c>
      <c r="E417" s="3" t="s">
        <v>1631</v>
      </c>
      <c r="F417" s="3" t="s">
        <v>1632</v>
      </c>
      <c r="G417" s="3" t="s">
        <v>1405</v>
      </c>
      <c r="H417" s="3" t="s">
        <v>183</v>
      </c>
      <c r="I417" s="3" t="s">
        <v>67</v>
      </c>
      <c r="J417" s="3">
        <v>2</v>
      </c>
      <c r="K417" s="3" t="s">
        <v>373</v>
      </c>
      <c r="L417" s="3">
        <v>1</v>
      </c>
      <c r="M417" s="3" t="s">
        <v>273</v>
      </c>
      <c r="N417" s="3">
        <v>1</v>
      </c>
      <c r="W417" s="3">
        <v>650</v>
      </c>
      <c r="X417" s="3" t="s">
        <v>114</v>
      </c>
      <c r="Y417" s="3" t="s">
        <v>164</v>
      </c>
      <c r="AA417" s="3" t="s">
        <v>129</v>
      </c>
      <c r="AM417" t="s">
        <v>122</v>
      </c>
    </row>
    <row r="418" spans="1:41" hidden="1" x14ac:dyDescent="0.25">
      <c r="A418" s="3">
        <v>5477933948</v>
      </c>
      <c r="B418" s="3" t="s">
        <v>1633</v>
      </c>
      <c r="C418" s="3" t="s">
        <v>781</v>
      </c>
      <c r="D418" s="3" t="s">
        <v>1634</v>
      </c>
      <c r="E418" s="3" t="s">
        <v>1635</v>
      </c>
      <c r="F418" s="3" t="s">
        <v>1636</v>
      </c>
      <c r="G418" s="3" t="s">
        <v>1405</v>
      </c>
      <c r="H418" s="3" t="s">
        <v>66</v>
      </c>
      <c r="I418" s="3" t="s">
        <v>67</v>
      </c>
      <c r="J418" s="3">
        <v>5</v>
      </c>
      <c r="K418" s="3" t="s">
        <v>184</v>
      </c>
      <c r="L418" s="3">
        <v>1</v>
      </c>
      <c r="M418" s="3" t="s">
        <v>357</v>
      </c>
      <c r="N418" s="3">
        <v>1</v>
      </c>
      <c r="O418" s="3" t="s">
        <v>491</v>
      </c>
      <c r="P418" s="3">
        <v>1</v>
      </c>
      <c r="Q418" s="3" t="s">
        <v>1172</v>
      </c>
      <c r="R418" s="3">
        <v>2</v>
      </c>
      <c r="W418" s="3">
        <v>1280</v>
      </c>
      <c r="X418" s="3" t="s">
        <v>48</v>
      </c>
      <c r="Y418" s="3" t="s">
        <v>49</v>
      </c>
      <c r="AA418" s="3" t="s">
        <v>1637</v>
      </c>
      <c r="AM418" t="s">
        <v>51</v>
      </c>
    </row>
    <row r="419" spans="1:41" hidden="1" x14ac:dyDescent="0.25">
      <c r="A419" s="3">
        <v>3437588645</v>
      </c>
      <c r="B419" s="3" t="s">
        <v>1638</v>
      </c>
      <c r="C419" s="3" t="s">
        <v>269</v>
      </c>
      <c r="D419" s="3" t="s">
        <v>1639</v>
      </c>
      <c r="E419" s="3" t="s">
        <v>1640</v>
      </c>
      <c r="F419" s="3" t="s">
        <v>1640</v>
      </c>
      <c r="G419" s="3" t="s">
        <v>1405</v>
      </c>
      <c r="H419" s="3" t="s">
        <v>1113</v>
      </c>
      <c r="I419" s="3" t="s">
        <v>628</v>
      </c>
      <c r="J419" s="3">
        <v>1</v>
      </c>
      <c r="K419" s="3" t="s">
        <v>155</v>
      </c>
      <c r="L419" s="3">
        <v>1</v>
      </c>
      <c r="W419" s="3">
        <v>530</v>
      </c>
      <c r="Y419" s="3" t="s">
        <v>49</v>
      </c>
      <c r="AA419" s="3" t="s">
        <v>1641</v>
      </c>
      <c r="AB419" s="3" t="s">
        <v>1642</v>
      </c>
      <c r="AC419" s="3" t="s">
        <v>1642</v>
      </c>
    </row>
    <row r="420" spans="1:41" hidden="1" x14ac:dyDescent="0.25">
      <c r="A420" s="3">
        <v>3499688347</v>
      </c>
      <c r="B420" s="3" t="s">
        <v>1643</v>
      </c>
      <c r="C420" s="3" t="s">
        <v>269</v>
      </c>
      <c r="D420" s="3" t="s">
        <v>1644</v>
      </c>
      <c r="E420" s="3" t="s">
        <v>1645</v>
      </c>
      <c r="G420" s="3" t="s">
        <v>1405</v>
      </c>
      <c r="H420" s="3" t="s">
        <v>66</v>
      </c>
      <c r="I420" s="3" t="s">
        <v>67</v>
      </c>
      <c r="J420" s="3">
        <v>3</v>
      </c>
      <c r="K420" s="3" t="s">
        <v>1646</v>
      </c>
      <c r="L420" s="3">
        <v>1</v>
      </c>
      <c r="M420" s="3" t="s">
        <v>1647</v>
      </c>
      <c r="N420" s="3">
        <v>1</v>
      </c>
      <c r="O420" s="3" t="s">
        <v>127</v>
      </c>
      <c r="P420" s="3">
        <v>1</v>
      </c>
      <c r="W420" s="3">
        <v>880</v>
      </c>
      <c r="X420" s="3" t="s">
        <v>48</v>
      </c>
      <c r="Y420" s="3" t="s">
        <v>49</v>
      </c>
    </row>
    <row r="421" spans="1:41" hidden="1" x14ac:dyDescent="0.25">
      <c r="A421" s="3">
        <v>7486377645</v>
      </c>
      <c r="B421" s="3" t="s">
        <v>1648</v>
      </c>
      <c r="C421" s="3" t="s">
        <v>40</v>
      </c>
      <c r="D421" s="3" t="s">
        <v>1649</v>
      </c>
      <c r="E421" s="3" t="s">
        <v>1650</v>
      </c>
      <c r="G421" s="3" t="s">
        <v>1405</v>
      </c>
      <c r="H421" s="3" t="s">
        <v>66</v>
      </c>
      <c r="I421" s="3" t="s">
        <v>67</v>
      </c>
      <c r="J421" s="3">
        <v>2</v>
      </c>
      <c r="K421" s="3" t="s">
        <v>150</v>
      </c>
      <c r="L421" s="3">
        <v>1</v>
      </c>
      <c r="M421" s="3" t="s">
        <v>589</v>
      </c>
      <c r="N421" s="3">
        <v>1</v>
      </c>
      <c r="W421" s="3">
        <v>700</v>
      </c>
      <c r="X421" s="3" t="s">
        <v>48</v>
      </c>
      <c r="Y421" s="3" t="s">
        <v>98</v>
      </c>
    </row>
    <row r="422" spans="1:41" x14ac:dyDescent="0.25">
      <c r="A422" s="3">
        <v>8465899945</v>
      </c>
      <c r="B422" s="3" t="s">
        <v>1651</v>
      </c>
      <c r="C422" s="3" t="s">
        <v>336</v>
      </c>
      <c r="D422" s="3" t="s">
        <v>1652</v>
      </c>
      <c r="E422" s="3" t="s">
        <v>1653</v>
      </c>
      <c r="G422" s="3" t="s">
        <v>1405</v>
      </c>
      <c r="H422" s="3" t="s">
        <v>83</v>
      </c>
      <c r="I422" s="3" t="s">
        <v>45</v>
      </c>
      <c r="J422" s="3">
        <v>2</v>
      </c>
      <c r="K422" s="3" t="s">
        <v>112</v>
      </c>
      <c r="L422" s="3">
        <v>1</v>
      </c>
      <c r="M422" s="3" t="s">
        <v>113</v>
      </c>
      <c r="N422" s="3">
        <v>1</v>
      </c>
      <c r="W422" s="3">
        <v>670</v>
      </c>
      <c r="X422" s="3" t="s">
        <v>48</v>
      </c>
      <c r="Y422" s="3" t="s">
        <v>49</v>
      </c>
      <c r="AA422" s="3" t="s">
        <v>1637</v>
      </c>
      <c r="AB422" s="3" t="s">
        <v>1637</v>
      </c>
      <c r="AM422" t="s">
        <v>51</v>
      </c>
      <c r="AN422" t="s">
        <v>51</v>
      </c>
    </row>
    <row r="423" spans="1:41" hidden="1" x14ac:dyDescent="0.25">
      <c r="A423" s="3">
        <v>3453988848</v>
      </c>
      <c r="B423" s="3" t="s">
        <v>1654</v>
      </c>
      <c r="C423" s="3" t="s">
        <v>40</v>
      </c>
      <c r="D423" s="3" t="s">
        <v>1655</v>
      </c>
      <c r="E423" s="3" t="s">
        <v>1656</v>
      </c>
      <c r="F423" s="3" t="s">
        <v>1657</v>
      </c>
      <c r="G423" s="3" t="s">
        <v>1405</v>
      </c>
      <c r="H423" s="3" t="s">
        <v>66</v>
      </c>
      <c r="I423" s="3" t="s">
        <v>67</v>
      </c>
      <c r="J423" s="3">
        <v>2</v>
      </c>
      <c r="K423" s="3" t="s">
        <v>47</v>
      </c>
      <c r="L423" s="3">
        <v>1</v>
      </c>
      <c r="M423" s="3" t="s">
        <v>384</v>
      </c>
      <c r="N423" s="3">
        <v>1</v>
      </c>
      <c r="W423" s="3">
        <v>650</v>
      </c>
      <c r="X423" s="3" t="s">
        <v>48</v>
      </c>
      <c r="Y423" s="3" t="s">
        <v>49</v>
      </c>
      <c r="AA423" s="3" t="s">
        <v>129</v>
      </c>
      <c r="AM423" t="s">
        <v>51</v>
      </c>
    </row>
    <row r="424" spans="1:41" x14ac:dyDescent="0.25">
      <c r="A424" s="3">
        <v>5477866948</v>
      </c>
      <c r="B424" s="3" t="s">
        <v>1658</v>
      </c>
      <c r="C424" s="3" t="s">
        <v>62</v>
      </c>
      <c r="D424" s="3" t="s">
        <v>1659</v>
      </c>
      <c r="E424" s="3" t="s">
        <v>1660</v>
      </c>
      <c r="F424" s="3" t="s">
        <v>1661</v>
      </c>
      <c r="G424" s="3" t="s">
        <v>1405</v>
      </c>
      <c r="H424" s="3" t="s">
        <v>189</v>
      </c>
      <c r="I424" s="3" t="s">
        <v>45</v>
      </c>
      <c r="J424" s="3">
        <v>2</v>
      </c>
      <c r="K424" s="3" t="s">
        <v>91</v>
      </c>
      <c r="L424" s="3">
        <v>1</v>
      </c>
      <c r="M424" s="3" t="s">
        <v>388</v>
      </c>
      <c r="N424" s="3">
        <v>1</v>
      </c>
      <c r="W424" s="3">
        <v>660</v>
      </c>
      <c r="X424" s="3" t="s">
        <v>48</v>
      </c>
      <c r="Y424" s="3" t="s">
        <v>49</v>
      </c>
      <c r="AA424" s="3" t="s">
        <v>78</v>
      </c>
      <c r="AM424" t="s">
        <v>51</v>
      </c>
    </row>
    <row r="425" spans="1:41" x14ac:dyDescent="0.25">
      <c r="A425" s="3">
        <v>3437699645</v>
      </c>
      <c r="B425" s="3" t="s">
        <v>1662</v>
      </c>
      <c r="C425" s="3" t="s">
        <v>95</v>
      </c>
      <c r="D425" s="3" t="s">
        <v>1663</v>
      </c>
      <c r="E425" s="3" t="s">
        <v>1664</v>
      </c>
      <c r="F425" s="3" t="s">
        <v>1664</v>
      </c>
      <c r="G425" s="3" t="s">
        <v>1405</v>
      </c>
      <c r="H425" s="3" t="s">
        <v>83</v>
      </c>
      <c r="I425" s="3" t="s">
        <v>45</v>
      </c>
      <c r="J425" s="3">
        <v>2</v>
      </c>
      <c r="K425" s="3" t="s">
        <v>84</v>
      </c>
      <c r="L425" s="3">
        <v>1</v>
      </c>
      <c r="M425" s="3" t="s">
        <v>85</v>
      </c>
      <c r="N425" s="3">
        <v>1</v>
      </c>
      <c r="W425" s="3">
        <v>650</v>
      </c>
      <c r="X425" s="3" t="s">
        <v>114</v>
      </c>
      <c r="Y425" s="3" t="s">
        <v>49</v>
      </c>
      <c r="AA425" s="3" t="s">
        <v>78</v>
      </c>
      <c r="AM425" t="s">
        <v>115</v>
      </c>
    </row>
    <row r="426" spans="1:41" hidden="1" x14ac:dyDescent="0.25">
      <c r="A426" s="3">
        <v>3499577347</v>
      </c>
      <c r="B426" s="3" t="s">
        <v>1665</v>
      </c>
      <c r="C426" s="3" t="s">
        <v>40</v>
      </c>
      <c r="D426" s="3" t="s">
        <v>716</v>
      </c>
      <c r="E426" s="3" t="s">
        <v>717</v>
      </c>
      <c r="G426" s="3" t="s">
        <v>1405</v>
      </c>
      <c r="H426" s="3" t="s">
        <v>1405</v>
      </c>
      <c r="I426" s="3" t="s">
        <v>57</v>
      </c>
      <c r="J426" s="3">
        <v>3</v>
      </c>
      <c r="K426" s="3" t="s">
        <v>91</v>
      </c>
      <c r="L426" s="3">
        <v>1</v>
      </c>
      <c r="M426" s="3" t="s">
        <v>92</v>
      </c>
      <c r="N426" s="3">
        <v>1</v>
      </c>
      <c r="O426" s="3" t="s">
        <v>388</v>
      </c>
      <c r="P426" s="3">
        <v>1</v>
      </c>
      <c r="W426" s="3">
        <v>850</v>
      </c>
      <c r="Y426" s="3" t="s">
        <v>49</v>
      </c>
      <c r="AA426" s="3" t="s">
        <v>1666</v>
      </c>
    </row>
    <row r="427" spans="1:41" x14ac:dyDescent="0.25">
      <c r="A427" s="3">
        <v>7486599645</v>
      </c>
      <c r="B427" s="3" t="s">
        <v>1667</v>
      </c>
      <c r="C427" s="3" t="s">
        <v>95</v>
      </c>
      <c r="D427" s="3" t="s">
        <v>1668</v>
      </c>
      <c r="E427" s="3" t="s">
        <v>1669</v>
      </c>
      <c r="G427" s="3" t="s">
        <v>1405</v>
      </c>
      <c r="H427" s="3" t="s">
        <v>189</v>
      </c>
      <c r="I427" s="3" t="s">
        <v>45</v>
      </c>
      <c r="J427" s="3">
        <v>2</v>
      </c>
      <c r="K427" s="3" t="s">
        <v>227</v>
      </c>
      <c r="L427" s="3">
        <v>1</v>
      </c>
      <c r="M427" s="3" t="s">
        <v>206</v>
      </c>
      <c r="N427" s="3">
        <v>1</v>
      </c>
      <c r="W427" s="3">
        <v>650</v>
      </c>
      <c r="X427" s="3" t="s">
        <v>114</v>
      </c>
      <c r="Y427" s="3" t="s">
        <v>49</v>
      </c>
      <c r="AA427" s="3" t="s">
        <v>416</v>
      </c>
      <c r="AB427" s="3" t="s">
        <v>416</v>
      </c>
      <c r="AM427" t="s">
        <v>122</v>
      </c>
      <c r="AN427" t="s">
        <v>122</v>
      </c>
    </row>
    <row r="428" spans="1:41" x14ac:dyDescent="0.25">
      <c r="A428" s="3">
        <v>8465633945</v>
      </c>
      <c r="B428" s="3" t="s">
        <v>1670</v>
      </c>
      <c r="C428" s="3" t="s">
        <v>124</v>
      </c>
      <c r="D428" s="3" t="s">
        <v>1671</v>
      </c>
      <c r="E428" s="3" t="s">
        <v>1672</v>
      </c>
      <c r="G428" s="3" t="s">
        <v>1405</v>
      </c>
      <c r="H428" s="3" t="s">
        <v>83</v>
      </c>
      <c r="I428" s="3" t="s">
        <v>45</v>
      </c>
      <c r="J428" s="3">
        <v>2</v>
      </c>
      <c r="K428" s="3" t="s">
        <v>112</v>
      </c>
      <c r="L428" s="3">
        <v>1</v>
      </c>
      <c r="M428" s="3" t="s">
        <v>113</v>
      </c>
      <c r="N428" s="3">
        <v>1</v>
      </c>
      <c r="W428" s="3">
        <v>660</v>
      </c>
      <c r="X428" s="3" t="s">
        <v>48</v>
      </c>
      <c r="Y428" s="3" t="s">
        <v>49</v>
      </c>
      <c r="AA428" s="3" t="s">
        <v>228</v>
      </c>
      <c r="AB428" s="3" t="s">
        <v>228</v>
      </c>
      <c r="AC428" s="3" t="s">
        <v>129</v>
      </c>
      <c r="AD428" s="3" t="s">
        <v>129</v>
      </c>
      <c r="AM428" t="s">
        <v>229</v>
      </c>
      <c r="AN428" t="s">
        <v>229</v>
      </c>
    </row>
    <row r="429" spans="1:41" x14ac:dyDescent="0.25">
      <c r="A429" s="3">
        <v>5477869948</v>
      </c>
      <c r="B429" s="3" t="s">
        <v>1674</v>
      </c>
      <c r="C429" s="3" t="s">
        <v>101</v>
      </c>
      <c r="D429" s="3" t="s">
        <v>1675</v>
      </c>
      <c r="E429" s="3" t="s">
        <v>1676</v>
      </c>
      <c r="G429" s="3" t="s">
        <v>1405</v>
      </c>
      <c r="H429" s="3" t="s">
        <v>189</v>
      </c>
      <c r="I429" s="3" t="s">
        <v>45</v>
      </c>
      <c r="J429" s="3">
        <v>2</v>
      </c>
      <c r="K429" s="3" t="s">
        <v>127</v>
      </c>
      <c r="L429" s="3">
        <v>1</v>
      </c>
      <c r="M429" s="3" t="s">
        <v>128</v>
      </c>
      <c r="N429" s="3">
        <v>1</v>
      </c>
      <c r="W429" s="3">
        <v>670</v>
      </c>
      <c r="X429" s="3" t="s">
        <v>48</v>
      </c>
      <c r="Y429" s="3" t="s">
        <v>49</v>
      </c>
      <c r="AA429" s="3" t="s">
        <v>78</v>
      </c>
      <c r="AM429" t="s">
        <v>51</v>
      </c>
    </row>
    <row r="430" spans="1:41" hidden="1" x14ac:dyDescent="0.25">
      <c r="A430" s="3">
        <v>3437695645</v>
      </c>
      <c r="B430" s="3" t="s">
        <v>1677</v>
      </c>
      <c r="C430" s="3" t="s">
        <v>53</v>
      </c>
      <c r="D430" s="3" t="s">
        <v>1678</v>
      </c>
      <c r="E430" s="3" t="s">
        <v>1679</v>
      </c>
      <c r="F430" s="3" t="s">
        <v>1679</v>
      </c>
      <c r="G430" s="3" t="s">
        <v>1405</v>
      </c>
      <c r="H430" s="3" t="s">
        <v>66</v>
      </c>
      <c r="I430" s="3" t="s">
        <v>67</v>
      </c>
      <c r="J430" s="3">
        <v>2</v>
      </c>
      <c r="K430" s="3" t="s">
        <v>227</v>
      </c>
      <c r="L430" s="3">
        <v>1</v>
      </c>
      <c r="M430" s="3" t="s">
        <v>206</v>
      </c>
      <c r="N430" s="3">
        <v>1</v>
      </c>
      <c r="W430" s="3">
        <v>650</v>
      </c>
      <c r="X430" s="3" t="s">
        <v>48</v>
      </c>
      <c r="Y430" s="3" t="s">
        <v>49</v>
      </c>
      <c r="AA430" s="3" t="s">
        <v>129</v>
      </c>
      <c r="AB430" s="3" t="s">
        <v>1680</v>
      </c>
      <c r="AC430" s="3" t="s">
        <v>1680</v>
      </c>
      <c r="AD430" s="3" t="s">
        <v>129</v>
      </c>
      <c r="AE430" s="3" t="s">
        <v>129</v>
      </c>
      <c r="AM430" t="s">
        <v>130</v>
      </c>
      <c r="AN430" t="s">
        <v>51</v>
      </c>
      <c r="AO430" t="s">
        <v>51</v>
      </c>
    </row>
    <row r="431" spans="1:41" x14ac:dyDescent="0.25">
      <c r="A431" s="3">
        <v>3499576347</v>
      </c>
      <c r="B431" s="3" t="s">
        <v>1681</v>
      </c>
      <c r="C431" s="3" t="s">
        <v>176</v>
      </c>
      <c r="D431" s="3" t="s">
        <v>1682</v>
      </c>
      <c r="E431" s="3" t="s">
        <v>1683</v>
      </c>
      <c r="G431" s="3" t="s">
        <v>1405</v>
      </c>
      <c r="H431" s="3" t="s">
        <v>189</v>
      </c>
      <c r="I431" s="3" t="s">
        <v>45</v>
      </c>
      <c r="J431" s="3">
        <v>2</v>
      </c>
      <c r="K431" s="3" t="s">
        <v>227</v>
      </c>
      <c r="L431" s="3">
        <v>1</v>
      </c>
      <c r="M431" s="3" t="s">
        <v>206</v>
      </c>
      <c r="N431" s="3">
        <v>1</v>
      </c>
      <c r="W431" s="3">
        <v>660</v>
      </c>
      <c r="X431" s="3" t="s">
        <v>48</v>
      </c>
      <c r="Y431" s="3" t="s">
        <v>49</v>
      </c>
      <c r="AA431" s="3" t="s">
        <v>78</v>
      </c>
      <c r="AM431" t="s">
        <v>86</v>
      </c>
    </row>
    <row r="432" spans="1:41" x14ac:dyDescent="0.25">
      <c r="A432" s="3">
        <v>7486593645</v>
      </c>
      <c r="B432" s="3" t="s">
        <v>1684</v>
      </c>
      <c r="C432" s="3" t="s">
        <v>124</v>
      </c>
      <c r="D432" s="3" t="s">
        <v>1685</v>
      </c>
      <c r="E432" s="3" t="s">
        <v>1686</v>
      </c>
      <c r="G432" s="3" t="s">
        <v>1405</v>
      </c>
      <c r="H432" s="3" t="s">
        <v>189</v>
      </c>
      <c r="I432" s="3" t="s">
        <v>45</v>
      </c>
      <c r="J432" s="3">
        <v>2</v>
      </c>
      <c r="K432" s="3" t="s">
        <v>169</v>
      </c>
      <c r="L432" s="3">
        <v>1</v>
      </c>
      <c r="M432" s="3" t="s">
        <v>143</v>
      </c>
      <c r="N432" s="3">
        <v>1</v>
      </c>
      <c r="W432" s="3">
        <v>660</v>
      </c>
      <c r="X432" s="3" t="s">
        <v>48</v>
      </c>
      <c r="Y432" s="3" t="s">
        <v>49</v>
      </c>
      <c r="AA432" s="3" t="s">
        <v>78</v>
      </c>
      <c r="AM432" t="s">
        <v>86</v>
      </c>
    </row>
    <row r="433" spans="1:40" hidden="1" x14ac:dyDescent="0.25">
      <c r="A433" s="3">
        <v>8465638945</v>
      </c>
      <c r="B433" s="3" t="s">
        <v>1687</v>
      </c>
      <c r="C433" s="3" t="s">
        <v>40</v>
      </c>
      <c r="D433" s="3" t="s">
        <v>1688</v>
      </c>
      <c r="E433" s="3" t="s">
        <v>1689</v>
      </c>
      <c r="G433" s="3" t="s">
        <v>1405</v>
      </c>
      <c r="H433" s="3" t="s">
        <v>66</v>
      </c>
      <c r="I433" s="3" t="s">
        <v>67</v>
      </c>
      <c r="J433" s="3">
        <v>3</v>
      </c>
      <c r="K433" s="3" t="s">
        <v>169</v>
      </c>
      <c r="L433" s="3">
        <v>1</v>
      </c>
      <c r="M433" s="3" t="s">
        <v>143</v>
      </c>
      <c r="N433" s="3">
        <v>1</v>
      </c>
      <c r="O433" s="3" t="s">
        <v>144</v>
      </c>
      <c r="P433" s="3">
        <v>1</v>
      </c>
      <c r="W433" s="3">
        <v>850</v>
      </c>
      <c r="X433" s="3" t="s">
        <v>48</v>
      </c>
      <c r="Y433" s="3" t="s">
        <v>49</v>
      </c>
      <c r="AA433" s="3" t="s">
        <v>93</v>
      </c>
      <c r="AM433" t="s">
        <v>51</v>
      </c>
    </row>
    <row r="434" spans="1:40" hidden="1" x14ac:dyDescent="0.25">
      <c r="A434" s="3">
        <v>3453989848</v>
      </c>
      <c r="B434" s="3" t="s">
        <v>639</v>
      </c>
      <c r="C434" s="3" t="s">
        <v>176</v>
      </c>
      <c r="D434" s="3" t="s">
        <v>1690</v>
      </c>
      <c r="E434" s="3" t="s">
        <v>1691</v>
      </c>
      <c r="F434" s="3" t="s">
        <v>1691</v>
      </c>
      <c r="G434" s="3" t="s">
        <v>1405</v>
      </c>
      <c r="H434" s="3" t="s">
        <v>66</v>
      </c>
      <c r="I434" s="3" t="s">
        <v>67</v>
      </c>
      <c r="J434" s="3">
        <v>2</v>
      </c>
      <c r="K434" s="3" t="s">
        <v>127</v>
      </c>
      <c r="L434" s="3">
        <v>1</v>
      </c>
      <c r="M434" s="3" t="s">
        <v>173</v>
      </c>
      <c r="N434" s="3">
        <v>1</v>
      </c>
      <c r="W434" s="3">
        <v>660</v>
      </c>
      <c r="X434" s="3" t="s">
        <v>48</v>
      </c>
      <c r="Y434" s="3" t="s">
        <v>49</v>
      </c>
      <c r="AA434" s="3" t="s">
        <v>1122</v>
      </c>
      <c r="AM434" t="s">
        <v>51</v>
      </c>
    </row>
    <row r="435" spans="1:40" hidden="1" x14ac:dyDescent="0.25">
      <c r="A435" s="3">
        <v>5477868948</v>
      </c>
      <c r="B435" s="3" t="s">
        <v>1692</v>
      </c>
      <c r="C435" s="3" t="s">
        <v>80</v>
      </c>
      <c r="D435" s="3" t="s">
        <v>1693</v>
      </c>
      <c r="E435" s="3" t="s">
        <v>1694</v>
      </c>
      <c r="G435" s="3" t="s">
        <v>1405</v>
      </c>
      <c r="H435" s="3" t="s">
        <v>56</v>
      </c>
      <c r="I435" s="3" t="s">
        <v>57</v>
      </c>
      <c r="J435" s="3">
        <v>2</v>
      </c>
      <c r="K435" s="3" t="s">
        <v>112</v>
      </c>
      <c r="L435" s="3">
        <v>1</v>
      </c>
      <c r="M435" s="3" t="s">
        <v>113</v>
      </c>
      <c r="N435" s="3">
        <v>1</v>
      </c>
      <c r="W435" s="3">
        <v>660</v>
      </c>
      <c r="Y435" s="3" t="s">
        <v>49</v>
      </c>
      <c r="AA435" s="3" t="s">
        <v>1695</v>
      </c>
      <c r="AB435" s="3" t="s">
        <v>129</v>
      </c>
      <c r="AC435" s="3" t="s">
        <v>60</v>
      </c>
      <c r="AD435" s="3" t="s">
        <v>319</v>
      </c>
      <c r="AE435" s="3" t="s">
        <v>129</v>
      </c>
      <c r="AF435" s="3" t="s">
        <v>319</v>
      </c>
    </row>
    <row r="436" spans="1:40" x14ac:dyDescent="0.25">
      <c r="A436" s="3">
        <v>3437696645</v>
      </c>
      <c r="B436" s="3" t="s">
        <v>1696</v>
      </c>
      <c r="C436" s="3" t="s">
        <v>95</v>
      </c>
      <c r="D436" s="3" t="s">
        <v>1697</v>
      </c>
      <c r="E436" s="3" t="s">
        <v>1698</v>
      </c>
      <c r="G436" s="3" t="s">
        <v>1405</v>
      </c>
      <c r="H436" s="3" t="s">
        <v>189</v>
      </c>
      <c r="I436" s="3" t="s">
        <v>45</v>
      </c>
      <c r="J436" s="3">
        <v>2</v>
      </c>
      <c r="K436" s="3" t="s">
        <v>112</v>
      </c>
      <c r="L436" s="3">
        <v>1</v>
      </c>
      <c r="M436" s="3" t="s">
        <v>113</v>
      </c>
      <c r="N436" s="3">
        <v>1</v>
      </c>
      <c r="W436" s="3">
        <v>650</v>
      </c>
      <c r="X436" s="3" t="s">
        <v>114</v>
      </c>
      <c r="Y436" s="3" t="s">
        <v>49</v>
      </c>
      <c r="AA436" s="3" t="s">
        <v>78</v>
      </c>
      <c r="AB436" s="3" t="s">
        <v>78</v>
      </c>
      <c r="AM436" t="s">
        <v>115</v>
      </c>
      <c r="AN436" t="s">
        <v>115</v>
      </c>
    </row>
    <row r="437" spans="1:40" x14ac:dyDescent="0.25">
      <c r="A437" s="3">
        <v>3499575347</v>
      </c>
      <c r="B437" s="3" t="s">
        <v>1699</v>
      </c>
      <c r="C437" s="3" t="s">
        <v>80</v>
      </c>
      <c r="D437" s="3" t="s">
        <v>1700</v>
      </c>
      <c r="E437" s="3" t="s">
        <v>1701</v>
      </c>
      <c r="G437" s="3" t="s">
        <v>1405</v>
      </c>
      <c r="H437" s="3" t="s">
        <v>189</v>
      </c>
      <c r="I437" s="3" t="s">
        <v>45</v>
      </c>
      <c r="J437" s="3">
        <v>2</v>
      </c>
      <c r="K437" s="3" t="s">
        <v>249</v>
      </c>
      <c r="L437" s="3">
        <v>1</v>
      </c>
      <c r="M437" s="3" t="s">
        <v>250</v>
      </c>
      <c r="N437" s="3">
        <v>1</v>
      </c>
      <c r="W437" s="3">
        <v>660</v>
      </c>
      <c r="X437" s="3" t="s">
        <v>48</v>
      </c>
      <c r="Y437" s="3" t="s">
        <v>98</v>
      </c>
      <c r="AA437" s="3" t="s">
        <v>78</v>
      </c>
      <c r="AB437" s="3" t="s">
        <v>1154</v>
      </c>
      <c r="AC437" s="3" t="s">
        <v>60</v>
      </c>
      <c r="AM437" t="s">
        <v>86</v>
      </c>
    </row>
    <row r="438" spans="1:40" hidden="1" x14ac:dyDescent="0.25">
      <c r="A438" s="3">
        <v>7486595645</v>
      </c>
      <c r="B438" s="3" t="s">
        <v>1702</v>
      </c>
      <c r="C438" s="3" t="s">
        <v>40</v>
      </c>
      <c r="D438" s="3" t="s">
        <v>1703</v>
      </c>
      <c r="E438" s="3" t="s">
        <v>1704</v>
      </c>
      <c r="G438" s="3" t="s">
        <v>1405</v>
      </c>
      <c r="H438" s="3" t="s">
        <v>748</v>
      </c>
      <c r="I438" s="3" t="s">
        <v>57</v>
      </c>
      <c r="J438" s="3">
        <v>2</v>
      </c>
      <c r="K438" s="3" t="s">
        <v>1705</v>
      </c>
      <c r="L438" s="3">
        <v>1</v>
      </c>
      <c r="M438" s="3" t="s">
        <v>1706</v>
      </c>
      <c r="N438" s="3">
        <v>1</v>
      </c>
      <c r="W438" s="3">
        <v>550</v>
      </c>
      <c r="X438" s="3" t="s">
        <v>48</v>
      </c>
      <c r="Y438" s="3" t="s">
        <v>98</v>
      </c>
      <c r="AA438" s="3" t="s">
        <v>251</v>
      </c>
      <c r="AB438" s="3" t="s">
        <v>60</v>
      </c>
    </row>
    <row r="439" spans="1:40" x14ac:dyDescent="0.25">
      <c r="A439" s="3">
        <v>8465636945</v>
      </c>
      <c r="B439" s="3" t="s">
        <v>1707</v>
      </c>
      <c r="C439" s="3" t="s">
        <v>40</v>
      </c>
      <c r="D439" s="3" t="s">
        <v>1708</v>
      </c>
      <c r="E439" s="3" t="s">
        <v>1709</v>
      </c>
      <c r="G439" s="3" t="s">
        <v>1405</v>
      </c>
      <c r="H439" s="3" t="s">
        <v>189</v>
      </c>
      <c r="I439" s="3" t="s">
        <v>45</v>
      </c>
      <c r="J439" s="3">
        <v>2</v>
      </c>
      <c r="K439" s="3" t="s">
        <v>184</v>
      </c>
      <c r="L439" s="3">
        <v>1</v>
      </c>
      <c r="M439" s="3" t="s">
        <v>185</v>
      </c>
      <c r="N439" s="3">
        <v>1</v>
      </c>
      <c r="W439" s="3">
        <v>650</v>
      </c>
      <c r="X439" s="3" t="s">
        <v>114</v>
      </c>
      <c r="Y439" s="3" t="s">
        <v>98</v>
      </c>
      <c r="AA439" s="3" t="s">
        <v>228</v>
      </c>
      <c r="AM439" t="s">
        <v>165</v>
      </c>
    </row>
    <row r="440" spans="1:40" hidden="1" x14ac:dyDescent="0.25">
      <c r="A440" s="3">
        <v>3453987848</v>
      </c>
      <c r="B440" s="3" t="s">
        <v>1710</v>
      </c>
      <c r="C440" s="3" t="s">
        <v>40</v>
      </c>
      <c r="D440" s="3" t="s">
        <v>1711</v>
      </c>
      <c r="E440" s="3" t="s">
        <v>1712</v>
      </c>
      <c r="G440" s="3" t="s">
        <v>1405</v>
      </c>
      <c r="H440" s="3" t="s">
        <v>183</v>
      </c>
      <c r="I440" s="3" t="s">
        <v>67</v>
      </c>
      <c r="J440" s="3">
        <v>2</v>
      </c>
      <c r="K440" s="3" t="s">
        <v>84</v>
      </c>
      <c r="L440" s="3">
        <v>1</v>
      </c>
      <c r="M440" s="3" t="s">
        <v>85</v>
      </c>
      <c r="N440" s="3">
        <v>1</v>
      </c>
      <c r="W440" s="3">
        <v>650</v>
      </c>
      <c r="X440" s="3" t="s">
        <v>114</v>
      </c>
      <c r="Y440" s="3" t="s">
        <v>98</v>
      </c>
      <c r="AA440" s="3" t="s">
        <v>228</v>
      </c>
      <c r="AB440" s="3" t="s">
        <v>319</v>
      </c>
      <c r="AM440" t="s">
        <v>307</v>
      </c>
    </row>
    <row r="441" spans="1:40" hidden="1" x14ac:dyDescent="0.25">
      <c r="A441" s="3">
        <v>5477865948</v>
      </c>
      <c r="B441" s="3" t="s">
        <v>1713</v>
      </c>
      <c r="C441" s="3" t="s">
        <v>265</v>
      </c>
      <c r="D441" s="3" t="s">
        <v>1714</v>
      </c>
      <c r="E441" s="3" t="s">
        <v>1715</v>
      </c>
      <c r="G441" s="3" t="s">
        <v>1405</v>
      </c>
      <c r="H441" s="3" t="s">
        <v>56</v>
      </c>
      <c r="I441" s="3" t="s">
        <v>57</v>
      </c>
      <c r="J441" s="3">
        <v>1</v>
      </c>
      <c r="K441" s="3" t="s">
        <v>227</v>
      </c>
      <c r="L441" s="3">
        <v>1</v>
      </c>
      <c r="W441" s="3">
        <v>460</v>
      </c>
      <c r="Y441" s="3" t="s">
        <v>98</v>
      </c>
      <c r="AA441" s="3" t="s">
        <v>99</v>
      </c>
      <c r="AB441" s="3" t="s">
        <v>430</v>
      </c>
      <c r="AC441" s="3" t="s">
        <v>129</v>
      </c>
      <c r="AD441" s="3" t="s">
        <v>129</v>
      </c>
      <c r="AE441" s="3" t="s">
        <v>129</v>
      </c>
      <c r="AF441" s="3" t="s">
        <v>60</v>
      </c>
    </row>
    <row r="442" spans="1:40" x14ac:dyDescent="0.25">
      <c r="A442" s="3">
        <v>3437693645</v>
      </c>
      <c r="B442" s="3" t="s">
        <v>1716</v>
      </c>
      <c r="C442" s="3" t="s">
        <v>479</v>
      </c>
      <c r="D442" s="3" t="s">
        <v>1717</v>
      </c>
      <c r="E442" s="3" t="s">
        <v>1718</v>
      </c>
      <c r="G442" s="3" t="s">
        <v>1405</v>
      </c>
      <c r="H442" s="3" t="s">
        <v>189</v>
      </c>
      <c r="I442" s="3" t="s">
        <v>45</v>
      </c>
      <c r="J442" s="3">
        <v>2</v>
      </c>
      <c r="K442" s="3" t="s">
        <v>92</v>
      </c>
      <c r="L442" s="3">
        <v>1</v>
      </c>
      <c r="M442" s="3" t="s">
        <v>388</v>
      </c>
      <c r="N442" s="3">
        <v>1</v>
      </c>
      <c r="W442" s="3">
        <v>670</v>
      </c>
      <c r="X442" s="3" t="s">
        <v>48</v>
      </c>
      <c r="Y442" s="3" t="s">
        <v>98</v>
      </c>
      <c r="AA442" s="3" t="s">
        <v>78</v>
      </c>
      <c r="AM442" t="s">
        <v>51</v>
      </c>
    </row>
    <row r="443" spans="1:40" hidden="1" x14ac:dyDescent="0.25">
      <c r="A443" s="3">
        <v>3499573347</v>
      </c>
      <c r="B443" s="3" t="s">
        <v>504</v>
      </c>
      <c r="C443" s="3" t="s">
        <v>40</v>
      </c>
      <c r="D443" s="3" t="s">
        <v>505</v>
      </c>
      <c r="E443" s="3" t="s">
        <v>506</v>
      </c>
      <c r="G443" s="3" t="s">
        <v>1405</v>
      </c>
      <c r="H443" s="3" t="s">
        <v>183</v>
      </c>
      <c r="I443" s="3" t="s">
        <v>67</v>
      </c>
      <c r="J443" s="3">
        <v>3</v>
      </c>
      <c r="K443" s="3" t="s">
        <v>1719</v>
      </c>
      <c r="L443" s="3">
        <v>1</v>
      </c>
      <c r="M443" s="3" t="s">
        <v>323</v>
      </c>
      <c r="N443" s="3">
        <v>1</v>
      </c>
      <c r="O443" s="3" t="s">
        <v>324</v>
      </c>
      <c r="P443" s="3">
        <v>1</v>
      </c>
      <c r="W443" s="3">
        <v>950</v>
      </c>
      <c r="X443" s="3" t="s">
        <v>114</v>
      </c>
      <c r="Y443" s="3" t="s">
        <v>98</v>
      </c>
      <c r="AA443" s="3" t="s">
        <v>1720</v>
      </c>
      <c r="AM443" t="s">
        <v>122</v>
      </c>
    </row>
    <row r="444" spans="1:40" hidden="1" x14ac:dyDescent="0.25">
      <c r="A444" s="3">
        <v>7486598645</v>
      </c>
      <c r="B444" s="3" t="s">
        <v>1485</v>
      </c>
      <c r="C444" s="3" t="s">
        <v>124</v>
      </c>
      <c r="D444" s="3" t="s">
        <v>1721</v>
      </c>
      <c r="E444" s="3" t="s">
        <v>1722</v>
      </c>
      <c r="G444" s="3" t="s">
        <v>1405</v>
      </c>
      <c r="H444" s="3" t="s">
        <v>66</v>
      </c>
      <c r="I444" s="3" t="s">
        <v>67</v>
      </c>
      <c r="J444" s="3">
        <v>2</v>
      </c>
      <c r="K444" s="3" t="s">
        <v>84</v>
      </c>
      <c r="L444" s="3">
        <v>1</v>
      </c>
      <c r="M444" s="3" t="s">
        <v>85</v>
      </c>
      <c r="N444" s="3">
        <v>1</v>
      </c>
      <c r="W444" s="3">
        <v>660</v>
      </c>
      <c r="X444" s="3" t="s">
        <v>48</v>
      </c>
      <c r="Y444" s="3" t="s">
        <v>98</v>
      </c>
      <c r="AA444" s="3" t="s">
        <v>1122</v>
      </c>
      <c r="AB444" s="3" t="s">
        <v>129</v>
      </c>
      <c r="AM444" t="s">
        <v>229</v>
      </c>
    </row>
    <row r="445" spans="1:40" hidden="1" x14ac:dyDescent="0.25">
      <c r="A445" s="3">
        <v>8465637945</v>
      </c>
      <c r="B445" s="3" t="s">
        <v>1723</v>
      </c>
      <c r="C445" s="3" t="s">
        <v>40</v>
      </c>
      <c r="D445" s="3" t="s">
        <v>1724</v>
      </c>
      <c r="E445" s="3" t="s">
        <v>1725</v>
      </c>
      <c r="G445" s="3" t="s">
        <v>1405</v>
      </c>
      <c r="H445" s="3" t="s">
        <v>66</v>
      </c>
      <c r="I445" s="3" t="s">
        <v>67</v>
      </c>
      <c r="J445" s="3">
        <v>2</v>
      </c>
      <c r="K445" s="3" t="s">
        <v>127</v>
      </c>
      <c r="L445" s="3">
        <v>1</v>
      </c>
      <c r="M445" s="3" t="s">
        <v>128</v>
      </c>
      <c r="N445" s="3">
        <v>1</v>
      </c>
      <c r="W445" s="3">
        <v>650</v>
      </c>
      <c r="X445" s="3" t="s">
        <v>48</v>
      </c>
      <c r="Y445" s="3" t="s">
        <v>98</v>
      </c>
      <c r="AA445" s="3" t="s">
        <v>93</v>
      </c>
      <c r="AB445" s="3" t="s">
        <v>286</v>
      </c>
      <c r="AM445" t="s">
        <v>51</v>
      </c>
    </row>
    <row r="446" spans="1:40" x14ac:dyDescent="0.25">
      <c r="A446" s="3">
        <v>3453983848</v>
      </c>
      <c r="B446" s="3" t="s">
        <v>1726</v>
      </c>
      <c r="C446" s="3" t="s">
        <v>53</v>
      </c>
      <c r="D446" s="3" t="s">
        <v>1727</v>
      </c>
      <c r="E446" s="3" t="s">
        <v>1728</v>
      </c>
      <c r="G446" s="3" t="s">
        <v>1405</v>
      </c>
      <c r="H446" s="3" t="s">
        <v>189</v>
      </c>
      <c r="I446" s="3" t="s">
        <v>45</v>
      </c>
      <c r="J446" s="3">
        <v>2</v>
      </c>
      <c r="K446" s="3" t="s">
        <v>531</v>
      </c>
      <c r="L446" s="3">
        <v>1</v>
      </c>
      <c r="M446" s="3" t="s">
        <v>530</v>
      </c>
      <c r="N446" s="3">
        <v>1</v>
      </c>
      <c r="W446" s="3">
        <v>650</v>
      </c>
      <c r="X446" s="3" t="s">
        <v>48</v>
      </c>
      <c r="Y446" s="3" t="s">
        <v>98</v>
      </c>
      <c r="AA446" s="3" t="s">
        <v>78</v>
      </c>
      <c r="AB446" s="3" t="s">
        <v>129</v>
      </c>
      <c r="AM446" t="s">
        <v>86</v>
      </c>
    </row>
    <row r="447" spans="1:40" x14ac:dyDescent="0.25">
      <c r="A447" s="3">
        <v>5477867948</v>
      </c>
      <c r="B447" s="3" t="s">
        <v>1729</v>
      </c>
      <c r="C447" s="3" t="s">
        <v>724</v>
      </c>
      <c r="D447" s="3" t="s">
        <v>1730</v>
      </c>
      <c r="E447" s="3" t="s">
        <v>1731</v>
      </c>
      <c r="F447" s="3" t="s">
        <v>1732</v>
      </c>
      <c r="G447" s="3" t="s">
        <v>1405</v>
      </c>
      <c r="H447" s="3" t="s">
        <v>43</v>
      </c>
      <c r="I447" s="3" t="s">
        <v>45</v>
      </c>
      <c r="J447" s="3">
        <v>2</v>
      </c>
      <c r="K447" s="3" t="s">
        <v>1072</v>
      </c>
      <c r="L447" s="3">
        <v>1</v>
      </c>
      <c r="M447" s="3" t="s">
        <v>302</v>
      </c>
      <c r="N447" s="3">
        <v>1</v>
      </c>
      <c r="W447" s="3">
        <v>710</v>
      </c>
      <c r="X447" s="3" t="s">
        <v>48</v>
      </c>
      <c r="Y447" s="3" t="s">
        <v>98</v>
      </c>
      <c r="AA447" s="3" t="s">
        <v>78</v>
      </c>
      <c r="AM447" t="s">
        <v>86</v>
      </c>
    </row>
    <row r="448" spans="1:40" hidden="1" x14ac:dyDescent="0.25">
      <c r="A448" s="3">
        <v>3437697645</v>
      </c>
      <c r="B448" s="3" t="s">
        <v>1733</v>
      </c>
      <c r="C448" s="3" t="s">
        <v>101</v>
      </c>
      <c r="D448" s="3" t="s">
        <v>1734</v>
      </c>
      <c r="E448" s="3" t="s">
        <v>1735</v>
      </c>
      <c r="F448" s="3" t="s">
        <v>1736</v>
      </c>
      <c r="G448" s="3" t="s">
        <v>1405</v>
      </c>
      <c r="H448" s="3" t="s">
        <v>66</v>
      </c>
      <c r="I448" s="3" t="s">
        <v>67</v>
      </c>
      <c r="J448" s="3">
        <v>2</v>
      </c>
      <c r="K448" s="3" t="s">
        <v>212</v>
      </c>
      <c r="L448" s="3">
        <v>1</v>
      </c>
      <c r="M448" s="3" t="s">
        <v>472</v>
      </c>
      <c r="N448" s="3">
        <v>1</v>
      </c>
      <c r="W448" s="3">
        <v>670</v>
      </c>
      <c r="X448" s="3" t="s">
        <v>48</v>
      </c>
      <c r="Y448" s="3" t="s">
        <v>98</v>
      </c>
    </row>
    <row r="449" spans="1:39" x14ac:dyDescent="0.25">
      <c r="A449" s="3">
        <v>3499579347</v>
      </c>
      <c r="B449" s="3" t="s">
        <v>1737</v>
      </c>
      <c r="C449" s="3" t="s">
        <v>40</v>
      </c>
      <c r="D449" s="3" t="s">
        <v>1738</v>
      </c>
      <c r="E449" s="3" t="s">
        <v>1739</v>
      </c>
      <c r="G449" s="3" t="s">
        <v>1405</v>
      </c>
      <c r="H449" s="3" t="s">
        <v>43</v>
      </c>
      <c r="I449" s="3" t="s">
        <v>45</v>
      </c>
      <c r="J449" s="3">
        <v>2</v>
      </c>
      <c r="K449" s="3" t="s">
        <v>194</v>
      </c>
      <c r="L449" s="3">
        <v>1</v>
      </c>
      <c r="M449" s="3" t="s">
        <v>169</v>
      </c>
      <c r="N449" s="3">
        <v>1</v>
      </c>
      <c r="W449" s="3">
        <v>650</v>
      </c>
      <c r="X449" s="3" t="s">
        <v>48</v>
      </c>
      <c r="Y449" s="3" t="s">
        <v>98</v>
      </c>
      <c r="AA449" s="3" t="s">
        <v>78</v>
      </c>
      <c r="AM449" t="s">
        <v>86</v>
      </c>
    </row>
    <row r="450" spans="1:39" x14ac:dyDescent="0.25">
      <c r="A450" s="3">
        <v>7486596645</v>
      </c>
      <c r="B450" s="3" t="s">
        <v>1740</v>
      </c>
      <c r="C450" s="3" t="s">
        <v>124</v>
      </c>
      <c r="D450" s="3" t="s">
        <v>1741</v>
      </c>
      <c r="E450" s="3" t="s">
        <v>1742</v>
      </c>
      <c r="F450" s="3" t="s">
        <v>1743</v>
      </c>
      <c r="G450" s="3" t="s">
        <v>1405</v>
      </c>
      <c r="H450" s="3" t="s">
        <v>43</v>
      </c>
      <c r="I450" s="3" t="s">
        <v>45</v>
      </c>
      <c r="J450" s="3">
        <v>2</v>
      </c>
      <c r="K450" s="3" t="s">
        <v>794</v>
      </c>
      <c r="L450" s="3">
        <v>1</v>
      </c>
      <c r="M450" s="3" t="s">
        <v>795</v>
      </c>
      <c r="N450" s="3">
        <v>1</v>
      </c>
      <c r="W450" s="3">
        <v>760</v>
      </c>
      <c r="X450" s="3" t="s">
        <v>48</v>
      </c>
      <c r="Y450" s="3" t="s">
        <v>98</v>
      </c>
      <c r="AA450" s="3" t="s">
        <v>78</v>
      </c>
      <c r="AM450" t="s">
        <v>86</v>
      </c>
    </row>
    <row r="451" spans="1:39" hidden="1" x14ac:dyDescent="0.25">
      <c r="A451" s="3">
        <v>8465635945</v>
      </c>
      <c r="B451" s="3" t="s">
        <v>1744</v>
      </c>
      <c r="C451" s="3" t="s">
        <v>336</v>
      </c>
      <c r="D451" s="3" t="s">
        <v>1745</v>
      </c>
      <c r="E451" s="3" t="s">
        <v>1746</v>
      </c>
      <c r="F451" s="3" t="s">
        <v>1746</v>
      </c>
      <c r="G451" s="3" t="s">
        <v>1405</v>
      </c>
      <c r="H451" s="3" t="s">
        <v>66</v>
      </c>
      <c r="I451" s="3" t="s">
        <v>67</v>
      </c>
      <c r="J451" s="3">
        <v>2</v>
      </c>
      <c r="K451" s="3" t="s">
        <v>249</v>
      </c>
      <c r="L451" s="3">
        <v>1</v>
      </c>
      <c r="M451" s="3" t="s">
        <v>250</v>
      </c>
      <c r="N451" s="3">
        <v>1</v>
      </c>
      <c r="W451" s="3">
        <v>670</v>
      </c>
      <c r="X451" s="3" t="s">
        <v>48</v>
      </c>
      <c r="Y451" s="3" t="s">
        <v>98</v>
      </c>
    </row>
    <row r="452" spans="1:39" x14ac:dyDescent="0.25">
      <c r="A452" s="3">
        <v>3453985848</v>
      </c>
      <c r="B452" s="3" t="s">
        <v>1747</v>
      </c>
      <c r="C452" s="3" t="s">
        <v>95</v>
      </c>
      <c r="D452" s="3" t="s">
        <v>1748</v>
      </c>
      <c r="E452" s="3" t="s">
        <v>1749</v>
      </c>
      <c r="G452" s="3" t="s">
        <v>1405</v>
      </c>
      <c r="H452" s="3" t="s">
        <v>43</v>
      </c>
      <c r="I452" s="3" t="s">
        <v>45</v>
      </c>
      <c r="J452" s="3">
        <v>2</v>
      </c>
      <c r="K452" s="3" t="s">
        <v>249</v>
      </c>
      <c r="L452" s="3">
        <v>1</v>
      </c>
      <c r="M452" s="3" t="s">
        <v>75</v>
      </c>
      <c r="N452" s="3">
        <v>1</v>
      </c>
      <c r="W452" s="3">
        <v>650</v>
      </c>
      <c r="X452" s="3" t="s">
        <v>114</v>
      </c>
      <c r="Y452" s="3" t="s">
        <v>98</v>
      </c>
      <c r="AA452" s="3" t="s">
        <v>1750</v>
      </c>
      <c r="AM452" t="s">
        <v>904</v>
      </c>
    </row>
    <row r="453" spans="1:39" x14ac:dyDescent="0.25">
      <c r="A453" s="3">
        <v>5477863948</v>
      </c>
      <c r="B453" s="3" t="s">
        <v>1751</v>
      </c>
      <c r="C453" s="3" t="s">
        <v>95</v>
      </c>
      <c r="D453" s="3" t="s">
        <v>1752</v>
      </c>
      <c r="E453" s="3" t="s">
        <v>1753</v>
      </c>
      <c r="G453" s="3" t="s">
        <v>1405</v>
      </c>
      <c r="H453" s="3" t="s">
        <v>43</v>
      </c>
      <c r="I453" s="3" t="s">
        <v>45</v>
      </c>
      <c r="J453" s="3">
        <v>2</v>
      </c>
      <c r="K453" s="3" t="s">
        <v>194</v>
      </c>
      <c r="L453" s="3">
        <v>1</v>
      </c>
      <c r="M453" s="3" t="s">
        <v>143</v>
      </c>
      <c r="N453" s="3">
        <v>1</v>
      </c>
      <c r="W453" s="3">
        <v>650</v>
      </c>
      <c r="X453" s="3" t="s">
        <v>114</v>
      </c>
      <c r="Y453" s="3" t="s">
        <v>98</v>
      </c>
      <c r="AA453" s="3" t="s">
        <v>78</v>
      </c>
      <c r="AM453" t="s">
        <v>115</v>
      </c>
    </row>
    <row r="454" spans="1:39" x14ac:dyDescent="0.25">
      <c r="A454" s="3">
        <v>3437698645</v>
      </c>
      <c r="B454" s="3" t="s">
        <v>1754</v>
      </c>
      <c r="C454" s="3" t="s">
        <v>265</v>
      </c>
      <c r="D454" s="3" t="s">
        <v>1755</v>
      </c>
      <c r="E454" s="3" t="s">
        <v>1756</v>
      </c>
      <c r="G454" s="3" t="s">
        <v>1405</v>
      </c>
      <c r="H454" s="3" t="s">
        <v>189</v>
      </c>
      <c r="I454" s="3" t="s">
        <v>45</v>
      </c>
      <c r="J454" s="3">
        <v>4</v>
      </c>
      <c r="K454" s="3" t="s">
        <v>262</v>
      </c>
      <c r="L454" s="3">
        <v>1</v>
      </c>
      <c r="M454" s="3" t="s">
        <v>261</v>
      </c>
      <c r="N454" s="3">
        <v>1</v>
      </c>
      <c r="O454" s="3" t="s">
        <v>1172</v>
      </c>
      <c r="P454" s="3">
        <v>1</v>
      </c>
      <c r="Q454" s="3" t="s">
        <v>47</v>
      </c>
      <c r="R454" s="3">
        <v>1</v>
      </c>
      <c r="W454" s="3">
        <v>1330</v>
      </c>
      <c r="X454" s="3" t="s">
        <v>48</v>
      </c>
      <c r="Y454" s="3" t="s">
        <v>98</v>
      </c>
      <c r="AA454" s="3" t="s">
        <v>78</v>
      </c>
      <c r="AM454" t="s">
        <v>86</v>
      </c>
    </row>
    <row r="455" spans="1:39" x14ac:dyDescent="0.25">
      <c r="A455" s="3">
        <v>3499578347</v>
      </c>
      <c r="B455" s="3" t="s">
        <v>1757</v>
      </c>
      <c r="C455" s="3" t="s">
        <v>40</v>
      </c>
      <c r="D455" s="3" t="s">
        <v>1758</v>
      </c>
      <c r="E455" s="3" t="s">
        <v>1759</v>
      </c>
      <c r="G455" s="3" t="s">
        <v>1405</v>
      </c>
      <c r="H455" s="3" t="s">
        <v>44</v>
      </c>
      <c r="I455" s="3" t="s">
        <v>45</v>
      </c>
      <c r="J455" s="3">
        <v>2</v>
      </c>
      <c r="K455" s="3" t="s">
        <v>127</v>
      </c>
      <c r="L455" s="3">
        <v>1</v>
      </c>
      <c r="M455" s="3" t="s">
        <v>128</v>
      </c>
      <c r="N455" s="3">
        <v>1</v>
      </c>
      <c r="W455" s="3">
        <v>650</v>
      </c>
      <c r="X455" s="3" t="s">
        <v>48</v>
      </c>
      <c r="Y455" s="3" t="s">
        <v>98</v>
      </c>
      <c r="AA455" s="3" t="s">
        <v>233</v>
      </c>
      <c r="AM455" t="s">
        <v>51</v>
      </c>
    </row>
    <row r="456" spans="1:39" x14ac:dyDescent="0.25">
      <c r="A456" s="3">
        <v>7486597645</v>
      </c>
      <c r="B456" s="3" t="s">
        <v>1760</v>
      </c>
      <c r="C456" s="3" t="s">
        <v>62</v>
      </c>
      <c r="D456" s="3" t="s">
        <v>1761</v>
      </c>
      <c r="E456" s="3" t="s">
        <v>1762</v>
      </c>
      <c r="G456" s="3" t="s">
        <v>1405</v>
      </c>
      <c r="H456" s="3" t="s">
        <v>43</v>
      </c>
      <c r="I456" s="3" t="s">
        <v>45</v>
      </c>
      <c r="J456" s="3">
        <v>3</v>
      </c>
      <c r="K456" s="3" t="s">
        <v>194</v>
      </c>
      <c r="L456" s="3">
        <v>1</v>
      </c>
      <c r="M456" s="3" t="s">
        <v>143</v>
      </c>
      <c r="N456" s="3">
        <v>1</v>
      </c>
      <c r="O456" s="3" t="s">
        <v>144</v>
      </c>
      <c r="P456" s="3">
        <v>1</v>
      </c>
      <c r="W456" s="3">
        <v>860</v>
      </c>
      <c r="X456" s="3" t="s">
        <v>48</v>
      </c>
      <c r="Y456" s="3" t="s">
        <v>98</v>
      </c>
      <c r="AA456" s="3" t="s">
        <v>78</v>
      </c>
      <c r="AM456" t="s">
        <v>86</v>
      </c>
    </row>
    <row r="457" spans="1:39" hidden="1" x14ac:dyDescent="0.25">
      <c r="A457" s="3">
        <v>8465639945</v>
      </c>
      <c r="B457" s="3" t="s">
        <v>1763</v>
      </c>
      <c r="C457" s="3" t="s">
        <v>265</v>
      </c>
      <c r="D457" s="3" t="s">
        <v>1764</v>
      </c>
      <c r="E457" s="3" t="s">
        <v>1765</v>
      </c>
      <c r="F457" s="3" t="s">
        <v>1765</v>
      </c>
      <c r="G457" s="3" t="s">
        <v>1405</v>
      </c>
      <c r="H457" s="3" t="s">
        <v>66</v>
      </c>
      <c r="I457" s="3" t="s">
        <v>67</v>
      </c>
      <c r="J457" s="3">
        <v>2</v>
      </c>
      <c r="K457" s="3" t="s">
        <v>47</v>
      </c>
      <c r="L457" s="3">
        <v>1</v>
      </c>
      <c r="M457" s="3" t="s">
        <v>384</v>
      </c>
      <c r="N457" s="3">
        <v>1</v>
      </c>
      <c r="W457" s="3">
        <v>660</v>
      </c>
      <c r="X457" s="3" t="s">
        <v>48</v>
      </c>
      <c r="Y457" s="3" t="s">
        <v>98</v>
      </c>
    </row>
    <row r="458" spans="1:39" hidden="1" x14ac:dyDescent="0.25">
      <c r="A458" s="3">
        <v>3453968848</v>
      </c>
      <c r="B458" s="3" t="s">
        <v>1766</v>
      </c>
      <c r="C458" s="3" t="s">
        <v>72</v>
      </c>
      <c r="D458" s="3" t="s">
        <v>1767</v>
      </c>
      <c r="E458" s="3" t="s">
        <v>1768</v>
      </c>
      <c r="G458" s="3" t="s">
        <v>1405</v>
      </c>
      <c r="H458" s="3" t="s">
        <v>1405</v>
      </c>
      <c r="I458" s="3" t="s">
        <v>57</v>
      </c>
      <c r="J458" s="3">
        <v>2</v>
      </c>
      <c r="K458" s="3" t="s">
        <v>47</v>
      </c>
      <c r="L458" s="3">
        <v>1</v>
      </c>
      <c r="M458" s="3" t="s">
        <v>46</v>
      </c>
      <c r="N458" s="3">
        <v>1</v>
      </c>
      <c r="W458" s="3">
        <v>670</v>
      </c>
      <c r="Y458" s="3" t="s">
        <v>98</v>
      </c>
      <c r="AA458" s="3" t="s">
        <v>99</v>
      </c>
    </row>
    <row r="459" spans="1:39" x14ac:dyDescent="0.25">
      <c r="A459" s="3">
        <v>5477896948</v>
      </c>
      <c r="B459" s="3" t="s">
        <v>1769</v>
      </c>
      <c r="C459" s="3" t="s">
        <v>238</v>
      </c>
      <c r="D459" s="3" t="s">
        <v>1770</v>
      </c>
      <c r="E459" s="3" t="s">
        <v>1771</v>
      </c>
      <c r="G459" s="3" t="s">
        <v>1405</v>
      </c>
      <c r="H459" s="3" t="s">
        <v>43</v>
      </c>
      <c r="I459" s="3" t="s">
        <v>45</v>
      </c>
      <c r="J459" s="3">
        <v>3</v>
      </c>
      <c r="K459" s="3" t="s">
        <v>127</v>
      </c>
      <c r="L459" s="3">
        <v>1</v>
      </c>
      <c r="M459" s="3" t="s">
        <v>227</v>
      </c>
      <c r="N459" s="3">
        <v>2</v>
      </c>
      <c r="W459" s="3">
        <v>880</v>
      </c>
      <c r="X459" s="3" t="s">
        <v>48</v>
      </c>
      <c r="Y459" s="3" t="s">
        <v>98</v>
      </c>
      <c r="AA459" s="3" t="s">
        <v>78</v>
      </c>
      <c r="AM459" t="s">
        <v>86</v>
      </c>
    </row>
    <row r="460" spans="1:39" x14ac:dyDescent="0.25">
      <c r="A460" s="3">
        <v>3437659645</v>
      </c>
      <c r="B460" s="3" t="s">
        <v>1772</v>
      </c>
      <c r="C460" s="3" t="s">
        <v>297</v>
      </c>
      <c r="D460" s="3" t="s">
        <v>1773</v>
      </c>
      <c r="E460" s="3" t="s">
        <v>1774</v>
      </c>
      <c r="G460" s="3" t="s">
        <v>1405</v>
      </c>
      <c r="H460" s="3" t="s">
        <v>189</v>
      </c>
      <c r="I460" s="3" t="s">
        <v>45</v>
      </c>
      <c r="J460" s="3">
        <v>2</v>
      </c>
      <c r="K460" s="3" t="s">
        <v>112</v>
      </c>
      <c r="L460" s="3">
        <v>1</v>
      </c>
      <c r="M460" s="3" t="s">
        <v>113</v>
      </c>
      <c r="N460" s="3">
        <v>1</v>
      </c>
      <c r="W460" s="3">
        <v>660</v>
      </c>
      <c r="X460" s="3" t="s">
        <v>48</v>
      </c>
      <c r="Y460" s="3" t="s">
        <v>98</v>
      </c>
      <c r="AA460" s="3" t="s">
        <v>78</v>
      </c>
      <c r="AM460" t="s">
        <v>86</v>
      </c>
    </row>
    <row r="461" spans="1:39" x14ac:dyDescent="0.25">
      <c r="A461" s="3">
        <v>3499567347</v>
      </c>
      <c r="B461" s="3" t="s">
        <v>1775</v>
      </c>
      <c r="C461" s="3" t="s">
        <v>80</v>
      </c>
      <c r="D461" s="3" t="s">
        <v>1776</v>
      </c>
      <c r="E461" s="3" t="s">
        <v>1777</v>
      </c>
      <c r="F461" s="3" t="s">
        <v>1778</v>
      </c>
      <c r="G461" s="3" t="s">
        <v>1405</v>
      </c>
      <c r="H461" s="3" t="s">
        <v>189</v>
      </c>
      <c r="I461" s="3" t="s">
        <v>45</v>
      </c>
      <c r="J461" s="3">
        <v>2</v>
      </c>
      <c r="K461" s="3" t="s">
        <v>84</v>
      </c>
      <c r="L461" s="3">
        <v>2</v>
      </c>
      <c r="W461" s="3">
        <v>660</v>
      </c>
      <c r="X461" s="3" t="s">
        <v>48</v>
      </c>
      <c r="Y461" s="3" t="s">
        <v>98</v>
      </c>
      <c r="AA461" s="3" t="s">
        <v>78</v>
      </c>
      <c r="AM461" t="s">
        <v>86</v>
      </c>
    </row>
    <row r="462" spans="1:39" hidden="1" x14ac:dyDescent="0.25">
      <c r="A462" s="3">
        <v>7486539645</v>
      </c>
      <c r="B462" s="3" t="s">
        <v>1779</v>
      </c>
      <c r="C462" s="3" t="s">
        <v>62</v>
      </c>
      <c r="D462" s="3" t="s">
        <v>1780</v>
      </c>
      <c r="E462" s="3" t="s">
        <v>1781</v>
      </c>
      <c r="G462" s="3" t="s">
        <v>1405</v>
      </c>
      <c r="H462" s="3" t="s">
        <v>66</v>
      </c>
      <c r="I462" s="3" t="s">
        <v>67</v>
      </c>
      <c r="J462" s="3">
        <v>2</v>
      </c>
      <c r="K462" s="3" t="s">
        <v>373</v>
      </c>
      <c r="L462" s="3">
        <v>1</v>
      </c>
      <c r="M462" s="3" t="s">
        <v>273</v>
      </c>
      <c r="N462" s="3">
        <v>1</v>
      </c>
      <c r="W462" s="3">
        <v>660</v>
      </c>
      <c r="X462" s="3" t="s">
        <v>48</v>
      </c>
      <c r="Y462" s="3" t="s">
        <v>98</v>
      </c>
      <c r="AA462" s="3" t="s">
        <v>1782</v>
      </c>
      <c r="AB462" s="3" t="s">
        <v>129</v>
      </c>
      <c r="AM462" t="s">
        <v>51</v>
      </c>
    </row>
    <row r="463" spans="1:39" x14ac:dyDescent="0.25">
      <c r="A463" s="3">
        <v>8465683945</v>
      </c>
      <c r="B463" s="3" t="s">
        <v>1402</v>
      </c>
      <c r="C463" s="3" t="s">
        <v>53</v>
      </c>
      <c r="D463" s="3" t="s">
        <v>1783</v>
      </c>
      <c r="E463" s="3" t="s">
        <v>1784</v>
      </c>
      <c r="F463" s="3" t="s">
        <v>1784</v>
      </c>
      <c r="G463" s="3" t="s">
        <v>1405</v>
      </c>
      <c r="H463" s="3" t="s">
        <v>44</v>
      </c>
      <c r="I463" s="3" t="s">
        <v>45</v>
      </c>
      <c r="J463" s="3">
        <v>3</v>
      </c>
      <c r="K463" s="3" t="s">
        <v>589</v>
      </c>
      <c r="L463" s="3">
        <v>1</v>
      </c>
      <c r="M463" s="3" t="s">
        <v>155</v>
      </c>
      <c r="N463" s="3">
        <v>1</v>
      </c>
      <c r="O463" s="3" t="s">
        <v>150</v>
      </c>
      <c r="P463" s="3">
        <v>1</v>
      </c>
      <c r="W463" s="3">
        <v>960</v>
      </c>
      <c r="X463" s="3" t="s">
        <v>48</v>
      </c>
      <c r="Y463" s="3" t="s">
        <v>98</v>
      </c>
      <c r="AA463" s="3" t="s">
        <v>1785</v>
      </c>
      <c r="AB463" s="3" t="s">
        <v>60</v>
      </c>
    </row>
    <row r="464" spans="1:39" hidden="1" x14ac:dyDescent="0.25">
      <c r="A464" s="3">
        <v>3453966848</v>
      </c>
      <c r="B464" s="3" t="s">
        <v>860</v>
      </c>
      <c r="C464" s="3" t="s">
        <v>269</v>
      </c>
      <c r="D464" s="3" t="s">
        <v>1786</v>
      </c>
      <c r="E464" s="3" t="s">
        <v>1787</v>
      </c>
      <c r="G464" s="3" t="s">
        <v>1405</v>
      </c>
      <c r="H464" s="3" t="s">
        <v>1113</v>
      </c>
      <c r="I464" s="3" t="s">
        <v>628</v>
      </c>
      <c r="J464" s="3">
        <v>2</v>
      </c>
      <c r="K464" s="3" t="s">
        <v>174</v>
      </c>
      <c r="L464" s="3">
        <v>1</v>
      </c>
      <c r="M464" s="3" t="s">
        <v>173</v>
      </c>
      <c r="N464" s="3">
        <v>1</v>
      </c>
      <c r="W464" s="3">
        <v>680</v>
      </c>
      <c r="Y464" s="3" t="s">
        <v>98</v>
      </c>
      <c r="AA464" s="3" t="s">
        <v>1788</v>
      </c>
      <c r="AB464" s="3" t="s">
        <v>1789</v>
      </c>
    </row>
    <row r="465" spans="1:40" hidden="1" x14ac:dyDescent="0.25">
      <c r="A465" s="3">
        <v>5477899948</v>
      </c>
      <c r="B465" s="3" t="s">
        <v>1790</v>
      </c>
      <c r="C465" s="3" t="s">
        <v>95</v>
      </c>
      <c r="D465" s="3" t="s">
        <v>1791</v>
      </c>
      <c r="E465" s="3" t="s">
        <v>1792</v>
      </c>
      <c r="G465" s="3" t="s">
        <v>1405</v>
      </c>
      <c r="H465" s="3" t="s">
        <v>183</v>
      </c>
      <c r="I465" s="3" t="s">
        <v>67</v>
      </c>
      <c r="J465" s="3">
        <v>2</v>
      </c>
      <c r="K465" s="3" t="s">
        <v>273</v>
      </c>
      <c r="L465" s="3">
        <v>1</v>
      </c>
      <c r="M465" s="3" t="s">
        <v>242</v>
      </c>
      <c r="N465" s="3">
        <v>1</v>
      </c>
      <c r="W465" s="3">
        <v>650</v>
      </c>
      <c r="X465" s="3" t="s">
        <v>114</v>
      </c>
      <c r="Y465" s="3" t="s">
        <v>98</v>
      </c>
      <c r="AA465" s="3" t="s">
        <v>129</v>
      </c>
      <c r="AM465" t="s">
        <v>122</v>
      </c>
    </row>
    <row r="466" spans="1:40" x14ac:dyDescent="0.25">
      <c r="A466" s="3">
        <v>3437655645</v>
      </c>
      <c r="B466" s="3" t="s">
        <v>1793</v>
      </c>
      <c r="C466" s="3" t="s">
        <v>95</v>
      </c>
      <c r="D466" s="3" t="s">
        <v>1794</v>
      </c>
      <c r="E466" s="3" t="s">
        <v>1795</v>
      </c>
      <c r="G466" s="3" t="s">
        <v>1405</v>
      </c>
      <c r="H466" s="3" t="s">
        <v>189</v>
      </c>
      <c r="I466" s="3" t="s">
        <v>45</v>
      </c>
      <c r="J466" s="3">
        <v>2</v>
      </c>
      <c r="K466" s="3" t="s">
        <v>112</v>
      </c>
      <c r="L466" s="3">
        <v>1</v>
      </c>
      <c r="M466" s="3" t="s">
        <v>113</v>
      </c>
      <c r="N466" s="3">
        <v>1</v>
      </c>
      <c r="W466" s="3">
        <v>650</v>
      </c>
      <c r="X466" s="3" t="s">
        <v>114</v>
      </c>
      <c r="Y466" s="3" t="s">
        <v>98</v>
      </c>
      <c r="AA466" s="3" t="s">
        <v>416</v>
      </c>
      <c r="AB466" s="3" t="s">
        <v>416</v>
      </c>
      <c r="AM466" t="s">
        <v>122</v>
      </c>
      <c r="AN466" t="s">
        <v>122</v>
      </c>
    </row>
    <row r="467" spans="1:40" x14ac:dyDescent="0.25">
      <c r="A467" s="3">
        <v>3499566347</v>
      </c>
      <c r="B467" s="3" t="s">
        <v>1796</v>
      </c>
      <c r="C467" s="3" t="s">
        <v>781</v>
      </c>
      <c r="D467" s="3" t="s">
        <v>1797</v>
      </c>
      <c r="E467" s="3" t="s">
        <v>1798</v>
      </c>
      <c r="G467" s="3" t="s">
        <v>1405</v>
      </c>
      <c r="H467" s="3" t="s">
        <v>43</v>
      </c>
      <c r="I467" s="3" t="s">
        <v>45</v>
      </c>
      <c r="J467" s="3">
        <v>3</v>
      </c>
      <c r="K467" s="3" t="s">
        <v>959</v>
      </c>
      <c r="L467" s="3">
        <v>3</v>
      </c>
      <c r="W467" s="3">
        <v>960</v>
      </c>
      <c r="X467" s="3" t="s">
        <v>48</v>
      </c>
      <c r="Y467" s="3" t="s">
        <v>98</v>
      </c>
      <c r="AA467" s="3" t="s">
        <v>78</v>
      </c>
      <c r="AM467" t="s">
        <v>86</v>
      </c>
    </row>
    <row r="468" spans="1:40" hidden="1" x14ac:dyDescent="0.25">
      <c r="A468" s="3">
        <v>7486533645</v>
      </c>
      <c r="B468" s="3" t="s">
        <v>1799</v>
      </c>
      <c r="C468" s="3" t="s">
        <v>140</v>
      </c>
      <c r="D468" s="3" t="s">
        <v>1800</v>
      </c>
      <c r="E468" s="3" t="s">
        <v>1801</v>
      </c>
      <c r="G468" s="3" t="s">
        <v>1405</v>
      </c>
      <c r="H468" s="3" t="s">
        <v>56</v>
      </c>
      <c r="I468" s="3" t="s">
        <v>67</v>
      </c>
      <c r="J468" s="3">
        <v>2</v>
      </c>
      <c r="K468" s="3" t="s">
        <v>84</v>
      </c>
      <c r="L468" s="3">
        <v>1</v>
      </c>
      <c r="M468" s="3" t="s">
        <v>85</v>
      </c>
      <c r="N468" s="3">
        <v>1</v>
      </c>
      <c r="W468" s="3">
        <v>660</v>
      </c>
      <c r="X468" s="3" t="s">
        <v>48</v>
      </c>
      <c r="Y468" s="3" t="s">
        <v>98</v>
      </c>
    </row>
    <row r="469" spans="1:40" hidden="1" x14ac:dyDescent="0.25">
      <c r="A469" s="3">
        <v>3453969848</v>
      </c>
      <c r="B469" s="3" t="s">
        <v>1802</v>
      </c>
      <c r="C469" s="3" t="s">
        <v>53</v>
      </c>
      <c r="D469" s="3" t="s">
        <v>1803</v>
      </c>
      <c r="E469" s="3" t="s">
        <v>1804</v>
      </c>
      <c r="F469" s="3" t="s">
        <v>1805</v>
      </c>
      <c r="G469" s="3" t="s">
        <v>1405</v>
      </c>
      <c r="H469" s="3" t="s">
        <v>1405</v>
      </c>
      <c r="I469" s="3" t="s">
        <v>57</v>
      </c>
      <c r="J469" s="3">
        <v>3</v>
      </c>
      <c r="K469" s="3" t="s">
        <v>194</v>
      </c>
      <c r="L469" s="3">
        <v>1</v>
      </c>
      <c r="M469" s="3" t="s">
        <v>143</v>
      </c>
      <c r="N469" s="3">
        <v>1</v>
      </c>
      <c r="O469" s="3" t="s">
        <v>144</v>
      </c>
      <c r="P469" s="3">
        <v>1</v>
      </c>
      <c r="W469" s="3">
        <v>850</v>
      </c>
      <c r="Y469" s="3" t="s">
        <v>98</v>
      </c>
      <c r="AA469" s="3" t="s">
        <v>99</v>
      </c>
    </row>
    <row r="470" spans="1:40" hidden="1" x14ac:dyDescent="0.25">
      <c r="A470" s="3">
        <v>5477898948</v>
      </c>
      <c r="B470" s="3" t="s">
        <v>1806</v>
      </c>
      <c r="C470" s="3" t="s">
        <v>95</v>
      </c>
      <c r="D470" s="3" t="s">
        <v>1807</v>
      </c>
      <c r="E470" s="3" t="s">
        <v>1808</v>
      </c>
      <c r="G470" s="3" t="s">
        <v>1405</v>
      </c>
      <c r="H470" s="3" t="s">
        <v>56</v>
      </c>
      <c r="I470" s="3" t="s">
        <v>67</v>
      </c>
      <c r="J470" s="3">
        <v>2</v>
      </c>
      <c r="K470" s="3" t="s">
        <v>77</v>
      </c>
      <c r="L470" s="3">
        <v>1</v>
      </c>
      <c r="M470" s="3" t="s">
        <v>242</v>
      </c>
      <c r="N470" s="3">
        <v>1</v>
      </c>
      <c r="W470" s="3">
        <v>650</v>
      </c>
      <c r="X470" s="3" t="s">
        <v>114</v>
      </c>
      <c r="Y470" s="3" t="s">
        <v>98</v>
      </c>
      <c r="AA470" s="3" t="s">
        <v>129</v>
      </c>
      <c r="AM470" t="s">
        <v>1809</v>
      </c>
    </row>
    <row r="471" spans="1:40" s="5" customFormat="1" hidden="1" x14ac:dyDescent="0.25">
      <c r="A471" s="4">
        <v>3437656645</v>
      </c>
      <c r="B471" s="4" t="s">
        <v>1810</v>
      </c>
      <c r="C471" s="4" t="s">
        <v>53</v>
      </c>
      <c r="D471" s="4" t="s">
        <v>1811</v>
      </c>
      <c r="E471" s="4" t="s">
        <v>1812</v>
      </c>
      <c r="F471" s="4"/>
      <c r="G471" s="4" t="s">
        <v>1405</v>
      </c>
      <c r="H471" s="4" t="s">
        <v>43</v>
      </c>
      <c r="I471" s="4" t="s">
        <v>205</v>
      </c>
      <c r="J471" s="4">
        <v>2</v>
      </c>
      <c r="K471" s="4" t="s">
        <v>112</v>
      </c>
      <c r="L471" s="4">
        <v>1</v>
      </c>
      <c r="M471" s="4" t="s">
        <v>128</v>
      </c>
      <c r="N471" s="4">
        <v>1</v>
      </c>
      <c r="O471" s="4"/>
      <c r="P471" s="4"/>
      <c r="Q471" s="4"/>
      <c r="R471" s="4"/>
      <c r="S471" s="4"/>
      <c r="T471" s="4"/>
      <c r="U471" s="4"/>
      <c r="V471" s="4"/>
      <c r="W471" s="4">
        <v>650</v>
      </c>
      <c r="X471" s="4" t="s">
        <v>48</v>
      </c>
      <c r="Y471" s="4" t="s">
        <v>49</v>
      </c>
      <c r="Z471" s="4"/>
      <c r="AA471" s="4" t="s">
        <v>78</v>
      </c>
      <c r="AB471" s="4" t="s">
        <v>78</v>
      </c>
      <c r="AC471" s="4" t="s">
        <v>319</v>
      </c>
      <c r="AD471" s="4"/>
      <c r="AE471" s="4"/>
      <c r="AF471" s="4"/>
      <c r="AM471" s="5" t="s">
        <v>86</v>
      </c>
      <c r="AN471" s="5" t="s">
        <v>86</v>
      </c>
    </row>
    <row r="472" spans="1:40" hidden="1" x14ac:dyDescent="0.25">
      <c r="A472" s="3">
        <v>3499565347</v>
      </c>
      <c r="B472" s="3" t="s">
        <v>1813</v>
      </c>
      <c r="C472" s="3" t="s">
        <v>40</v>
      </c>
      <c r="D472" s="3" t="s">
        <v>1814</v>
      </c>
      <c r="E472" s="3" t="s">
        <v>1815</v>
      </c>
      <c r="G472" s="3" t="s">
        <v>1405</v>
      </c>
      <c r="H472" s="3" t="s">
        <v>56</v>
      </c>
      <c r="I472" s="3" t="s">
        <v>67</v>
      </c>
      <c r="J472" s="3">
        <v>2</v>
      </c>
      <c r="K472" s="3" t="s">
        <v>194</v>
      </c>
      <c r="L472" s="3">
        <v>1</v>
      </c>
      <c r="M472" s="3" t="s">
        <v>144</v>
      </c>
      <c r="N472" s="3">
        <v>1</v>
      </c>
      <c r="W472" s="3">
        <v>650</v>
      </c>
      <c r="X472" s="3" t="s">
        <v>48</v>
      </c>
      <c r="Y472" s="3" t="s">
        <v>49</v>
      </c>
    </row>
    <row r="473" spans="1:40" x14ac:dyDescent="0.25">
      <c r="A473" s="3">
        <v>7486535645</v>
      </c>
      <c r="B473" s="3" t="s">
        <v>1816</v>
      </c>
      <c r="C473" s="3" t="s">
        <v>40</v>
      </c>
      <c r="D473" s="3" t="s">
        <v>1817</v>
      </c>
      <c r="E473" s="3" t="s">
        <v>1818</v>
      </c>
      <c r="G473" s="3" t="s">
        <v>1405</v>
      </c>
      <c r="H473" s="3" t="s">
        <v>111</v>
      </c>
      <c r="I473" s="3" t="s">
        <v>45</v>
      </c>
      <c r="J473" s="3">
        <v>2</v>
      </c>
      <c r="K473" s="3" t="s">
        <v>227</v>
      </c>
      <c r="L473" s="3">
        <v>1</v>
      </c>
      <c r="M473" s="3" t="s">
        <v>206</v>
      </c>
      <c r="N473" s="3">
        <v>1</v>
      </c>
      <c r="W473" s="3">
        <v>650</v>
      </c>
      <c r="X473" s="3" t="s">
        <v>114</v>
      </c>
      <c r="Y473" s="3" t="s">
        <v>49</v>
      </c>
      <c r="AA473" s="3" t="s">
        <v>228</v>
      </c>
      <c r="AB473" s="3" t="s">
        <v>228</v>
      </c>
      <c r="AM473" t="s">
        <v>165</v>
      </c>
      <c r="AN473" t="s">
        <v>165</v>
      </c>
    </row>
    <row r="474" spans="1:40" hidden="1" x14ac:dyDescent="0.25">
      <c r="A474" s="3">
        <v>8465686945</v>
      </c>
      <c r="B474" s="3" t="s">
        <v>1819</v>
      </c>
      <c r="C474" s="3" t="s">
        <v>124</v>
      </c>
      <c r="D474" s="3" t="s">
        <v>1820</v>
      </c>
      <c r="E474" s="3" t="s">
        <v>1821</v>
      </c>
      <c r="F474" s="3" t="s">
        <v>1821</v>
      </c>
      <c r="G474" s="3" t="s">
        <v>1405</v>
      </c>
      <c r="H474" s="3" t="s">
        <v>1405</v>
      </c>
      <c r="I474" s="3" t="s">
        <v>628</v>
      </c>
      <c r="J474" s="3">
        <v>2</v>
      </c>
      <c r="K474" s="3" t="s">
        <v>144</v>
      </c>
      <c r="L474" s="3">
        <v>2</v>
      </c>
      <c r="W474" s="3">
        <v>660</v>
      </c>
      <c r="Y474" s="3" t="s">
        <v>49</v>
      </c>
      <c r="AA474" s="3" t="s">
        <v>629</v>
      </c>
    </row>
    <row r="475" spans="1:40" hidden="1" x14ac:dyDescent="0.25">
      <c r="A475" s="3">
        <v>3453967848</v>
      </c>
      <c r="B475" s="3" t="s">
        <v>1822</v>
      </c>
      <c r="C475" s="3" t="s">
        <v>95</v>
      </c>
      <c r="D475" s="3" t="s">
        <v>1823</v>
      </c>
      <c r="E475" s="3" t="s">
        <v>1824</v>
      </c>
      <c r="F475" s="3" t="s">
        <v>1824</v>
      </c>
      <c r="G475" s="3" t="s">
        <v>1405</v>
      </c>
      <c r="H475" s="3" t="s">
        <v>183</v>
      </c>
      <c r="I475" s="3" t="s">
        <v>67</v>
      </c>
      <c r="J475" s="3">
        <v>2</v>
      </c>
      <c r="K475" s="3" t="s">
        <v>112</v>
      </c>
      <c r="L475" s="3">
        <v>1</v>
      </c>
      <c r="M475" s="3" t="s">
        <v>206</v>
      </c>
      <c r="N475" s="3">
        <v>1</v>
      </c>
      <c r="W475" s="3">
        <v>650</v>
      </c>
      <c r="X475" s="3" t="s">
        <v>114</v>
      </c>
      <c r="Y475" s="3" t="s">
        <v>49</v>
      </c>
      <c r="AA475" s="3" t="s">
        <v>416</v>
      </c>
      <c r="AB475" s="3" t="s">
        <v>416</v>
      </c>
      <c r="AM475" t="s">
        <v>122</v>
      </c>
      <c r="AN475" t="s">
        <v>122</v>
      </c>
    </row>
    <row r="476" spans="1:40" hidden="1" x14ac:dyDescent="0.25">
      <c r="A476" s="3">
        <v>5477895948</v>
      </c>
      <c r="B476" s="3" t="s">
        <v>1825</v>
      </c>
      <c r="C476" s="3" t="s">
        <v>344</v>
      </c>
      <c r="D476" s="3" t="s">
        <v>1826</v>
      </c>
      <c r="E476" s="3" t="s">
        <v>1827</v>
      </c>
      <c r="G476" s="3" t="s">
        <v>1405</v>
      </c>
      <c r="H476" s="3" t="s">
        <v>111</v>
      </c>
      <c r="I476" s="3" t="s">
        <v>67</v>
      </c>
      <c r="J476" s="3">
        <v>3</v>
      </c>
      <c r="K476" s="3" t="s">
        <v>77</v>
      </c>
      <c r="L476" s="3">
        <v>1</v>
      </c>
      <c r="M476" s="3" t="s">
        <v>242</v>
      </c>
      <c r="N476" s="3">
        <v>1</v>
      </c>
      <c r="O476" s="3" t="s">
        <v>76</v>
      </c>
      <c r="P476" s="3">
        <v>1</v>
      </c>
      <c r="W476" s="3">
        <v>860</v>
      </c>
      <c r="X476" s="3" t="s">
        <v>48</v>
      </c>
      <c r="Y476" s="3" t="s">
        <v>49</v>
      </c>
    </row>
    <row r="477" spans="1:40" hidden="1" x14ac:dyDescent="0.25">
      <c r="A477" s="3">
        <v>3437653645</v>
      </c>
      <c r="B477" s="3" t="s">
        <v>1828</v>
      </c>
      <c r="C477" s="3" t="s">
        <v>80</v>
      </c>
      <c r="D477" s="3" t="s">
        <v>1829</v>
      </c>
      <c r="E477" s="3" t="s">
        <v>1830</v>
      </c>
      <c r="G477" s="3" t="s">
        <v>1405</v>
      </c>
      <c r="H477" s="3" t="s">
        <v>66</v>
      </c>
      <c r="I477" s="3" t="s">
        <v>67</v>
      </c>
      <c r="J477" s="3">
        <v>2</v>
      </c>
      <c r="K477" s="3" t="s">
        <v>149</v>
      </c>
      <c r="L477" s="3">
        <v>1</v>
      </c>
      <c r="M477" s="3" t="s">
        <v>154</v>
      </c>
      <c r="N477" s="3">
        <v>1</v>
      </c>
      <c r="W477" s="3">
        <v>710</v>
      </c>
      <c r="X477" s="3" t="s">
        <v>48</v>
      </c>
      <c r="Y477" s="3" t="s">
        <v>49</v>
      </c>
      <c r="AA477" s="3" t="s">
        <v>1831</v>
      </c>
      <c r="AM477" t="s">
        <v>130</v>
      </c>
    </row>
    <row r="478" spans="1:40" hidden="1" x14ac:dyDescent="0.25">
      <c r="A478" s="3">
        <v>3499563347</v>
      </c>
      <c r="B478" s="3" t="s">
        <v>1832</v>
      </c>
      <c r="C478" s="3" t="s">
        <v>40</v>
      </c>
      <c r="D478" s="3" t="s">
        <v>1833</v>
      </c>
      <c r="E478" s="3" t="s">
        <v>1834</v>
      </c>
      <c r="G478" s="3" t="s">
        <v>1405</v>
      </c>
      <c r="H478" s="3" t="s">
        <v>66</v>
      </c>
      <c r="I478" s="3" t="s">
        <v>67</v>
      </c>
      <c r="J478" s="3">
        <v>2</v>
      </c>
      <c r="K478" s="3" t="s">
        <v>250</v>
      </c>
      <c r="L478" s="3">
        <v>1</v>
      </c>
      <c r="M478" s="3" t="s">
        <v>75</v>
      </c>
      <c r="N478" s="3">
        <v>1</v>
      </c>
      <c r="W478" s="3">
        <v>650</v>
      </c>
      <c r="X478" s="3" t="s">
        <v>48</v>
      </c>
      <c r="Y478" s="3" t="s">
        <v>49</v>
      </c>
      <c r="AA478" s="3" t="s">
        <v>93</v>
      </c>
      <c r="AB478" s="3" t="s">
        <v>1835</v>
      </c>
      <c r="AC478" s="3" t="s">
        <v>129</v>
      </c>
      <c r="AM478" t="s">
        <v>229</v>
      </c>
    </row>
    <row r="479" spans="1:40" x14ac:dyDescent="0.25">
      <c r="A479" s="3">
        <v>7486538645</v>
      </c>
      <c r="B479" s="3" t="s">
        <v>1836</v>
      </c>
      <c r="C479" s="3" t="s">
        <v>265</v>
      </c>
      <c r="D479" s="3" t="s">
        <v>1837</v>
      </c>
      <c r="E479" s="3" t="s">
        <v>1838</v>
      </c>
      <c r="G479" s="3" t="s">
        <v>1405</v>
      </c>
      <c r="H479" s="3" t="s">
        <v>43</v>
      </c>
      <c r="I479" s="3" t="s">
        <v>45</v>
      </c>
      <c r="J479" s="3">
        <v>2</v>
      </c>
      <c r="K479" s="3" t="s">
        <v>194</v>
      </c>
      <c r="L479" s="3">
        <v>1</v>
      </c>
      <c r="M479" s="3" t="s">
        <v>169</v>
      </c>
      <c r="N479" s="3">
        <v>1</v>
      </c>
      <c r="W479" s="3">
        <v>660</v>
      </c>
      <c r="X479" s="3" t="s">
        <v>48</v>
      </c>
      <c r="Y479" s="3" t="s">
        <v>49</v>
      </c>
      <c r="AA479" s="3" t="s">
        <v>78</v>
      </c>
      <c r="AM479" t="s">
        <v>86</v>
      </c>
    </row>
    <row r="480" spans="1:40" hidden="1" x14ac:dyDescent="0.25">
      <c r="A480" s="3">
        <v>8465687945</v>
      </c>
      <c r="B480" s="3" t="s">
        <v>1594</v>
      </c>
      <c r="C480" s="3" t="s">
        <v>95</v>
      </c>
      <c r="D480" s="3" t="s">
        <v>1839</v>
      </c>
      <c r="E480" s="3" t="s">
        <v>1840</v>
      </c>
      <c r="G480" s="3" t="s">
        <v>1405</v>
      </c>
      <c r="H480" s="3" t="s">
        <v>183</v>
      </c>
      <c r="I480" s="3" t="s">
        <v>67</v>
      </c>
      <c r="J480" s="3">
        <v>2</v>
      </c>
      <c r="K480" s="3" t="s">
        <v>194</v>
      </c>
      <c r="L480" s="3">
        <v>1</v>
      </c>
      <c r="M480" s="3" t="s">
        <v>143</v>
      </c>
      <c r="N480" s="3">
        <v>1</v>
      </c>
      <c r="W480" s="3">
        <v>650</v>
      </c>
      <c r="X480" s="3" t="s">
        <v>114</v>
      </c>
      <c r="Y480" s="3" t="s">
        <v>49</v>
      </c>
      <c r="AA480" s="3" t="s">
        <v>223</v>
      </c>
      <c r="AM480" t="s">
        <v>904</v>
      </c>
    </row>
    <row r="481" spans="1:41" hidden="1" x14ac:dyDescent="0.25">
      <c r="A481" s="3">
        <v>3437657945</v>
      </c>
      <c r="B481" s="3" t="s">
        <v>1763</v>
      </c>
      <c r="C481" s="3" t="s">
        <v>140</v>
      </c>
      <c r="D481" s="3" t="s">
        <v>1841</v>
      </c>
      <c r="E481" s="3" t="s">
        <v>1842</v>
      </c>
      <c r="G481" s="3" t="s">
        <v>1405</v>
      </c>
      <c r="H481" s="3" t="s">
        <v>183</v>
      </c>
      <c r="I481" s="3" t="s">
        <v>67</v>
      </c>
      <c r="J481" s="3">
        <v>2</v>
      </c>
      <c r="K481" s="3" t="s">
        <v>1843</v>
      </c>
      <c r="L481" s="3">
        <v>1</v>
      </c>
      <c r="M481" s="3" t="s">
        <v>1597</v>
      </c>
      <c r="N481" s="3">
        <v>1</v>
      </c>
      <c r="W481" s="3">
        <v>710</v>
      </c>
      <c r="X481" s="3" t="s">
        <v>114</v>
      </c>
      <c r="Y481" s="3" t="s">
        <v>49</v>
      </c>
      <c r="AA481" s="3" t="s">
        <v>228</v>
      </c>
      <c r="AB481" s="3" t="s">
        <v>1844</v>
      </c>
      <c r="AM481" t="s">
        <v>263</v>
      </c>
    </row>
    <row r="482" spans="1:41" x14ac:dyDescent="0.25">
      <c r="A482" s="3">
        <v>3499569647</v>
      </c>
      <c r="B482" s="3" t="s">
        <v>1845</v>
      </c>
      <c r="C482" s="3" t="s">
        <v>124</v>
      </c>
      <c r="D482" s="3" t="s">
        <v>1846</v>
      </c>
      <c r="E482" s="3" t="s">
        <v>1847</v>
      </c>
      <c r="F482" s="3" t="s">
        <v>1847</v>
      </c>
      <c r="G482" s="3" t="s">
        <v>1405</v>
      </c>
      <c r="H482" s="3" t="s">
        <v>83</v>
      </c>
      <c r="I482" s="3" t="s">
        <v>45</v>
      </c>
      <c r="J482" s="3">
        <v>1</v>
      </c>
      <c r="K482" s="3" t="s">
        <v>206</v>
      </c>
      <c r="L482" s="3">
        <v>1</v>
      </c>
      <c r="W482" s="3">
        <v>460</v>
      </c>
      <c r="X482" s="3" t="s">
        <v>48</v>
      </c>
      <c r="Y482" s="3" t="s">
        <v>49</v>
      </c>
      <c r="AA482" s="3" t="s">
        <v>78</v>
      </c>
      <c r="AB482" s="3" t="s">
        <v>1848</v>
      </c>
      <c r="AC482" s="3" t="s">
        <v>1848</v>
      </c>
      <c r="AD482" s="3" t="s">
        <v>129</v>
      </c>
      <c r="AE482" s="3" t="s">
        <v>129</v>
      </c>
      <c r="AM482" t="s">
        <v>86</v>
      </c>
      <c r="AN482" t="s">
        <v>130</v>
      </c>
      <c r="AO482" t="s">
        <v>130</v>
      </c>
    </row>
    <row r="483" spans="1:41" hidden="1" x14ac:dyDescent="0.25">
      <c r="A483" s="3">
        <v>7486536545</v>
      </c>
      <c r="B483" s="3" t="s">
        <v>1849</v>
      </c>
      <c r="C483" s="3" t="s">
        <v>479</v>
      </c>
      <c r="D483" s="3" t="s">
        <v>1850</v>
      </c>
      <c r="E483" s="3" t="s">
        <v>1851</v>
      </c>
      <c r="F483" s="3" t="s">
        <v>1851</v>
      </c>
      <c r="G483" s="3" t="s">
        <v>1405</v>
      </c>
      <c r="H483" s="3" t="s">
        <v>66</v>
      </c>
      <c r="I483" s="3" t="s">
        <v>67</v>
      </c>
      <c r="J483" s="3">
        <v>3</v>
      </c>
      <c r="K483" s="3" t="s">
        <v>194</v>
      </c>
      <c r="L483" s="3">
        <v>1</v>
      </c>
      <c r="M483" s="3" t="s">
        <v>143</v>
      </c>
      <c r="N483" s="3">
        <v>1</v>
      </c>
      <c r="O483" s="3" t="s">
        <v>144</v>
      </c>
      <c r="P483" s="3">
        <v>1</v>
      </c>
      <c r="W483" s="3">
        <v>870</v>
      </c>
      <c r="X483" s="3" t="s">
        <v>48</v>
      </c>
      <c r="Y483" s="3" t="s">
        <v>49</v>
      </c>
      <c r="AA483" s="3" t="s">
        <v>1831</v>
      </c>
      <c r="AB483" s="3" t="s">
        <v>286</v>
      </c>
      <c r="AM483" t="s">
        <v>51</v>
      </c>
    </row>
    <row r="484" spans="1:41" x14ac:dyDescent="0.25">
      <c r="A484" s="3">
        <v>8465685745</v>
      </c>
      <c r="B484" s="3" t="s">
        <v>1852</v>
      </c>
      <c r="C484" s="3" t="s">
        <v>160</v>
      </c>
      <c r="D484" s="3" t="s">
        <v>1853</v>
      </c>
      <c r="E484" s="3" t="s">
        <v>1854</v>
      </c>
      <c r="G484" s="3" t="s">
        <v>1405</v>
      </c>
      <c r="H484" s="3" t="s">
        <v>189</v>
      </c>
      <c r="I484" s="3" t="s">
        <v>45</v>
      </c>
      <c r="J484" s="3">
        <v>2</v>
      </c>
      <c r="K484" s="3" t="s">
        <v>273</v>
      </c>
      <c r="L484" s="3">
        <v>1</v>
      </c>
      <c r="M484" s="3" t="s">
        <v>58</v>
      </c>
      <c r="N484" s="3">
        <v>1</v>
      </c>
      <c r="W484" s="3">
        <v>660</v>
      </c>
      <c r="X484" s="3" t="s">
        <v>48</v>
      </c>
      <c r="Y484" s="3" t="s">
        <v>49</v>
      </c>
      <c r="AA484" s="3" t="s">
        <v>78</v>
      </c>
      <c r="AB484" s="3" t="s">
        <v>319</v>
      </c>
      <c r="AM484" t="s">
        <v>86</v>
      </c>
    </row>
    <row r="485" spans="1:41" hidden="1" x14ac:dyDescent="0.25">
      <c r="A485" s="3">
        <v>3453963348</v>
      </c>
      <c r="B485" s="3" t="s">
        <v>1855</v>
      </c>
      <c r="C485" s="3" t="s">
        <v>40</v>
      </c>
      <c r="D485" s="3" t="s">
        <v>1856</v>
      </c>
      <c r="E485" s="3" t="s">
        <v>1857</v>
      </c>
      <c r="F485" s="3" t="s">
        <v>1857</v>
      </c>
      <c r="G485" s="3" t="s">
        <v>1405</v>
      </c>
      <c r="H485" s="3" t="s">
        <v>1405</v>
      </c>
      <c r="I485" s="3" t="s">
        <v>57</v>
      </c>
      <c r="J485" s="3">
        <v>2</v>
      </c>
      <c r="K485" s="3" t="s">
        <v>127</v>
      </c>
      <c r="L485" s="3">
        <v>1</v>
      </c>
      <c r="M485" s="3" t="s">
        <v>128</v>
      </c>
      <c r="N485" s="3">
        <v>1</v>
      </c>
      <c r="W485" s="3">
        <v>650</v>
      </c>
      <c r="Y485" s="3" t="s">
        <v>49</v>
      </c>
      <c r="AA485" s="3" t="s">
        <v>719</v>
      </c>
    </row>
    <row r="486" spans="1:41" x14ac:dyDescent="0.25">
      <c r="A486" s="3">
        <v>5477897348</v>
      </c>
      <c r="B486" s="3" t="s">
        <v>1858</v>
      </c>
      <c r="C486" s="3" t="s">
        <v>40</v>
      </c>
      <c r="D486" s="3" t="s">
        <v>1859</v>
      </c>
      <c r="E486" s="3" t="s">
        <v>1860</v>
      </c>
      <c r="F486" s="3" t="s">
        <v>1861</v>
      </c>
      <c r="G486" s="3" t="s">
        <v>1405</v>
      </c>
      <c r="H486" s="3" t="s">
        <v>43</v>
      </c>
      <c r="I486" s="3" t="s">
        <v>45</v>
      </c>
      <c r="J486" s="3">
        <v>2</v>
      </c>
      <c r="K486" s="3" t="s">
        <v>68</v>
      </c>
      <c r="L486" s="3">
        <v>1</v>
      </c>
      <c r="M486" s="3" t="s">
        <v>70</v>
      </c>
      <c r="N486" s="3">
        <v>1</v>
      </c>
      <c r="W486" s="3">
        <v>650</v>
      </c>
      <c r="X486" s="3" t="s">
        <v>48</v>
      </c>
      <c r="Y486" s="3" t="s">
        <v>49</v>
      </c>
      <c r="AA486" s="3" t="s">
        <v>78</v>
      </c>
      <c r="AB486" s="3" t="s">
        <v>1862</v>
      </c>
      <c r="AM486" t="s">
        <v>86</v>
      </c>
    </row>
    <row r="487" spans="1:41" hidden="1" x14ac:dyDescent="0.25">
      <c r="A487" s="3">
        <v>3437658945</v>
      </c>
      <c r="B487" s="3" t="s">
        <v>1855</v>
      </c>
      <c r="C487" s="3" t="s">
        <v>40</v>
      </c>
      <c r="D487" s="3" t="s">
        <v>1856</v>
      </c>
      <c r="E487" s="3" t="s">
        <v>1857</v>
      </c>
      <c r="F487" s="3" t="s">
        <v>1857</v>
      </c>
      <c r="G487" s="3" t="s">
        <v>1405</v>
      </c>
      <c r="H487" s="3" t="s">
        <v>66</v>
      </c>
      <c r="I487" s="3" t="s">
        <v>67</v>
      </c>
      <c r="J487" s="3">
        <v>2</v>
      </c>
      <c r="K487" s="3" t="s">
        <v>127</v>
      </c>
      <c r="L487" s="3">
        <v>1</v>
      </c>
      <c r="M487" s="3" t="s">
        <v>128</v>
      </c>
      <c r="N487" s="3">
        <v>1</v>
      </c>
      <c r="W487" s="3">
        <v>650</v>
      </c>
      <c r="X487" s="3" t="s">
        <v>48</v>
      </c>
      <c r="Y487" s="3" t="s">
        <v>49</v>
      </c>
      <c r="AA487" s="3" t="s">
        <v>1863</v>
      </c>
      <c r="AB487" s="3" t="s">
        <v>129</v>
      </c>
      <c r="AM487" t="s">
        <v>51</v>
      </c>
    </row>
    <row r="488" spans="1:41" hidden="1" x14ac:dyDescent="0.25">
      <c r="A488" s="3">
        <v>3499568647</v>
      </c>
      <c r="B488" s="3" t="s">
        <v>1864</v>
      </c>
      <c r="C488" s="3" t="s">
        <v>40</v>
      </c>
      <c r="D488" s="3" t="s">
        <v>1864</v>
      </c>
      <c r="E488" s="3" t="s">
        <v>1865</v>
      </c>
      <c r="F488" s="3" t="s">
        <v>1865</v>
      </c>
      <c r="G488" s="3" t="s">
        <v>1405</v>
      </c>
      <c r="H488" s="3" t="s">
        <v>1405</v>
      </c>
      <c r="I488" s="3" t="s">
        <v>57</v>
      </c>
      <c r="J488" s="3">
        <v>2</v>
      </c>
      <c r="K488" s="3" t="s">
        <v>84</v>
      </c>
      <c r="L488" s="3">
        <v>1</v>
      </c>
      <c r="M488" s="3" t="s">
        <v>85</v>
      </c>
      <c r="N488" s="3">
        <v>1</v>
      </c>
      <c r="W488" s="3">
        <v>650</v>
      </c>
      <c r="Y488" s="3" t="s">
        <v>49</v>
      </c>
      <c r="AA488" s="3" t="s">
        <v>99</v>
      </c>
      <c r="AB488" s="3" t="s">
        <v>1866</v>
      </c>
      <c r="AC488" s="3" t="s">
        <v>1377</v>
      </c>
    </row>
    <row r="489" spans="1:41" hidden="1" x14ac:dyDescent="0.25">
      <c r="A489" s="3">
        <v>7486537545</v>
      </c>
      <c r="B489" s="3" t="s">
        <v>1867</v>
      </c>
      <c r="C489" s="3" t="s">
        <v>1034</v>
      </c>
      <c r="D489" s="3" t="s">
        <v>1868</v>
      </c>
      <c r="E489" s="3" t="s">
        <v>1869</v>
      </c>
      <c r="F489" s="3" t="s">
        <v>1870</v>
      </c>
      <c r="G489" s="3" t="s">
        <v>1405</v>
      </c>
      <c r="H489" s="3" t="s">
        <v>56</v>
      </c>
      <c r="I489" s="3" t="s">
        <v>205</v>
      </c>
      <c r="J489" s="3">
        <v>2</v>
      </c>
      <c r="K489" s="3" t="s">
        <v>127</v>
      </c>
      <c r="L489" s="3">
        <v>1</v>
      </c>
      <c r="M489" s="3" t="s">
        <v>128</v>
      </c>
      <c r="N489" s="3">
        <v>1</v>
      </c>
      <c r="W489" s="3">
        <v>680</v>
      </c>
      <c r="X489" s="3" t="s">
        <v>48</v>
      </c>
      <c r="Y489" s="3" t="s">
        <v>49</v>
      </c>
      <c r="AA489" s="3" t="s">
        <v>129</v>
      </c>
      <c r="AM489" t="s">
        <v>51</v>
      </c>
    </row>
    <row r="490" spans="1:41" x14ac:dyDescent="0.25">
      <c r="A490" s="3">
        <v>8465689745</v>
      </c>
      <c r="B490" s="3" t="s">
        <v>1871</v>
      </c>
      <c r="C490" s="3" t="s">
        <v>176</v>
      </c>
      <c r="D490" s="3" t="s">
        <v>1872</v>
      </c>
      <c r="E490" s="3" t="s">
        <v>1873</v>
      </c>
      <c r="G490" s="3" t="s">
        <v>1405</v>
      </c>
      <c r="H490" s="3" t="s">
        <v>189</v>
      </c>
      <c r="I490" s="3" t="s">
        <v>45</v>
      </c>
      <c r="J490" s="3">
        <v>2</v>
      </c>
      <c r="K490" s="3" t="s">
        <v>84</v>
      </c>
      <c r="L490" s="3">
        <v>1</v>
      </c>
      <c r="M490" s="3" t="s">
        <v>85</v>
      </c>
      <c r="N490" s="3">
        <v>1</v>
      </c>
      <c r="W490" s="3">
        <v>660</v>
      </c>
      <c r="X490" s="3" t="s">
        <v>48</v>
      </c>
      <c r="Y490" s="3" t="s">
        <v>49</v>
      </c>
      <c r="AA490" s="3" t="s">
        <v>78</v>
      </c>
      <c r="AB490" s="3" t="s">
        <v>1154</v>
      </c>
      <c r="AC490" s="3" t="s">
        <v>286</v>
      </c>
      <c r="AD490" s="3" t="s">
        <v>129</v>
      </c>
      <c r="AM490" t="s">
        <v>86</v>
      </c>
    </row>
    <row r="491" spans="1:41" x14ac:dyDescent="0.25">
      <c r="A491" s="3">
        <v>3453965348</v>
      </c>
      <c r="B491" s="3" t="s">
        <v>1874</v>
      </c>
      <c r="C491" s="3" t="s">
        <v>40</v>
      </c>
      <c r="D491" s="3" t="s">
        <v>1875</v>
      </c>
      <c r="E491" s="3" t="s">
        <v>1876</v>
      </c>
      <c r="F491" s="3" t="s">
        <v>1876</v>
      </c>
      <c r="G491" s="3" t="s">
        <v>1405</v>
      </c>
      <c r="H491" s="3" t="s">
        <v>83</v>
      </c>
      <c r="I491" s="3" t="s">
        <v>45</v>
      </c>
      <c r="J491" s="3">
        <v>2</v>
      </c>
      <c r="K491" s="3" t="s">
        <v>491</v>
      </c>
      <c r="L491" s="3">
        <v>1</v>
      </c>
      <c r="M491" s="3" t="s">
        <v>464</v>
      </c>
      <c r="N491" s="3">
        <v>1</v>
      </c>
      <c r="W491" s="3">
        <v>650</v>
      </c>
      <c r="X491" s="3" t="s">
        <v>114</v>
      </c>
      <c r="Y491" s="3" t="s">
        <v>49</v>
      </c>
      <c r="AA491" s="3" t="s">
        <v>129</v>
      </c>
      <c r="AM491" t="s">
        <v>122</v>
      </c>
    </row>
    <row r="492" spans="1:41" hidden="1" x14ac:dyDescent="0.25">
      <c r="A492" s="3">
        <v>5477893348</v>
      </c>
      <c r="B492" s="3" t="s">
        <v>1877</v>
      </c>
      <c r="C492" s="3" t="s">
        <v>40</v>
      </c>
      <c r="D492" s="3" t="s">
        <v>1878</v>
      </c>
      <c r="E492" s="3" t="s">
        <v>1879</v>
      </c>
      <c r="F492" s="3" t="s">
        <v>1879</v>
      </c>
      <c r="G492" s="3" t="s">
        <v>1405</v>
      </c>
      <c r="H492" s="3" t="s">
        <v>66</v>
      </c>
      <c r="I492" s="3" t="s">
        <v>67</v>
      </c>
      <c r="J492" s="3">
        <v>2</v>
      </c>
      <c r="K492" s="3" t="s">
        <v>1172</v>
      </c>
      <c r="L492" s="3">
        <v>1</v>
      </c>
      <c r="M492" s="3" t="s">
        <v>46</v>
      </c>
      <c r="N492" s="3">
        <v>1</v>
      </c>
      <c r="W492" s="3">
        <v>650</v>
      </c>
      <c r="X492" s="3" t="s">
        <v>48</v>
      </c>
      <c r="Y492" s="3" t="s">
        <v>49</v>
      </c>
    </row>
    <row r="493" spans="1:41" x14ac:dyDescent="0.25">
      <c r="A493" s="3">
        <v>3437669945</v>
      </c>
      <c r="B493" s="3" t="s">
        <v>1880</v>
      </c>
      <c r="C493" s="3" t="s">
        <v>53</v>
      </c>
      <c r="D493" s="3" t="s">
        <v>1881</v>
      </c>
      <c r="E493" s="3" t="s">
        <v>1882</v>
      </c>
      <c r="F493" s="3" t="s">
        <v>1882</v>
      </c>
      <c r="G493" s="3" t="s">
        <v>1405</v>
      </c>
      <c r="H493" s="3" t="s">
        <v>83</v>
      </c>
      <c r="I493" s="3" t="s">
        <v>45</v>
      </c>
      <c r="J493" s="3">
        <v>5</v>
      </c>
      <c r="K493" s="3" t="s">
        <v>273</v>
      </c>
      <c r="L493" s="3">
        <v>1</v>
      </c>
      <c r="M493" s="3" t="s">
        <v>531</v>
      </c>
      <c r="N493" s="3">
        <v>1</v>
      </c>
      <c r="O493" s="3" t="s">
        <v>1883</v>
      </c>
      <c r="P493" s="3">
        <v>1</v>
      </c>
      <c r="Q493" s="3" t="s">
        <v>1884</v>
      </c>
      <c r="R493" s="3">
        <v>1</v>
      </c>
      <c r="S493" s="3" t="s">
        <v>357</v>
      </c>
      <c r="T493" s="3">
        <v>1</v>
      </c>
      <c r="W493" s="3">
        <v>1270</v>
      </c>
      <c r="X493" s="3" t="s">
        <v>48</v>
      </c>
      <c r="Y493" s="3" t="s">
        <v>49</v>
      </c>
      <c r="AA493" s="3" t="s">
        <v>78</v>
      </c>
      <c r="AB493" s="3" t="s">
        <v>78</v>
      </c>
      <c r="AC493" s="3" t="s">
        <v>1885</v>
      </c>
      <c r="AD493" s="3" t="s">
        <v>1886</v>
      </c>
      <c r="AM493" t="s">
        <v>86</v>
      </c>
      <c r="AN493" t="s">
        <v>86</v>
      </c>
    </row>
    <row r="494" spans="1:41" hidden="1" x14ac:dyDescent="0.25">
      <c r="A494" s="3">
        <v>3499557647</v>
      </c>
      <c r="B494" s="3" t="s">
        <v>1342</v>
      </c>
      <c r="C494" s="3" t="s">
        <v>336</v>
      </c>
      <c r="D494" s="3" t="s">
        <v>1887</v>
      </c>
      <c r="E494" s="3" t="s">
        <v>1888</v>
      </c>
      <c r="F494" s="3" t="s">
        <v>1888</v>
      </c>
      <c r="G494" s="3" t="s">
        <v>1405</v>
      </c>
      <c r="H494" s="3" t="s">
        <v>66</v>
      </c>
      <c r="I494" s="3" t="s">
        <v>67</v>
      </c>
      <c r="J494" s="3">
        <v>3</v>
      </c>
      <c r="K494" s="3" t="s">
        <v>77</v>
      </c>
      <c r="L494" s="3">
        <v>1</v>
      </c>
      <c r="M494" s="3" t="s">
        <v>242</v>
      </c>
      <c r="N494" s="3">
        <v>1</v>
      </c>
      <c r="O494" s="3" t="s">
        <v>76</v>
      </c>
      <c r="P494" s="3">
        <v>1</v>
      </c>
      <c r="W494" s="3">
        <v>870</v>
      </c>
      <c r="X494" s="3" t="s">
        <v>48</v>
      </c>
      <c r="Y494" s="3" t="s">
        <v>49</v>
      </c>
    </row>
    <row r="495" spans="1:41" x14ac:dyDescent="0.25">
      <c r="A495" s="3">
        <v>7486559545</v>
      </c>
      <c r="B495" s="3" t="s">
        <v>1889</v>
      </c>
      <c r="C495" s="3" t="s">
        <v>40</v>
      </c>
      <c r="D495" s="3" t="s">
        <v>1890</v>
      </c>
      <c r="E495" s="3" t="s">
        <v>1891</v>
      </c>
      <c r="G495" s="3" t="s">
        <v>1405</v>
      </c>
      <c r="H495" s="3" t="s">
        <v>83</v>
      </c>
      <c r="I495" s="3" t="s">
        <v>45</v>
      </c>
      <c r="J495" s="3">
        <v>1</v>
      </c>
      <c r="K495" s="3" t="s">
        <v>113</v>
      </c>
      <c r="L495" s="3">
        <v>1</v>
      </c>
      <c r="W495" s="3">
        <v>450</v>
      </c>
      <c r="X495" s="3" t="s">
        <v>48</v>
      </c>
      <c r="Y495" s="3" t="s">
        <v>49</v>
      </c>
      <c r="AA495" s="3" t="s">
        <v>78</v>
      </c>
      <c r="AB495" s="3" t="s">
        <v>78</v>
      </c>
      <c r="AC495" s="3" t="s">
        <v>78</v>
      </c>
      <c r="AD495" s="3" t="s">
        <v>319</v>
      </c>
      <c r="AM495" t="s">
        <v>86</v>
      </c>
      <c r="AN495" t="s">
        <v>86</v>
      </c>
      <c r="AO495" t="s">
        <v>86</v>
      </c>
    </row>
    <row r="496" spans="1:41" x14ac:dyDescent="0.25">
      <c r="A496" s="3">
        <v>8465663745</v>
      </c>
      <c r="B496" s="3" t="s">
        <v>1892</v>
      </c>
      <c r="C496" s="3" t="s">
        <v>265</v>
      </c>
      <c r="D496" s="3" t="s">
        <v>1893</v>
      </c>
      <c r="E496" s="3" t="s">
        <v>1894</v>
      </c>
      <c r="G496" s="3" t="s">
        <v>1405</v>
      </c>
      <c r="H496" s="3" t="s">
        <v>83</v>
      </c>
      <c r="I496" s="3" t="s">
        <v>45</v>
      </c>
      <c r="J496" s="3">
        <v>2</v>
      </c>
      <c r="K496" s="3" t="s">
        <v>127</v>
      </c>
      <c r="L496" s="3">
        <v>1</v>
      </c>
      <c r="M496" s="3" t="s">
        <v>128</v>
      </c>
      <c r="N496" s="3">
        <v>1</v>
      </c>
      <c r="W496" s="3">
        <v>660</v>
      </c>
      <c r="X496" s="3" t="s">
        <v>48</v>
      </c>
      <c r="Y496" s="3" t="s">
        <v>49</v>
      </c>
      <c r="AA496" s="3" t="s">
        <v>78</v>
      </c>
      <c r="AB496" s="3" t="s">
        <v>129</v>
      </c>
      <c r="AM496" t="s">
        <v>86</v>
      </c>
    </row>
    <row r="497" spans="1:41" hidden="1" x14ac:dyDescent="0.25">
      <c r="A497" s="3">
        <v>3453998348</v>
      </c>
      <c r="B497" s="3" t="s">
        <v>1895</v>
      </c>
      <c r="C497" s="3" t="s">
        <v>269</v>
      </c>
      <c r="D497" s="3" t="s">
        <v>1896</v>
      </c>
      <c r="E497" s="3" t="s">
        <v>1897</v>
      </c>
      <c r="F497" s="3" t="s">
        <v>1897</v>
      </c>
      <c r="G497" s="3" t="s">
        <v>1405</v>
      </c>
      <c r="H497" s="3" t="s">
        <v>66</v>
      </c>
      <c r="I497" s="3" t="s">
        <v>67</v>
      </c>
      <c r="J497" s="3">
        <v>2</v>
      </c>
      <c r="K497" s="3" t="s">
        <v>84</v>
      </c>
      <c r="L497" s="3">
        <v>1</v>
      </c>
      <c r="M497" s="3" t="s">
        <v>85</v>
      </c>
      <c r="N497" s="3">
        <v>1</v>
      </c>
      <c r="W497" s="3">
        <v>680</v>
      </c>
      <c r="X497" s="3" t="s">
        <v>48</v>
      </c>
      <c r="Y497" s="3" t="s">
        <v>49</v>
      </c>
      <c r="AA497" s="3" t="s">
        <v>129</v>
      </c>
    </row>
    <row r="498" spans="1:41" hidden="1" x14ac:dyDescent="0.25">
      <c r="A498" s="3">
        <v>5477886348</v>
      </c>
      <c r="B498" s="3" t="s">
        <v>1222</v>
      </c>
      <c r="C498" s="3" t="s">
        <v>265</v>
      </c>
      <c r="D498" s="3" t="s">
        <v>1898</v>
      </c>
      <c r="E498" s="3" t="s">
        <v>1899</v>
      </c>
      <c r="F498" s="3" t="s">
        <v>1899</v>
      </c>
      <c r="G498" s="3" t="s">
        <v>1405</v>
      </c>
      <c r="H498" s="3" t="s">
        <v>738</v>
      </c>
      <c r="I498" s="3" t="s">
        <v>57</v>
      </c>
      <c r="J498" s="3">
        <v>2</v>
      </c>
      <c r="K498" s="3" t="s">
        <v>127</v>
      </c>
      <c r="L498" s="3">
        <v>1</v>
      </c>
      <c r="M498" s="3" t="s">
        <v>128</v>
      </c>
      <c r="N498" s="3">
        <v>1</v>
      </c>
      <c r="W498" s="3">
        <v>660</v>
      </c>
      <c r="Y498" s="3" t="s">
        <v>49</v>
      </c>
      <c r="AA498" s="3" t="s">
        <v>99</v>
      </c>
      <c r="AB498" s="3" t="s">
        <v>1091</v>
      </c>
      <c r="AC498" s="3" t="s">
        <v>129</v>
      </c>
    </row>
    <row r="499" spans="1:41" x14ac:dyDescent="0.25">
      <c r="A499" s="3">
        <v>3437665945</v>
      </c>
      <c r="B499" s="3" t="s">
        <v>1900</v>
      </c>
      <c r="C499" s="3" t="s">
        <v>124</v>
      </c>
      <c r="D499" s="3" t="s">
        <v>1901</v>
      </c>
      <c r="E499" s="3" t="s">
        <v>1902</v>
      </c>
      <c r="F499" s="3" t="s">
        <v>1902</v>
      </c>
      <c r="G499" s="3" t="s">
        <v>1405</v>
      </c>
      <c r="H499" s="3" t="s">
        <v>189</v>
      </c>
      <c r="I499" s="3" t="s">
        <v>45</v>
      </c>
      <c r="J499" s="3">
        <v>2</v>
      </c>
      <c r="K499" s="3" t="s">
        <v>1903</v>
      </c>
      <c r="L499" s="3">
        <v>1</v>
      </c>
      <c r="M499" s="3" t="s">
        <v>1843</v>
      </c>
      <c r="N499" s="3">
        <v>1</v>
      </c>
      <c r="W499" s="3">
        <v>710</v>
      </c>
      <c r="X499" s="3" t="s">
        <v>48</v>
      </c>
      <c r="Y499" s="3" t="s">
        <v>49</v>
      </c>
      <c r="AA499" s="3" t="s">
        <v>78</v>
      </c>
      <c r="AB499" s="3" t="s">
        <v>1904</v>
      </c>
      <c r="AC499" s="3" t="s">
        <v>129</v>
      </c>
      <c r="AM499" t="s">
        <v>86</v>
      </c>
    </row>
    <row r="500" spans="1:41" hidden="1" x14ac:dyDescent="0.25">
      <c r="A500" s="3">
        <v>3499556647</v>
      </c>
      <c r="B500" s="3" t="s">
        <v>1905</v>
      </c>
      <c r="C500" s="3" t="s">
        <v>40</v>
      </c>
      <c r="D500" s="3" t="s">
        <v>1906</v>
      </c>
      <c r="E500" s="3" t="s">
        <v>1907</v>
      </c>
      <c r="F500" s="3" t="s">
        <v>1908</v>
      </c>
      <c r="G500" s="3" t="s">
        <v>1405</v>
      </c>
      <c r="H500" s="3" t="s">
        <v>183</v>
      </c>
      <c r="I500" s="3" t="s">
        <v>67</v>
      </c>
      <c r="J500" s="3">
        <v>2</v>
      </c>
      <c r="K500" s="3" t="s">
        <v>174</v>
      </c>
      <c r="L500" s="3">
        <v>1</v>
      </c>
      <c r="M500" s="3" t="s">
        <v>173</v>
      </c>
      <c r="N500" s="3">
        <v>1</v>
      </c>
      <c r="W500" s="3">
        <v>650</v>
      </c>
      <c r="X500" s="3" t="s">
        <v>114</v>
      </c>
      <c r="Y500" s="3" t="s">
        <v>49</v>
      </c>
      <c r="AA500" s="3" t="s">
        <v>228</v>
      </c>
      <c r="AB500" s="3" t="s">
        <v>129</v>
      </c>
      <c r="AM500" t="s">
        <v>165</v>
      </c>
    </row>
    <row r="501" spans="1:41" hidden="1" x14ac:dyDescent="0.25">
      <c r="A501" s="3">
        <v>7486553545</v>
      </c>
      <c r="B501" s="3" t="s">
        <v>1909</v>
      </c>
      <c r="C501" s="3" t="s">
        <v>40</v>
      </c>
      <c r="D501" s="3" t="s">
        <v>1910</v>
      </c>
      <c r="E501" s="3" t="s">
        <v>1911</v>
      </c>
      <c r="F501" s="3" t="s">
        <v>1912</v>
      </c>
      <c r="G501" s="3" t="s">
        <v>1405</v>
      </c>
      <c r="H501" s="3" t="s">
        <v>183</v>
      </c>
      <c r="I501" s="3" t="s">
        <v>67</v>
      </c>
      <c r="J501" s="3">
        <v>2</v>
      </c>
      <c r="K501" s="3" t="s">
        <v>150</v>
      </c>
      <c r="L501" s="3">
        <v>1</v>
      </c>
      <c r="M501" s="3" t="s">
        <v>589</v>
      </c>
      <c r="N501" s="3">
        <v>1</v>
      </c>
      <c r="W501" s="3">
        <v>700</v>
      </c>
      <c r="X501" s="3" t="s">
        <v>114</v>
      </c>
      <c r="Y501" s="3" t="s">
        <v>49</v>
      </c>
      <c r="AA501" s="3" t="s">
        <v>228</v>
      </c>
      <c r="AB501" s="3" t="s">
        <v>1913</v>
      </c>
      <c r="AM501" t="s">
        <v>263</v>
      </c>
    </row>
    <row r="502" spans="1:41" hidden="1" x14ac:dyDescent="0.25">
      <c r="A502" s="3">
        <v>8465668745</v>
      </c>
      <c r="B502" s="3" t="s">
        <v>1914</v>
      </c>
      <c r="C502" s="3" t="s">
        <v>62</v>
      </c>
      <c r="D502" s="3" t="s">
        <v>1915</v>
      </c>
      <c r="E502" s="3" t="s">
        <v>1916</v>
      </c>
      <c r="F502" s="3" t="s">
        <v>1916</v>
      </c>
      <c r="G502" s="3" t="s">
        <v>1405</v>
      </c>
      <c r="H502" s="3" t="s">
        <v>66</v>
      </c>
      <c r="I502" s="3" t="s">
        <v>67</v>
      </c>
      <c r="J502" s="3">
        <v>2</v>
      </c>
      <c r="K502" s="3" t="s">
        <v>250</v>
      </c>
      <c r="L502" s="3">
        <v>1</v>
      </c>
      <c r="M502" s="3" t="s">
        <v>75</v>
      </c>
      <c r="N502" s="3">
        <v>1</v>
      </c>
      <c r="W502" s="3">
        <v>660</v>
      </c>
      <c r="X502" s="3" t="s">
        <v>48</v>
      </c>
      <c r="Y502" s="3" t="s">
        <v>49</v>
      </c>
      <c r="AA502" s="3" t="s">
        <v>286</v>
      </c>
    </row>
    <row r="503" spans="1:41" x14ac:dyDescent="0.25">
      <c r="A503" s="3">
        <v>3453996348</v>
      </c>
      <c r="B503" s="3" t="s">
        <v>1917</v>
      </c>
      <c r="C503" s="3" t="s">
        <v>396</v>
      </c>
      <c r="D503" s="3" t="s">
        <v>1918</v>
      </c>
      <c r="E503" s="3" t="s">
        <v>1919</v>
      </c>
      <c r="F503" s="3" t="s">
        <v>1919</v>
      </c>
      <c r="G503" s="3" t="s">
        <v>1405</v>
      </c>
      <c r="H503" s="3" t="s">
        <v>43</v>
      </c>
      <c r="I503" s="3" t="s">
        <v>45</v>
      </c>
      <c r="J503" s="3">
        <v>1</v>
      </c>
      <c r="K503" s="3" t="s">
        <v>112</v>
      </c>
      <c r="L503" s="3">
        <v>1</v>
      </c>
      <c r="W503" s="3">
        <v>470</v>
      </c>
      <c r="X503" s="3" t="s">
        <v>114</v>
      </c>
      <c r="Y503" s="3" t="s">
        <v>49</v>
      </c>
      <c r="AA503" s="3" t="s">
        <v>78</v>
      </c>
      <c r="AM503" t="s">
        <v>122</v>
      </c>
    </row>
    <row r="504" spans="1:41" hidden="1" x14ac:dyDescent="0.25">
      <c r="A504" s="3">
        <v>5477889348</v>
      </c>
      <c r="B504" s="3" t="s">
        <v>1920</v>
      </c>
      <c r="C504" s="3" t="s">
        <v>176</v>
      </c>
      <c r="D504" s="3" t="s">
        <v>1921</v>
      </c>
      <c r="E504" s="3" t="s">
        <v>1922</v>
      </c>
      <c r="F504" s="3" t="s">
        <v>1922</v>
      </c>
      <c r="G504" s="3" t="s">
        <v>1405</v>
      </c>
      <c r="H504" s="3" t="s">
        <v>66</v>
      </c>
      <c r="I504" s="3" t="s">
        <v>67</v>
      </c>
      <c r="J504" s="3">
        <v>3</v>
      </c>
      <c r="K504" s="3" t="s">
        <v>113</v>
      </c>
      <c r="L504" s="3">
        <v>2</v>
      </c>
      <c r="M504" s="3" t="s">
        <v>112</v>
      </c>
      <c r="N504" s="3">
        <v>1</v>
      </c>
      <c r="W504" s="3">
        <v>860</v>
      </c>
      <c r="X504" s="3" t="s">
        <v>48</v>
      </c>
      <c r="Y504" s="3" t="s">
        <v>49</v>
      </c>
      <c r="AA504" s="3" t="s">
        <v>1923</v>
      </c>
      <c r="AB504" s="3" t="s">
        <v>129</v>
      </c>
      <c r="AC504" s="3" t="s">
        <v>78</v>
      </c>
      <c r="AD504" s="3" t="s">
        <v>78</v>
      </c>
      <c r="AE504" s="3" t="s">
        <v>1924</v>
      </c>
      <c r="AM504" t="s">
        <v>51</v>
      </c>
      <c r="AN504" t="s">
        <v>86</v>
      </c>
      <c r="AO504" t="s">
        <v>86</v>
      </c>
    </row>
    <row r="505" spans="1:41" x14ac:dyDescent="0.25">
      <c r="A505" s="3">
        <v>3437666945</v>
      </c>
      <c r="B505" s="3" t="s">
        <v>1925</v>
      </c>
      <c r="C505" s="3" t="s">
        <v>160</v>
      </c>
      <c r="D505" s="3" t="s">
        <v>1926</v>
      </c>
      <c r="E505" s="3" t="s">
        <v>1927</v>
      </c>
      <c r="F505" s="3" t="s">
        <v>1927</v>
      </c>
      <c r="G505" s="3" t="s">
        <v>1405</v>
      </c>
      <c r="H505" s="3" t="s">
        <v>189</v>
      </c>
      <c r="I505" s="3" t="s">
        <v>45</v>
      </c>
      <c r="J505" s="3">
        <v>2</v>
      </c>
      <c r="K505" s="3" t="s">
        <v>84</v>
      </c>
      <c r="L505" s="3">
        <v>1</v>
      </c>
      <c r="M505" s="3" t="s">
        <v>85</v>
      </c>
      <c r="N505" s="3">
        <v>1</v>
      </c>
      <c r="W505" s="3">
        <v>660</v>
      </c>
      <c r="X505" s="3" t="s">
        <v>48</v>
      </c>
      <c r="Y505" s="3" t="s">
        <v>49</v>
      </c>
      <c r="AA505" s="3" t="s">
        <v>78</v>
      </c>
      <c r="AM505" t="s">
        <v>51</v>
      </c>
    </row>
    <row r="506" spans="1:41" hidden="1" x14ac:dyDescent="0.25">
      <c r="A506" s="3">
        <v>3499555647</v>
      </c>
      <c r="B506" s="3" t="s">
        <v>1928</v>
      </c>
      <c r="C506" s="3" t="s">
        <v>124</v>
      </c>
      <c r="D506" s="3" t="s">
        <v>1929</v>
      </c>
      <c r="E506" s="3" t="s">
        <v>1930</v>
      </c>
      <c r="F506" s="3" t="s">
        <v>1931</v>
      </c>
      <c r="G506" s="3" t="s">
        <v>1405</v>
      </c>
      <c r="H506" s="3" t="s">
        <v>66</v>
      </c>
      <c r="I506" s="3" t="s">
        <v>67</v>
      </c>
      <c r="J506" s="3">
        <v>3</v>
      </c>
      <c r="K506" s="3" t="s">
        <v>373</v>
      </c>
      <c r="L506" s="3">
        <v>1</v>
      </c>
      <c r="M506" s="3" t="s">
        <v>273</v>
      </c>
      <c r="N506" s="3">
        <v>1</v>
      </c>
      <c r="O506" s="3" t="s">
        <v>58</v>
      </c>
      <c r="P506" s="3">
        <v>1</v>
      </c>
      <c r="W506" s="3">
        <v>860</v>
      </c>
      <c r="X506" s="3" t="s">
        <v>48</v>
      </c>
      <c r="Y506" s="3" t="s">
        <v>49</v>
      </c>
      <c r="AA506" s="3" t="s">
        <v>129</v>
      </c>
      <c r="AB506" s="3" t="s">
        <v>129</v>
      </c>
      <c r="AM506" t="s">
        <v>130</v>
      </c>
    </row>
    <row r="507" spans="1:41" x14ac:dyDescent="0.25">
      <c r="A507" s="3">
        <v>7486555545</v>
      </c>
      <c r="B507" s="3" t="s">
        <v>1932</v>
      </c>
      <c r="C507" s="3" t="s">
        <v>40</v>
      </c>
      <c r="D507" s="3" t="s">
        <v>1933</v>
      </c>
      <c r="E507" s="3" t="s">
        <v>1934</v>
      </c>
      <c r="F507" s="3" t="s">
        <v>1934</v>
      </c>
      <c r="G507" s="3" t="s">
        <v>1405</v>
      </c>
      <c r="H507" s="3" t="s">
        <v>43</v>
      </c>
      <c r="I507" s="3" t="s">
        <v>45</v>
      </c>
      <c r="J507" s="3">
        <v>2</v>
      </c>
      <c r="K507" s="3" t="s">
        <v>194</v>
      </c>
      <c r="L507" s="3">
        <v>1</v>
      </c>
      <c r="M507" s="3" t="s">
        <v>169</v>
      </c>
      <c r="N507" s="3">
        <v>1</v>
      </c>
      <c r="W507" s="3">
        <v>650</v>
      </c>
      <c r="X507" s="3" t="s">
        <v>48</v>
      </c>
      <c r="Y507" s="3" t="s">
        <v>49</v>
      </c>
      <c r="AA507" s="3" t="s">
        <v>78</v>
      </c>
      <c r="AM507" t="s">
        <v>86</v>
      </c>
    </row>
    <row r="508" spans="1:41" hidden="1" x14ac:dyDescent="0.25">
      <c r="A508" s="3">
        <v>8465666745</v>
      </c>
      <c r="B508" s="3" t="s">
        <v>1935</v>
      </c>
      <c r="C508" s="3" t="s">
        <v>95</v>
      </c>
      <c r="D508" s="3" t="s">
        <v>1936</v>
      </c>
      <c r="E508" s="3" t="s">
        <v>1937</v>
      </c>
      <c r="F508" s="3" t="s">
        <v>1937</v>
      </c>
      <c r="G508" s="3" t="s">
        <v>1938</v>
      </c>
      <c r="H508" s="3" t="s">
        <v>183</v>
      </c>
      <c r="I508" s="3" t="s">
        <v>67</v>
      </c>
      <c r="J508" s="3">
        <v>2</v>
      </c>
      <c r="K508" s="3" t="s">
        <v>249</v>
      </c>
      <c r="L508" s="3">
        <v>1</v>
      </c>
      <c r="M508" s="3" t="s">
        <v>250</v>
      </c>
      <c r="N508" s="3">
        <v>1</v>
      </c>
      <c r="W508" s="3">
        <v>650</v>
      </c>
      <c r="X508" s="3" t="s">
        <v>114</v>
      </c>
      <c r="Y508" s="3" t="s">
        <v>49</v>
      </c>
      <c r="AA508" s="3" t="s">
        <v>129</v>
      </c>
      <c r="AB508" s="3" t="s">
        <v>129</v>
      </c>
      <c r="AM508" t="s">
        <v>904</v>
      </c>
    </row>
    <row r="509" spans="1:41" x14ac:dyDescent="0.25">
      <c r="A509" s="3">
        <v>3453999348</v>
      </c>
      <c r="B509" s="3" t="s">
        <v>896</v>
      </c>
      <c r="C509" s="3" t="s">
        <v>40</v>
      </c>
      <c r="D509" s="3" t="s">
        <v>1939</v>
      </c>
      <c r="E509" s="3" t="s">
        <v>1940</v>
      </c>
      <c r="F509" s="3" t="s">
        <v>1940</v>
      </c>
      <c r="G509" s="3" t="s">
        <v>1938</v>
      </c>
      <c r="H509" s="3" t="s">
        <v>83</v>
      </c>
      <c r="I509" s="3" t="s">
        <v>45</v>
      </c>
      <c r="J509" s="3">
        <v>2</v>
      </c>
      <c r="K509" s="3" t="s">
        <v>112</v>
      </c>
      <c r="L509" s="3">
        <v>1</v>
      </c>
      <c r="M509" s="3" t="s">
        <v>113</v>
      </c>
      <c r="N509" s="3">
        <v>1</v>
      </c>
      <c r="W509" s="3">
        <v>650</v>
      </c>
      <c r="X509" s="3" t="s">
        <v>48</v>
      </c>
      <c r="Y509" s="3" t="s">
        <v>49</v>
      </c>
      <c r="AA509" s="3" t="s">
        <v>78</v>
      </c>
      <c r="AB509" s="3" t="s">
        <v>78</v>
      </c>
      <c r="AM509" t="s">
        <v>86</v>
      </c>
      <c r="AN509" t="s">
        <v>86</v>
      </c>
    </row>
    <row r="510" spans="1:41" x14ac:dyDescent="0.25">
      <c r="A510" s="3">
        <v>5477888348</v>
      </c>
      <c r="B510" s="3" t="s">
        <v>1941</v>
      </c>
      <c r="C510" s="3" t="s">
        <v>40</v>
      </c>
      <c r="D510" s="3" t="s">
        <v>1942</v>
      </c>
      <c r="E510" s="3" t="s">
        <v>1943</v>
      </c>
      <c r="F510" s="3" t="s">
        <v>1944</v>
      </c>
      <c r="G510" s="3" t="s">
        <v>1938</v>
      </c>
      <c r="H510" s="3" t="s">
        <v>111</v>
      </c>
      <c r="I510" s="3" t="s">
        <v>45</v>
      </c>
      <c r="J510" s="3">
        <v>2</v>
      </c>
      <c r="K510" s="3" t="s">
        <v>112</v>
      </c>
      <c r="L510" s="3">
        <v>1</v>
      </c>
      <c r="M510" s="3" t="s">
        <v>113</v>
      </c>
      <c r="N510" s="3">
        <v>1</v>
      </c>
      <c r="W510" s="3">
        <v>650</v>
      </c>
      <c r="X510" s="3" t="s">
        <v>114</v>
      </c>
      <c r="Y510" s="3" t="s">
        <v>49</v>
      </c>
      <c r="AA510" s="3" t="s">
        <v>129</v>
      </c>
    </row>
    <row r="511" spans="1:41" hidden="1" x14ac:dyDescent="0.25">
      <c r="A511" s="3">
        <v>3437663945</v>
      </c>
      <c r="B511" s="3" t="s">
        <v>1945</v>
      </c>
      <c r="C511" s="3" t="s">
        <v>40</v>
      </c>
      <c r="D511" s="3" t="s">
        <v>1946</v>
      </c>
      <c r="E511" s="3" t="s">
        <v>1947</v>
      </c>
      <c r="F511" s="3" t="s">
        <v>1947</v>
      </c>
      <c r="G511" s="3" t="s">
        <v>1938</v>
      </c>
      <c r="H511" s="3" t="s">
        <v>66</v>
      </c>
      <c r="I511" s="3" t="s">
        <v>67</v>
      </c>
      <c r="J511" s="3">
        <v>2</v>
      </c>
      <c r="K511" s="3" t="s">
        <v>155</v>
      </c>
      <c r="L511" s="3">
        <v>1</v>
      </c>
      <c r="M511" s="3" t="s">
        <v>150</v>
      </c>
      <c r="N511" s="3">
        <v>1</v>
      </c>
      <c r="W511" s="3">
        <v>700</v>
      </c>
      <c r="X511" s="3" t="s">
        <v>48</v>
      </c>
      <c r="Y511" s="3" t="s">
        <v>49</v>
      </c>
      <c r="AA511" s="3" t="s">
        <v>1641</v>
      </c>
    </row>
    <row r="512" spans="1:41" x14ac:dyDescent="0.25">
      <c r="A512" s="3">
        <v>3499553647</v>
      </c>
      <c r="B512" s="3" t="s">
        <v>1948</v>
      </c>
      <c r="C512" s="3" t="s">
        <v>53</v>
      </c>
      <c r="D512" s="3" t="s">
        <v>1949</v>
      </c>
      <c r="E512" s="3" t="s">
        <v>1950</v>
      </c>
      <c r="F512" s="3" t="s">
        <v>1950</v>
      </c>
      <c r="G512" s="3" t="s">
        <v>1938</v>
      </c>
      <c r="H512" s="3" t="s">
        <v>189</v>
      </c>
      <c r="I512" s="3" t="s">
        <v>45</v>
      </c>
      <c r="J512" s="3">
        <v>3</v>
      </c>
      <c r="K512" s="3" t="s">
        <v>155</v>
      </c>
      <c r="L512" s="3">
        <v>1</v>
      </c>
      <c r="M512" s="3" t="s">
        <v>150</v>
      </c>
      <c r="N512" s="3">
        <v>1</v>
      </c>
      <c r="O512" s="3" t="s">
        <v>589</v>
      </c>
      <c r="P512" s="3">
        <v>1</v>
      </c>
      <c r="W512" s="3">
        <v>940</v>
      </c>
      <c r="X512" s="3" t="s">
        <v>48</v>
      </c>
      <c r="Y512" s="3" t="s">
        <v>49</v>
      </c>
      <c r="AA512" s="3" t="s">
        <v>78</v>
      </c>
      <c r="AM512" t="s">
        <v>51</v>
      </c>
    </row>
    <row r="513" spans="1:40" x14ac:dyDescent="0.25">
      <c r="A513" s="3">
        <v>7486558545</v>
      </c>
      <c r="B513" s="3" t="s">
        <v>1951</v>
      </c>
      <c r="C513" s="3" t="s">
        <v>95</v>
      </c>
      <c r="D513" s="3" t="s">
        <v>1952</v>
      </c>
      <c r="E513" s="3" t="s">
        <v>1953</v>
      </c>
      <c r="F513" s="3" t="s">
        <v>1953</v>
      </c>
      <c r="G513" s="3" t="s">
        <v>1938</v>
      </c>
      <c r="H513" s="3" t="s">
        <v>83</v>
      </c>
      <c r="I513" s="3" t="s">
        <v>45</v>
      </c>
      <c r="J513" s="3">
        <v>2</v>
      </c>
      <c r="K513" s="3" t="s">
        <v>85</v>
      </c>
      <c r="L513" s="3">
        <v>1</v>
      </c>
      <c r="M513" s="3" t="s">
        <v>84</v>
      </c>
      <c r="N513" s="3">
        <v>1</v>
      </c>
      <c r="W513" s="3">
        <v>650</v>
      </c>
      <c r="X513" s="3" t="s">
        <v>114</v>
      </c>
      <c r="Y513" s="3" t="s">
        <v>49</v>
      </c>
      <c r="AA513" s="3" t="s">
        <v>319</v>
      </c>
      <c r="AM513" t="s">
        <v>122</v>
      </c>
    </row>
    <row r="514" spans="1:40" x14ac:dyDescent="0.25">
      <c r="A514" s="3">
        <v>8465667745</v>
      </c>
      <c r="B514" s="3" t="s">
        <v>1954</v>
      </c>
      <c r="C514" s="3" t="s">
        <v>53</v>
      </c>
      <c r="D514" s="3" t="s">
        <v>1955</v>
      </c>
      <c r="E514" s="3" t="s">
        <v>1956</v>
      </c>
      <c r="F514" s="3" t="s">
        <v>1957</v>
      </c>
      <c r="G514" s="3" t="s">
        <v>1938</v>
      </c>
      <c r="H514" s="3" t="s">
        <v>43</v>
      </c>
      <c r="I514" s="3" t="s">
        <v>45</v>
      </c>
      <c r="J514" s="3">
        <v>3</v>
      </c>
      <c r="K514" s="3" t="s">
        <v>84</v>
      </c>
      <c r="L514" s="3">
        <v>1</v>
      </c>
      <c r="M514" s="3" t="s">
        <v>85</v>
      </c>
      <c r="N514" s="3">
        <v>1</v>
      </c>
      <c r="O514" s="3" t="s">
        <v>143</v>
      </c>
      <c r="P514" s="3">
        <v>1</v>
      </c>
      <c r="W514" s="3">
        <v>850</v>
      </c>
      <c r="X514" s="3" t="s">
        <v>48</v>
      </c>
      <c r="Y514" s="3" t="s">
        <v>49</v>
      </c>
      <c r="AA514" s="3" t="s">
        <v>78</v>
      </c>
      <c r="AM514" t="s">
        <v>86</v>
      </c>
    </row>
    <row r="515" spans="1:40" x14ac:dyDescent="0.25">
      <c r="A515" s="3">
        <v>3453997348</v>
      </c>
      <c r="B515" s="3" t="s">
        <v>1958</v>
      </c>
      <c r="C515" s="3" t="s">
        <v>95</v>
      </c>
      <c r="D515" s="3" t="s">
        <v>1959</v>
      </c>
      <c r="E515" s="3" t="s">
        <v>1960</v>
      </c>
      <c r="F515" s="3" t="s">
        <v>1961</v>
      </c>
      <c r="G515" s="3" t="s">
        <v>1938</v>
      </c>
      <c r="H515" s="3" t="s">
        <v>83</v>
      </c>
      <c r="I515" s="3" t="s">
        <v>45</v>
      </c>
      <c r="J515" s="3">
        <v>2</v>
      </c>
      <c r="K515" s="3" t="s">
        <v>77</v>
      </c>
      <c r="L515" s="3">
        <v>1</v>
      </c>
      <c r="M515" s="3" t="s">
        <v>58</v>
      </c>
      <c r="N515" s="3">
        <v>1</v>
      </c>
      <c r="W515" s="3">
        <v>650</v>
      </c>
      <c r="X515" s="3" t="s">
        <v>114</v>
      </c>
      <c r="Y515" s="3" t="s">
        <v>49</v>
      </c>
      <c r="AA515" s="3" t="s">
        <v>78</v>
      </c>
      <c r="AB515" s="3" t="s">
        <v>319</v>
      </c>
      <c r="AM515" t="s">
        <v>115</v>
      </c>
    </row>
    <row r="516" spans="1:40" x14ac:dyDescent="0.25">
      <c r="A516" s="3">
        <v>5477885348</v>
      </c>
      <c r="B516" s="3" t="s">
        <v>1962</v>
      </c>
      <c r="C516" s="3" t="s">
        <v>140</v>
      </c>
      <c r="D516" s="3" t="s">
        <v>1963</v>
      </c>
      <c r="E516" s="3" t="s">
        <v>1964</v>
      </c>
      <c r="F516" s="3" t="s">
        <v>1965</v>
      </c>
      <c r="G516" s="3" t="s">
        <v>1938</v>
      </c>
      <c r="H516" s="3" t="s">
        <v>189</v>
      </c>
      <c r="I516" s="3" t="s">
        <v>45</v>
      </c>
      <c r="J516" s="3">
        <v>2</v>
      </c>
      <c r="K516" s="3" t="s">
        <v>68</v>
      </c>
      <c r="L516" s="3">
        <v>1</v>
      </c>
      <c r="M516" s="3" t="s">
        <v>70</v>
      </c>
      <c r="N516" s="3">
        <v>1</v>
      </c>
      <c r="W516" s="3">
        <v>660</v>
      </c>
      <c r="X516" s="3" t="s">
        <v>48</v>
      </c>
      <c r="Y516" s="3" t="s">
        <v>49</v>
      </c>
      <c r="AA516" s="3" t="s">
        <v>78</v>
      </c>
      <c r="AB516" s="3" t="s">
        <v>319</v>
      </c>
      <c r="AM516" t="s">
        <v>86</v>
      </c>
    </row>
    <row r="517" spans="1:40" x14ac:dyDescent="0.25">
      <c r="A517" s="3">
        <v>3437667945</v>
      </c>
      <c r="B517" s="3" t="s">
        <v>1966</v>
      </c>
      <c r="C517" s="3" t="s">
        <v>95</v>
      </c>
      <c r="D517" s="3" t="s">
        <v>1967</v>
      </c>
      <c r="E517" s="3" t="s">
        <v>1968</v>
      </c>
      <c r="F517" s="3" t="s">
        <v>1969</v>
      </c>
      <c r="G517" s="3" t="s">
        <v>1938</v>
      </c>
      <c r="H517" s="3" t="s">
        <v>189</v>
      </c>
      <c r="I517" s="3" t="s">
        <v>45</v>
      </c>
      <c r="J517" s="3">
        <v>2</v>
      </c>
      <c r="K517" s="3" t="s">
        <v>77</v>
      </c>
      <c r="L517" s="3">
        <v>1</v>
      </c>
      <c r="M517" s="3" t="s">
        <v>242</v>
      </c>
      <c r="N517" s="3">
        <v>1</v>
      </c>
      <c r="W517" s="3">
        <v>650</v>
      </c>
      <c r="X517" s="3" t="s">
        <v>48</v>
      </c>
      <c r="Y517" s="3" t="s">
        <v>49</v>
      </c>
      <c r="AA517" s="3" t="s">
        <v>78</v>
      </c>
      <c r="AB517" s="3" t="s">
        <v>129</v>
      </c>
      <c r="AM517" t="s">
        <v>86</v>
      </c>
    </row>
    <row r="518" spans="1:40" hidden="1" x14ac:dyDescent="0.25">
      <c r="A518" s="3">
        <v>3499559647</v>
      </c>
      <c r="B518" s="3" t="s">
        <v>1970</v>
      </c>
      <c r="C518" s="3" t="s">
        <v>135</v>
      </c>
      <c r="D518" s="3" t="s">
        <v>1971</v>
      </c>
      <c r="E518" s="3" t="s">
        <v>1972</v>
      </c>
      <c r="F518" s="3" t="s">
        <v>1972</v>
      </c>
      <c r="G518" s="3" t="s">
        <v>1938</v>
      </c>
      <c r="H518" s="3" t="s">
        <v>56</v>
      </c>
      <c r="I518" s="3" t="s">
        <v>67</v>
      </c>
      <c r="J518" s="3">
        <v>2</v>
      </c>
      <c r="K518" s="3" t="s">
        <v>84</v>
      </c>
      <c r="L518" s="3">
        <v>1</v>
      </c>
      <c r="M518" s="3" t="s">
        <v>85</v>
      </c>
      <c r="N518" s="3">
        <v>1</v>
      </c>
      <c r="W518" s="3">
        <v>660</v>
      </c>
      <c r="X518" s="3" t="s">
        <v>48</v>
      </c>
      <c r="Y518" s="3" t="s">
        <v>49</v>
      </c>
    </row>
    <row r="519" spans="1:40" hidden="1" x14ac:dyDescent="0.25">
      <c r="A519" s="3">
        <v>7486556545</v>
      </c>
      <c r="B519" s="3" t="s">
        <v>1973</v>
      </c>
      <c r="C519" s="3" t="s">
        <v>53</v>
      </c>
      <c r="D519" s="3" t="s">
        <v>1974</v>
      </c>
      <c r="E519" s="3" t="s">
        <v>1975</v>
      </c>
      <c r="F519" s="3" t="s">
        <v>1975</v>
      </c>
      <c r="G519" s="3" t="s">
        <v>1938</v>
      </c>
      <c r="H519" s="3" t="s">
        <v>56</v>
      </c>
      <c r="I519" s="3" t="s">
        <v>67</v>
      </c>
      <c r="J519" s="3">
        <v>2</v>
      </c>
      <c r="K519" s="3" t="s">
        <v>69</v>
      </c>
      <c r="L519" s="3">
        <v>1</v>
      </c>
      <c r="M519" s="3" t="s">
        <v>70</v>
      </c>
      <c r="N519" s="3">
        <v>1</v>
      </c>
      <c r="W519" s="3">
        <v>650</v>
      </c>
      <c r="X519" s="3" t="s">
        <v>48</v>
      </c>
      <c r="Y519" s="3" t="s">
        <v>49</v>
      </c>
      <c r="AA519" s="3" t="s">
        <v>286</v>
      </c>
    </row>
    <row r="520" spans="1:40" hidden="1" x14ac:dyDescent="0.25">
      <c r="A520" s="3">
        <v>8465665745</v>
      </c>
      <c r="B520" s="3" t="s">
        <v>1976</v>
      </c>
      <c r="C520" s="3" t="s">
        <v>95</v>
      </c>
      <c r="D520" s="3" t="s">
        <v>1977</v>
      </c>
      <c r="E520" s="3" t="s">
        <v>1978</v>
      </c>
      <c r="F520" s="3" t="s">
        <v>1979</v>
      </c>
      <c r="G520" s="3" t="s">
        <v>1938</v>
      </c>
      <c r="H520" s="3" t="s">
        <v>183</v>
      </c>
      <c r="I520" s="3" t="s">
        <v>67</v>
      </c>
      <c r="J520" s="3">
        <v>2</v>
      </c>
      <c r="K520" s="3" t="s">
        <v>127</v>
      </c>
      <c r="L520" s="3">
        <v>1</v>
      </c>
      <c r="M520" s="3" t="s">
        <v>128</v>
      </c>
      <c r="N520" s="3">
        <v>1</v>
      </c>
      <c r="W520" s="3">
        <v>650</v>
      </c>
      <c r="X520" s="3" t="s">
        <v>114</v>
      </c>
      <c r="Y520" s="3" t="s">
        <v>49</v>
      </c>
      <c r="AA520" s="3" t="s">
        <v>129</v>
      </c>
    </row>
    <row r="521" spans="1:40" x14ac:dyDescent="0.25">
      <c r="A521" s="3">
        <v>3453993348</v>
      </c>
      <c r="B521" s="3" t="s">
        <v>1980</v>
      </c>
      <c r="C521" s="3" t="s">
        <v>140</v>
      </c>
      <c r="D521" s="3" t="s">
        <v>1981</v>
      </c>
      <c r="E521" s="3" t="s">
        <v>1982</v>
      </c>
      <c r="G521" s="3" t="s">
        <v>1938</v>
      </c>
      <c r="H521" s="3" t="s">
        <v>189</v>
      </c>
      <c r="I521" s="3" t="s">
        <v>45</v>
      </c>
      <c r="J521" s="3">
        <v>2</v>
      </c>
      <c r="K521" s="3" t="s">
        <v>184</v>
      </c>
      <c r="L521" s="3">
        <v>1</v>
      </c>
      <c r="M521" s="3" t="s">
        <v>185</v>
      </c>
      <c r="N521" s="3">
        <v>1</v>
      </c>
      <c r="W521" s="3">
        <v>660</v>
      </c>
      <c r="X521" s="3" t="s">
        <v>48</v>
      </c>
      <c r="Y521" s="3" t="s">
        <v>49</v>
      </c>
      <c r="AA521" s="3" t="s">
        <v>78</v>
      </c>
      <c r="AM521" t="s">
        <v>229</v>
      </c>
    </row>
    <row r="522" spans="1:40" hidden="1" x14ac:dyDescent="0.25">
      <c r="A522" s="3">
        <v>5477887348</v>
      </c>
      <c r="B522" s="3" t="s">
        <v>1983</v>
      </c>
      <c r="C522" s="3" t="s">
        <v>40</v>
      </c>
      <c r="D522" s="3" t="s">
        <v>1984</v>
      </c>
      <c r="E522" s="3" t="s">
        <v>1985</v>
      </c>
      <c r="F522" s="3" t="s">
        <v>1985</v>
      </c>
      <c r="G522" s="3" t="s">
        <v>1938</v>
      </c>
      <c r="H522" s="3" t="s">
        <v>183</v>
      </c>
      <c r="I522" s="3" t="s">
        <v>67</v>
      </c>
      <c r="J522" s="3">
        <v>2</v>
      </c>
      <c r="K522" s="3" t="s">
        <v>112</v>
      </c>
      <c r="L522" s="3">
        <v>1</v>
      </c>
      <c r="M522" s="3" t="s">
        <v>113</v>
      </c>
      <c r="N522" s="3">
        <v>1</v>
      </c>
      <c r="W522" s="3">
        <v>650</v>
      </c>
      <c r="X522" s="3" t="s">
        <v>114</v>
      </c>
      <c r="Y522" s="3" t="s">
        <v>49</v>
      </c>
      <c r="AA522" s="3" t="s">
        <v>228</v>
      </c>
      <c r="AB522" s="3" t="s">
        <v>228</v>
      </c>
      <c r="AC522" s="3" t="s">
        <v>377</v>
      </c>
      <c r="AM522" t="s">
        <v>263</v>
      </c>
      <c r="AN522" t="s">
        <v>263</v>
      </c>
    </row>
    <row r="523" spans="1:40" x14ac:dyDescent="0.25">
      <c r="A523" s="3">
        <v>3437668945</v>
      </c>
      <c r="B523" s="3" t="s">
        <v>1986</v>
      </c>
      <c r="C523" s="3" t="s">
        <v>396</v>
      </c>
      <c r="D523" s="3" t="s">
        <v>1987</v>
      </c>
      <c r="E523" s="3" t="s">
        <v>1988</v>
      </c>
      <c r="F523" s="3" t="s">
        <v>1988</v>
      </c>
      <c r="G523" s="3" t="s">
        <v>1938</v>
      </c>
      <c r="H523" s="3" t="s">
        <v>43</v>
      </c>
      <c r="I523" s="3" t="s">
        <v>45</v>
      </c>
      <c r="J523" s="3">
        <v>2</v>
      </c>
      <c r="K523" s="3" t="s">
        <v>144</v>
      </c>
      <c r="L523" s="3">
        <v>1</v>
      </c>
      <c r="M523" s="3" t="s">
        <v>357</v>
      </c>
      <c r="N523" s="3">
        <v>1</v>
      </c>
      <c r="W523" s="3">
        <v>670</v>
      </c>
      <c r="X523" s="3" t="s">
        <v>114</v>
      </c>
      <c r="Y523" s="3" t="s">
        <v>49</v>
      </c>
      <c r="AA523" s="3" t="s">
        <v>78</v>
      </c>
      <c r="AB523" s="3" t="s">
        <v>129</v>
      </c>
      <c r="AM523" t="s">
        <v>122</v>
      </c>
    </row>
    <row r="524" spans="1:40" x14ac:dyDescent="0.25">
      <c r="A524" s="3">
        <v>3499558647</v>
      </c>
      <c r="B524" s="3" t="s">
        <v>316</v>
      </c>
      <c r="C524" s="3" t="s">
        <v>80</v>
      </c>
      <c r="D524" s="3" t="s">
        <v>1989</v>
      </c>
      <c r="E524" s="3" t="s">
        <v>1990</v>
      </c>
      <c r="G524" s="3" t="s">
        <v>1938</v>
      </c>
      <c r="H524" s="3" t="s">
        <v>43</v>
      </c>
      <c r="I524" s="3" t="s">
        <v>45</v>
      </c>
      <c r="J524" s="3">
        <v>1</v>
      </c>
      <c r="K524" s="3" t="s">
        <v>384</v>
      </c>
      <c r="L524" s="3">
        <v>1</v>
      </c>
      <c r="W524" s="3">
        <v>460</v>
      </c>
      <c r="X524" s="3" t="s">
        <v>48</v>
      </c>
      <c r="Y524" s="3" t="s">
        <v>49</v>
      </c>
      <c r="AA524" s="3" t="s">
        <v>78</v>
      </c>
      <c r="AM524" t="s">
        <v>86</v>
      </c>
    </row>
    <row r="525" spans="1:40" hidden="1" x14ac:dyDescent="0.25">
      <c r="A525" s="3">
        <v>7486557545</v>
      </c>
      <c r="B525" s="3" t="s">
        <v>1991</v>
      </c>
      <c r="C525" s="3" t="s">
        <v>95</v>
      </c>
      <c r="D525" s="3" t="s">
        <v>1992</v>
      </c>
      <c r="E525" s="3" t="s">
        <v>1993</v>
      </c>
      <c r="F525" s="3" t="s">
        <v>1993</v>
      </c>
      <c r="G525" s="3" t="s">
        <v>1938</v>
      </c>
      <c r="H525" s="3" t="s">
        <v>183</v>
      </c>
      <c r="I525" s="3" t="s">
        <v>67</v>
      </c>
      <c r="J525" s="3">
        <v>2</v>
      </c>
      <c r="K525" s="3" t="s">
        <v>227</v>
      </c>
      <c r="L525" s="3">
        <v>1</v>
      </c>
      <c r="M525" s="3" t="s">
        <v>206</v>
      </c>
      <c r="N525" s="3">
        <v>1</v>
      </c>
      <c r="W525" s="3">
        <v>650</v>
      </c>
      <c r="X525" s="3" t="s">
        <v>114</v>
      </c>
      <c r="Y525" s="3" t="s">
        <v>49</v>
      </c>
      <c r="AA525" s="3" t="s">
        <v>377</v>
      </c>
      <c r="AB525" s="3" t="s">
        <v>377</v>
      </c>
      <c r="AC525" s="3" t="s">
        <v>129</v>
      </c>
      <c r="AM525" t="s">
        <v>122</v>
      </c>
      <c r="AN525" t="s">
        <v>122</v>
      </c>
    </row>
    <row r="526" spans="1:40" hidden="1" x14ac:dyDescent="0.25">
      <c r="A526" s="3">
        <v>8465669745</v>
      </c>
      <c r="B526" s="3" t="s">
        <v>1994</v>
      </c>
      <c r="C526" s="3" t="s">
        <v>140</v>
      </c>
      <c r="D526" s="3" t="s">
        <v>1995</v>
      </c>
      <c r="E526" s="3" t="s">
        <v>1996</v>
      </c>
      <c r="F526" s="3" t="s">
        <v>1996</v>
      </c>
      <c r="G526" s="3" t="s">
        <v>1938</v>
      </c>
      <c r="H526" s="3" t="s">
        <v>66</v>
      </c>
      <c r="I526" s="3" t="s">
        <v>67</v>
      </c>
      <c r="J526" s="3">
        <v>2</v>
      </c>
      <c r="K526" s="3" t="s">
        <v>128</v>
      </c>
      <c r="L526" s="3">
        <v>1</v>
      </c>
      <c r="M526" s="3" t="s">
        <v>85</v>
      </c>
      <c r="N526" s="3">
        <v>1</v>
      </c>
      <c r="W526" s="3">
        <v>660</v>
      </c>
      <c r="X526" s="3" t="s">
        <v>48</v>
      </c>
      <c r="Y526" s="3" t="s">
        <v>1997</v>
      </c>
      <c r="AA526" s="3" t="s">
        <v>377</v>
      </c>
      <c r="AM526" t="s">
        <v>51</v>
      </c>
    </row>
    <row r="527" spans="1:40" x14ac:dyDescent="0.25">
      <c r="A527" s="3">
        <v>3453995348</v>
      </c>
      <c r="B527" s="3" t="s">
        <v>1998</v>
      </c>
      <c r="C527" s="3" t="s">
        <v>53</v>
      </c>
      <c r="D527" s="3" t="s">
        <v>1999</v>
      </c>
      <c r="E527" s="3" t="s">
        <v>2000</v>
      </c>
      <c r="F527" s="3" t="s">
        <v>2000</v>
      </c>
      <c r="G527" s="3" t="s">
        <v>1938</v>
      </c>
      <c r="H527" s="3" t="s">
        <v>189</v>
      </c>
      <c r="I527" s="3" t="s">
        <v>45</v>
      </c>
      <c r="J527" s="3">
        <v>2</v>
      </c>
      <c r="K527" s="3" t="s">
        <v>1597</v>
      </c>
      <c r="L527" s="3">
        <v>1</v>
      </c>
      <c r="M527" s="3" t="s">
        <v>261</v>
      </c>
      <c r="N527" s="3">
        <v>1</v>
      </c>
      <c r="W527" s="3">
        <v>700</v>
      </c>
      <c r="X527" s="3" t="s">
        <v>48</v>
      </c>
      <c r="Y527" s="3" t="s">
        <v>49</v>
      </c>
      <c r="AA527" s="3" t="s">
        <v>78</v>
      </c>
      <c r="AM527" t="s">
        <v>86</v>
      </c>
    </row>
    <row r="528" spans="1:40" hidden="1" x14ac:dyDescent="0.25">
      <c r="A528" s="3">
        <v>5477883348</v>
      </c>
      <c r="B528" s="3" t="s">
        <v>2001</v>
      </c>
      <c r="C528" s="3" t="s">
        <v>265</v>
      </c>
      <c r="D528" s="3" t="s">
        <v>2002</v>
      </c>
      <c r="E528" s="3" t="s">
        <v>2003</v>
      </c>
      <c r="G528" s="3" t="s">
        <v>1938</v>
      </c>
      <c r="H528" s="3" t="s">
        <v>66</v>
      </c>
      <c r="I528" s="3" t="s">
        <v>67</v>
      </c>
      <c r="J528" s="3">
        <v>2</v>
      </c>
      <c r="K528" s="3" t="s">
        <v>84</v>
      </c>
      <c r="L528" s="3">
        <v>1</v>
      </c>
      <c r="M528" s="3" t="s">
        <v>85</v>
      </c>
      <c r="N528" s="3">
        <v>1</v>
      </c>
      <c r="W528" s="3">
        <v>660</v>
      </c>
      <c r="X528" s="3" t="s">
        <v>48</v>
      </c>
      <c r="Y528" s="3" t="s">
        <v>49</v>
      </c>
    </row>
    <row r="529" spans="1:39" hidden="1" x14ac:dyDescent="0.25">
      <c r="A529" s="3">
        <v>3437639945</v>
      </c>
      <c r="B529" s="3" t="s">
        <v>2004</v>
      </c>
      <c r="C529" s="3" t="s">
        <v>40</v>
      </c>
      <c r="D529" s="3" t="s">
        <v>2005</v>
      </c>
      <c r="E529" s="3" t="s">
        <v>2006</v>
      </c>
      <c r="F529" s="3" t="s">
        <v>2006</v>
      </c>
      <c r="G529" s="3" t="s">
        <v>1938</v>
      </c>
      <c r="H529" s="3" t="s">
        <v>66</v>
      </c>
      <c r="I529" s="3" t="s">
        <v>67</v>
      </c>
      <c r="J529" s="3">
        <v>2</v>
      </c>
      <c r="K529" s="3" t="s">
        <v>1172</v>
      </c>
      <c r="L529" s="3">
        <v>1</v>
      </c>
      <c r="M529" s="3" t="s">
        <v>46</v>
      </c>
      <c r="N529" s="3">
        <v>1</v>
      </c>
      <c r="W529" s="3">
        <v>650</v>
      </c>
      <c r="X529" s="3" t="s">
        <v>48</v>
      </c>
      <c r="Y529" s="3" t="s">
        <v>49</v>
      </c>
      <c r="AA529" s="3" t="s">
        <v>233</v>
      </c>
      <c r="AB529" s="3" t="s">
        <v>286</v>
      </c>
      <c r="AM529" t="s">
        <v>51</v>
      </c>
    </row>
    <row r="530" spans="1:39" x14ac:dyDescent="0.25">
      <c r="A530" s="3">
        <v>3499537647</v>
      </c>
      <c r="B530" s="3" t="s">
        <v>2007</v>
      </c>
      <c r="C530" s="3" t="s">
        <v>269</v>
      </c>
      <c r="D530" s="3" t="s">
        <v>2008</v>
      </c>
      <c r="E530" s="3" t="s">
        <v>2009</v>
      </c>
      <c r="F530" s="3" t="s">
        <v>2009</v>
      </c>
      <c r="G530" s="3" t="s">
        <v>1938</v>
      </c>
      <c r="H530" s="3" t="s">
        <v>43</v>
      </c>
      <c r="I530" s="3" t="s">
        <v>45</v>
      </c>
      <c r="J530" s="3">
        <v>2</v>
      </c>
      <c r="K530" s="3" t="s">
        <v>491</v>
      </c>
      <c r="L530" s="3">
        <v>1</v>
      </c>
      <c r="M530" s="3" t="s">
        <v>384</v>
      </c>
      <c r="N530" s="3">
        <v>1</v>
      </c>
      <c r="W530" s="3">
        <v>680</v>
      </c>
      <c r="X530" s="3" t="s">
        <v>48</v>
      </c>
      <c r="Y530" s="3" t="s">
        <v>49</v>
      </c>
      <c r="AA530" s="3" t="s">
        <v>78</v>
      </c>
      <c r="AM530" t="s">
        <v>86</v>
      </c>
    </row>
    <row r="531" spans="1:39" hidden="1" x14ac:dyDescent="0.25">
      <c r="A531" s="3">
        <v>7486589545</v>
      </c>
      <c r="B531" s="3" t="s">
        <v>2010</v>
      </c>
      <c r="C531" s="3" t="s">
        <v>95</v>
      </c>
      <c r="D531" s="3" t="s">
        <v>2011</v>
      </c>
      <c r="E531" s="3" t="s">
        <v>2012</v>
      </c>
      <c r="F531" s="3" t="s">
        <v>2012</v>
      </c>
      <c r="G531" s="3" t="s">
        <v>1938</v>
      </c>
      <c r="H531" s="3" t="s">
        <v>183</v>
      </c>
      <c r="I531" s="3" t="s">
        <v>67</v>
      </c>
      <c r="J531" s="3">
        <v>2</v>
      </c>
      <c r="K531" s="3" t="s">
        <v>127</v>
      </c>
      <c r="L531" s="3">
        <v>1</v>
      </c>
      <c r="M531" s="3" t="s">
        <v>128</v>
      </c>
      <c r="N531" s="3">
        <v>1</v>
      </c>
      <c r="W531" s="3">
        <v>650</v>
      </c>
      <c r="X531" s="3" t="s">
        <v>114</v>
      </c>
      <c r="Y531" s="3" t="s">
        <v>49</v>
      </c>
    </row>
    <row r="532" spans="1:39" x14ac:dyDescent="0.25">
      <c r="A532" s="3">
        <v>8465673745</v>
      </c>
      <c r="B532" s="3" t="s">
        <v>2013</v>
      </c>
      <c r="C532" s="3" t="s">
        <v>344</v>
      </c>
      <c r="D532" s="3" t="s">
        <v>2014</v>
      </c>
      <c r="E532" s="3" t="s">
        <v>2015</v>
      </c>
      <c r="F532" s="3" t="s">
        <v>2015</v>
      </c>
      <c r="G532" s="3" t="s">
        <v>1938</v>
      </c>
      <c r="H532" s="3" t="s">
        <v>43</v>
      </c>
      <c r="I532" s="3" t="s">
        <v>45</v>
      </c>
      <c r="J532" s="3">
        <v>3</v>
      </c>
      <c r="K532" s="3" t="s">
        <v>69</v>
      </c>
      <c r="L532" s="3">
        <v>1</v>
      </c>
      <c r="M532" s="3" t="s">
        <v>242</v>
      </c>
      <c r="N532" s="3">
        <v>1</v>
      </c>
      <c r="O532" s="3" t="s">
        <v>76</v>
      </c>
      <c r="P532" s="3">
        <v>1</v>
      </c>
      <c r="W532" s="3">
        <v>860</v>
      </c>
      <c r="X532" s="3" t="s">
        <v>48</v>
      </c>
      <c r="Y532" s="3" t="s">
        <v>49</v>
      </c>
      <c r="AA532" s="3" t="s">
        <v>78</v>
      </c>
      <c r="AB532" s="3" t="s">
        <v>2016</v>
      </c>
      <c r="AM532" t="s">
        <v>86</v>
      </c>
    </row>
    <row r="533" spans="1:39" hidden="1" x14ac:dyDescent="0.25">
      <c r="A533" s="3">
        <v>3453978348</v>
      </c>
      <c r="B533" s="3" t="s">
        <v>1222</v>
      </c>
      <c r="C533" s="3" t="s">
        <v>95</v>
      </c>
      <c r="D533" s="3" t="s">
        <v>2017</v>
      </c>
      <c r="E533" s="3" t="s">
        <v>2018</v>
      </c>
      <c r="G533" s="3" t="s">
        <v>1938</v>
      </c>
      <c r="H533" s="3" t="s">
        <v>1405</v>
      </c>
      <c r="I533" s="3" t="s">
        <v>628</v>
      </c>
      <c r="J533" s="3">
        <v>2</v>
      </c>
      <c r="K533" s="3" t="s">
        <v>250</v>
      </c>
      <c r="L533" s="3">
        <v>1</v>
      </c>
      <c r="M533" s="3" t="s">
        <v>68</v>
      </c>
      <c r="N533" s="3">
        <v>1</v>
      </c>
      <c r="W533" s="3">
        <v>650</v>
      </c>
      <c r="Y533" s="3" t="s">
        <v>49</v>
      </c>
      <c r="AA533" s="3" t="s">
        <v>319</v>
      </c>
    </row>
    <row r="534" spans="1:39" x14ac:dyDescent="0.25">
      <c r="A534" s="3">
        <v>5477856348</v>
      </c>
      <c r="B534" s="3" t="s">
        <v>2019</v>
      </c>
      <c r="C534" s="3" t="s">
        <v>40</v>
      </c>
      <c r="D534" s="3" t="s">
        <v>2020</v>
      </c>
      <c r="E534" s="3" t="s">
        <v>2021</v>
      </c>
      <c r="G534" s="3" t="s">
        <v>1938</v>
      </c>
      <c r="H534" s="3" t="s">
        <v>43</v>
      </c>
      <c r="I534" s="3" t="s">
        <v>45</v>
      </c>
      <c r="J534" s="3">
        <v>2</v>
      </c>
      <c r="K534" s="3" t="s">
        <v>194</v>
      </c>
      <c r="L534" s="3">
        <v>1</v>
      </c>
      <c r="M534" s="3" t="s">
        <v>169</v>
      </c>
      <c r="N534" s="3">
        <v>1</v>
      </c>
      <c r="W534" s="3">
        <v>650</v>
      </c>
      <c r="X534" s="3" t="s">
        <v>114</v>
      </c>
      <c r="Y534" s="3" t="s">
        <v>49</v>
      </c>
      <c r="AA534" s="3" t="s">
        <v>2022</v>
      </c>
      <c r="AM534" t="s">
        <v>122</v>
      </c>
    </row>
    <row r="535" spans="1:39" x14ac:dyDescent="0.25">
      <c r="A535" s="3">
        <v>3437635945</v>
      </c>
      <c r="B535" s="3" t="s">
        <v>2023</v>
      </c>
      <c r="C535" s="3" t="s">
        <v>269</v>
      </c>
      <c r="D535" s="3" t="s">
        <v>2024</v>
      </c>
      <c r="E535" s="3" t="s">
        <v>2025</v>
      </c>
      <c r="G535" s="3" t="s">
        <v>1938</v>
      </c>
      <c r="H535" s="3" t="s">
        <v>43</v>
      </c>
      <c r="I535" s="3" t="s">
        <v>45</v>
      </c>
      <c r="J535" s="3">
        <v>3</v>
      </c>
      <c r="K535" s="3" t="s">
        <v>249</v>
      </c>
      <c r="L535" s="3">
        <v>1</v>
      </c>
      <c r="M535" s="3" t="s">
        <v>250</v>
      </c>
      <c r="N535" s="3">
        <v>1</v>
      </c>
      <c r="O535" s="3" t="s">
        <v>75</v>
      </c>
      <c r="P535" s="3">
        <v>1</v>
      </c>
      <c r="W535" s="3">
        <v>880</v>
      </c>
      <c r="X535" s="3" t="s">
        <v>48</v>
      </c>
      <c r="Y535" s="3" t="s">
        <v>49</v>
      </c>
      <c r="AA535" s="3" t="s">
        <v>78</v>
      </c>
      <c r="AM535" t="s">
        <v>86</v>
      </c>
    </row>
    <row r="536" spans="1:39" hidden="1" x14ac:dyDescent="0.25">
      <c r="A536" s="3">
        <v>3499536647</v>
      </c>
      <c r="B536" s="3" t="s">
        <v>2026</v>
      </c>
      <c r="C536" s="3" t="s">
        <v>135</v>
      </c>
      <c r="D536" s="3" t="s">
        <v>2027</v>
      </c>
      <c r="E536" s="3" t="s">
        <v>2028</v>
      </c>
      <c r="G536" s="3" t="s">
        <v>1938</v>
      </c>
      <c r="H536" s="3" t="s">
        <v>66</v>
      </c>
      <c r="I536" s="3" t="s">
        <v>67</v>
      </c>
      <c r="J536" s="3">
        <v>2</v>
      </c>
      <c r="K536" s="3" t="s">
        <v>91</v>
      </c>
      <c r="L536" s="3">
        <v>1</v>
      </c>
      <c r="M536" s="3" t="s">
        <v>92</v>
      </c>
      <c r="N536" s="3">
        <v>1</v>
      </c>
      <c r="W536" s="3">
        <v>660</v>
      </c>
      <c r="X536" s="3" t="s">
        <v>48</v>
      </c>
      <c r="Y536" s="3" t="s">
        <v>49</v>
      </c>
    </row>
    <row r="537" spans="1:39" x14ac:dyDescent="0.25">
      <c r="A537" s="3">
        <v>7486583545</v>
      </c>
      <c r="B537" s="3" t="s">
        <v>2029</v>
      </c>
      <c r="C537" s="3" t="s">
        <v>336</v>
      </c>
      <c r="D537" s="3" t="s">
        <v>2030</v>
      </c>
      <c r="E537" s="3" t="s">
        <v>2031</v>
      </c>
      <c r="F537" s="3" t="s">
        <v>2032</v>
      </c>
      <c r="G537" s="3" t="s">
        <v>1938</v>
      </c>
      <c r="H537" s="3" t="s">
        <v>43</v>
      </c>
      <c r="I537" s="3" t="s">
        <v>45</v>
      </c>
      <c r="J537" s="3">
        <v>3</v>
      </c>
      <c r="K537" s="3" t="s">
        <v>373</v>
      </c>
      <c r="L537" s="3">
        <v>1</v>
      </c>
      <c r="M537" s="3" t="s">
        <v>273</v>
      </c>
      <c r="N537" s="3">
        <v>1</v>
      </c>
      <c r="O537" s="3" t="s">
        <v>58</v>
      </c>
      <c r="P537" s="3">
        <v>1</v>
      </c>
      <c r="W537" s="3">
        <v>870</v>
      </c>
      <c r="X537" s="3" t="s">
        <v>48</v>
      </c>
      <c r="Y537" s="3" t="s">
        <v>49</v>
      </c>
      <c r="AA537" s="3" t="s">
        <v>78</v>
      </c>
      <c r="AM537" t="s">
        <v>86</v>
      </c>
    </row>
    <row r="538" spans="1:39" x14ac:dyDescent="0.25">
      <c r="A538" s="3">
        <v>8465678745</v>
      </c>
      <c r="B538" s="3" t="s">
        <v>2033</v>
      </c>
      <c r="C538" s="3" t="s">
        <v>40</v>
      </c>
      <c r="D538" s="3" t="s">
        <v>2034</v>
      </c>
      <c r="E538" s="3" t="s">
        <v>2035</v>
      </c>
      <c r="G538" s="3" t="s">
        <v>1938</v>
      </c>
      <c r="H538" s="3" t="s">
        <v>43</v>
      </c>
      <c r="I538" s="3" t="s">
        <v>45</v>
      </c>
      <c r="J538" s="3">
        <v>2</v>
      </c>
      <c r="K538" s="3" t="s">
        <v>174</v>
      </c>
      <c r="L538" s="3">
        <v>1</v>
      </c>
      <c r="M538" s="3" t="s">
        <v>173</v>
      </c>
      <c r="N538" s="3">
        <v>1</v>
      </c>
      <c r="W538" s="3">
        <v>650</v>
      </c>
      <c r="X538" s="3" t="s">
        <v>48</v>
      </c>
      <c r="Y538" s="3" t="s">
        <v>49</v>
      </c>
      <c r="AA538" s="3" t="s">
        <v>78</v>
      </c>
      <c r="AB538" s="3" t="s">
        <v>2036</v>
      </c>
      <c r="AM538" t="s">
        <v>86</v>
      </c>
    </row>
    <row r="539" spans="1:39" hidden="1" x14ac:dyDescent="0.25">
      <c r="A539" s="3">
        <v>3453976348</v>
      </c>
      <c r="B539" s="3" t="s">
        <v>2037</v>
      </c>
      <c r="C539" s="3" t="s">
        <v>176</v>
      </c>
      <c r="D539" s="3" t="s">
        <v>2038</v>
      </c>
      <c r="E539" s="3" t="s">
        <v>2039</v>
      </c>
      <c r="G539" s="3" t="s">
        <v>1938</v>
      </c>
      <c r="H539" s="3" t="s">
        <v>56</v>
      </c>
      <c r="I539" s="3" t="s">
        <v>67</v>
      </c>
      <c r="J539" s="3">
        <v>2</v>
      </c>
      <c r="K539" s="3" t="s">
        <v>194</v>
      </c>
      <c r="L539" s="3">
        <v>1</v>
      </c>
      <c r="M539" s="3" t="s">
        <v>143</v>
      </c>
      <c r="N539" s="3">
        <v>1</v>
      </c>
      <c r="W539" s="3">
        <v>660</v>
      </c>
      <c r="X539" s="3" t="s">
        <v>48</v>
      </c>
      <c r="Y539" s="3" t="s">
        <v>49</v>
      </c>
    </row>
    <row r="540" spans="1:39" x14ac:dyDescent="0.25">
      <c r="A540" s="3">
        <v>5477859348</v>
      </c>
      <c r="B540" s="3" t="s">
        <v>2040</v>
      </c>
      <c r="C540" s="3" t="s">
        <v>396</v>
      </c>
      <c r="D540" s="3" t="s">
        <v>2041</v>
      </c>
      <c r="E540" s="3" t="s">
        <v>2042</v>
      </c>
      <c r="F540" s="3" t="s">
        <v>2043</v>
      </c>
      <c r="G540" s="3" t="s">
        <v>1938</v>
      </c>
      <c r="H540" s="3" t="s">
        <v>43</v>
      </c>
      <c r="I540" s="3" t="s">
        <v>45</v>
      </c>
      <c r="J540" s="3">
        <v>2</v>
      </c>
      <c r="K540" s="3" t="s">
        <v>362</v>
      </c>
      <c r="L540" s="3">
        <v>1</v>
      </c>
      <c r="M540" s="3" t="s">
        <v>439</v>
      </c>
      <c r="N540" s="3">
        <v>1</v>
      </c>
      <c r="W540" s="3">
        <v>670</v>
      </c>
      <c r="X540" s="3" t="s">
        <v>114</v>
      </c>
      <c r="Y540" s="3" t="s">
        <v>49</v>
      </c>
      <c r="AA540" s="3" t="s">
        <v>2044</v>
      </c>
      <c r="AM540" t="s">
        <v>122</v>
      </c>
    </row>
    <row r="541" spans="1:39" hidden="1" x14ac:dyDescent="0.25">
      <c r="A541" s="3">
        <v>3437636945</v>
      </c>
      <c r="B541" s="3" t="s">
        <v>2045</v>
      </c>
      <c r="C541" s="3" t="s">
        <v>53</v>
      </c>
      <c r="D541" s="3" t="s">
        <v>2046</v>
      </c>
      <c r="E541" s="3" t="s">
        <v>2047</v>
      </c>
      <c r="F541" s="3" t="s">
        <v>2048</v>
      </c>
      <c r="G541" s="3" t="s">
        <v>1938</v>
      </c>
      <c r="H541" s="3" t="s">
        <v>1405</v>
      </c>
      <c r="I541" s="3" t="s">
        <v>205</v>
      </c>
      <c r="J541" s="3">
        <v>5</v>
      </c>
      <c r="K541" s="3" t="s">
        <v>327</v>
      </c>
      <c r="L541" s="3">
        <v>1</v>
      </c>
      <c r="M541" s="3" t="s">
        <v>326</v>
      </c>
      <c r="N541" s="3">
        <v>1</v>
      </c>
      <c r="O541" s="3" t="s">
        <v>325</v>
      </c>
      <c r="P541" s="3">
        <v>1</v>
      </c>
      <c r="Q541" s="3" t="s">
        <v>301</v>
      </c>
      <c r="R541" s="3">
        <v>1</v>
      </c>
      <c r="S541" s="3" t="s">
        <v>300</v>
      </c>
      <c r="T541" s="3">
        <v>1</v>
      </c>
      <c r="W541" s="3">
        <v>1370</v>
      </c>
      <c r="X541" s="3" t="s">
        <v>114</v>
      </c>
      <c r="Y541" s="3" t="s">
        <v>49</v>
      </c>
      <c r="AA541" s="3" t="s">
        <v>228</v>
      </c>
      <c r="AM541" t="s">
        <v>165</v>
      </c>
    </row>
    <row r="542" spans="1:39" x14ac:dyDescent="0.25">
      <c r="A542" s="3">
        <v>3499535647</v>
      </c>
      <c r="B542" s="3" t="s">
        <v>2049</v>
      </c>
      <c r="C542" s="3" t="s">
        <v>1478</v>
      </c>
      <c r="D542" s="3" t="s">
        <v>2050</v>
      </c>
      <c r="E542" s="3" t="s">
        <v>2051</v>
      </c>
      <c r="F542" s="3" t="s">
        <v>2051</v>
      </c>
      <c r="G542" s="3" t="s">
        <v>1938</v>
      </c>
      <c r="H542" s="3" t="s">
        <v>189</v>
      </c>
      <c r="I542" s="3" t="s">
        <v>45</v>
      </c>
      <c r="J542" s="3">
        <v>2</v>
      </c>
      <c r="K542" s="3" t="s">
        <v>794</v>
      </c>
      <c r="L542" s="3">
        <v>1</v>
      </c>
      <c r="M542" s="3" t="s">
        <v>795</v>
      </c>
      <c r="N542" s="3">
        <v>1</v>
      </c>
      <c r="W542" s="3">
        <v>820</v>
      </c>
      <c r="X542" s="3" t="s">
        <v>48</v>
      </c>
      <c r="Y542" s="3" t="s">
        <v>98</v>
      </c>
      <c r="AA542" s="3" t="s">
        <v>78</v>
      </c>
      <c r="AM542" t="s">
        <v>86</v>
      </c>
    </row>
    <row r="543" spans="1:39" hidden="1" x14ac:dyDescent="0.25">
      <c r="A543" s="3">
        <v>7486585545</v>
      </c>
      <c r="B543" s="3" t="s">
        <v>2052</v>
      </c>
      <c r="C543" s="3" t="s">
        <v>40</v>
      </c>
      <c r="D543" s="3" t="s">
        <v>2053</v>
      </c>
      <c r="E543" s="3" t="s">
        <v>2054</v>
      </c>
      <c r="G543" s="3" t="s">
        <v>1938</v>
      </c>
      <c r="H543" s="3" t="s">
        <v>66</v>
      </c>
      <c r="I543" s="3" t="s">
        <v>67</v>
      </c>
      <c r="J543" s="3">
        <v>2</v>
      </c>
      <c r="K543" s="3" t="s">
        <v>127</v>
      </c>
      <c r="L543" s="3">
        <v>1</v>
      </c>
      <c r="M543" s="3" t="s">
        <v>174</v>
      </c>
      <c r="N543" s="3">
        <v>1</v>
      </c>
      <c r="W543" s="3">
        <v>650</v>
      </c>
      <c r="X543" s="3" t="s">
        <v>48</v>
      </c>
      <c r="Y543" s="3" t="s">
        <v>49</v>
      </c>
      <c r="AA543" s="3" t="s">
        <v>2055</v>
      </c>
    </row>
    <row r="544" spans="1:39" x14ac:dyDescent="0.25">
      <c r="A544" s="3">
        <v>8465676745</v>
      </c>
      <c r="B544" s="3" t="s">
        <v>2056</v>
      </c>
      <c r="C544" s="3" t="s">
        <v>53</v>
      </c>
      <c r="D544" s="3" t="s">
        <v>2057</v>
      </c>
      <c r="E544" s="3" t="s">
        <v>2058</v>
      </c>
      <c r="F544" s="3" t="s">
        <v>2059</v>
      </c>
      <c r="G544" s="3" t="s">
        <v>1938</v>
      </c>
      <c r="H544" s="3" t="s">
        <v>43</v>
      </c>
      <c r="I544" s="3" t="s">
        <v>45</v>
      </c>
      <c r="J544" s="3">
        <v>2</v>
      </c>
      <c r="K544" s="3" t="s">
        <v>262</v>
      </c>
      <c r="L544" s="3">
        <v>1</v>
      </c>
      <c r="M544" s="3" t="s">
        <v>903</v>
      </c>
      <c r="N544" s="3">
        <v>1</v>
      </c>
      <c r="W544" s="3">
        <v>700</v>
      </c>
      <c r="X544" s="3" t="s">
        <v>48</v>
      </c>
      <c r="Y544" s="3" t="s">
        <v>49</v>
      </c>
      <c r="AA544" s="3" t="s">
        <v>78</v>
      </c>
      <c r="AM544" t="s">
        <v>86</v>
      </c>
    </row>
    <row r="545" spans="1:39" hidden="1" x14ac:dyDescent="0.25">
      <c r="A545" s="3">
        <v>3453979348</v>
      </c>
      <c r="B545" s="3" t="s">
        <v>1620</v>
      </c>
      <c r="C545" s="3" t="s">
        <v>40</v>
      </c>
      <c r="D545" s="3" t="s">
        <v>1621</v>
      </c>
      <c r="E545" s="3" t="s">
        <v>1622</v>
      </c>
      <c r="G545" s="3" t="s">
        <v>1938</v>
      </c>
      <c r="H545" s="3" t="s">
        <v>111</v>
      </c>
      <c r="I545" s="3" t="s">
        <v>67</v>
      </c>
      <c r="J545" s="3">
        <v>2</v>
      </c>
      <c r="K545" s="3" t="s">
        <v>77</v>
      </c>
      <c r="L545" s="3">
        <v>1</v>
      </c>
      <c r="M545" s="3" t="s">
        <v>242</v>
      </c>
      <c r="N545" s="3">
        <v>1</v>
      </c>
      <c r="W545" s="3">
        <v>650</v>
      </c>
      <c r="X545" s="3" t="s">
        <v>48</v>
      </c>
      <c r="Y545" s="3" t="s">
        <v>98</v>
      </c>
      <c r="AA545" s="3" t="s">
        <v>2060</v>
      </c>
    </row>
    <row r="546" spans="1:39" x14ac:dyDescent="0.25">
      <c r="A546" s="3">
        <v>5477858348</v>
      </c>
      <c r="B546" s="3" t="s">
        <v>2061</v>
      </c>
      <c r="C546" s="3" t="s">
        <v>53</v>
      </c>
      <c r="D546" s="3" t="s">
        <v>2062</v>
      </c>
      <c r="E546" s="3" t="s">
        <v>2063</v>
      </c>
      <c r="G546" s="3" t="s">
        <v>1938</v>
      </c>
      <c r="H546" s="3" t="s">
        <v>44</v>
      </c>
      <c r="I546" s="3" t="s">
        <v>45</v>
      </c>
      <c r="J546" s="3">
        <v>2</v>
      </c>
      <c r="K546" s="3" t="s">
        <v>77</v>
      </c>
      <c r="L546" s="3">
        <v>1</v>
      </c>
      <c r="M546" s="3" t="s">
        <v>174</v>
      </c>
      <c r="N546" s="3">
        <v>1</v>
      </c>
      <c r="W546" s="3">
        <v>650</v>
      </c>
      <c r="X546" s="3" t="s">
        <v>48</v>
      </c>
      <c r="Y546" s="3" t="s">
        <v>98</v>
      </c>
      <c r="AA546" s="3" t="s">
        <v>99</v>
      </c>
    </row>
    <row r="547" spans="1:39" hidden="1" x14ac:dyDescent="0.25">
      <c r="A547" s="3">
        <v>3437633945</v>
      </c>
      <c r="B547" s="3" t="s">
        <v>1948</v>
      </c>
      <c r="C547" s="3" t="s">
        <v>53</v>
      </c>
      <c r="D547" s="3" t="s">
        <v>1949</v>
      </c>
      <c r="E547" s="3" t="s">
        <v>2064</v>
      </c>
      <c r="F547" s="3" t="s">
        <v>1950</v>
      </c>
      <c r="G547" s="3" t="s">
        <v>1938</v>
      </c>
      <c r="H547" s="3" t="s">
        <v>1938</v>
      </c>
      <c r="I547" s="3" t="s">
        <v>57</v>
      </c>
      <c r="J547" s="3">
        <v>3</v>
      </c>
      <c r="K547" s="3" t="s">
        <v>155</v>
      </c>
      <c r="L547" s="3">
        <v>1</v>
      </c>
      <c r="M547" s="3" t="s">
        <v>150</v>
      </c>
      <c r="N547" s="3">
        <v>1</v>
      </c>
      <c r="O547" s="3" t="s">
        <v>589</v>
      </c>
      <c r="P547" s="3">
        <v>1</v>
      </c>
      <c r="W547" s="3">
        <v>950</v>
      </c>
      <c r="Y547" s="3" t="s">
        <v>164</v>
      </c>
      <c r="AA547" s="3" t="s">
        <v>719</v>
      </c>
    </row>
    <row r="548" spans="1:39" hidden="1" x14ac:dyDescent="0.25">
      <c r="A548" s="3">
        <v>3499533647</v>
      </c>
      <c r="B548" s="3" t="s">
        <v>2065</v>
      </c>
      <c r="C548" s="3" t="s">
        <v>53</v>
      </c>
      <c r="D548" s="3" t="s">
        <v>2066</v>
      </c>
      <c r="E548" s="3" t="s">
        <v>2067</v>
      </c>
      <c r="G548" s="3" t="s">
        <v>1938</v>
      </c>
      <c r="H548" s="3" t="s">
        <v>183</v>
      </c>
      <c r="I548" s="3" t="s">
        <v>67</v>
      </c>
      <c r="J548" s="3">
        <v>3</v>
      </c>
      <c r="K548" s="3" t="s">
        <v>2068</v>
      </c>
      <c r="L548" s="3">
        <v>1</v>
      </c>
      <c r="M548" s="3" t="s">
        <v>2069</v>
      </c>
      <c r="N548" s="3">
        <v>1</v>
      </c>
      <c r="O548" s="3" t="s">
        <v>2070</v>
      </c>
      <c r="P548" s="3">
        <v>1</v>
      </c>
      <c r="W548" s="3">
        <v>950</v>
      </c>
      <c r="X548" s="3" t="s">
        <v>114</v>
      </c>
      <c r="Y548" s="3" t="s">
        <v>164</v>
      </c>
      <c r="AA548" s="3" t="s">
        <v>2071</v>
      </c>
      <c r="AB548" s="3" t="s">
        <v>1641</v>
      </c>
      <c r="AC548" s="3" t="s">
        <v>2072</v>
      </c>
    </row>
    <row r="549" spans="1:39" hidden="1" x14ac:dyDescent="0.25">
      <c r="A549" s="3">
        <v>7486588545</v>
      </c>
      <c r="B549" s="3" t="s">
        <v>2073</v>
      </c>
      <c r="C549" s="3" t="s">
        <v>53</v>
      </c>
      <c r="D549" s="3" t="s">
        <v>2074</v>
      </c>
      <c r="E549" s="3" t="s">
        <v>2075</v>
      </c>
      <c r="G549" s="3" t="s">
        <v>1938</v>
      </c>
      <c r="H549" s="3" t="s">
        <v>183</v>
      </c>
      <c r="I549" s="3" t="s">
        <v>67</v>
      </c>
      <c r="J549" s="3">
        <v>2</v>
      </c>
      <c r="K549" s="3" t="s">
        <v>184</v>
      </c>
      <c r="L549" s="3">
        <v>1</v>
      </c>
      <c r="M549" s="3" t="s">
        <v>194</v>
      </c>
      <c r="N549" s="3">
        <v>1</v>
      </c>
      <c r="W549" s="3">
        <v>650</v>
      </c>
      <c r="X549" s="3" t="s">
        <v>114</v>
      </c>
      <c r="Y549" s="3" t="s">
        <v>164</v>
      </c>
      <c r="AA549" s="3" t="s">
        <v>319</v>
      </c>
      <c r="AM549" t="s">
        <v>122</v>
      </c>
    </row>
    <row r="550" spans="1:39" x14ac:dyDescent="0.25">
      <c r="A550" s="3">
        <v>8465677745</v>
      </c>
      <c r="B550" s="3" t="s">
        <v>2076</v>
      </c>
      <c r="C550" s="3" t="s">
        <v>781</v>
      </c>
      <c r="D550" s="3" t="s">
        <v>2077</v>
      </c>
      <c r="E550" s="3" t="s">
        <v>2078</v>
      </c>
      <c r="F550" s="3" t="s">
        <v>2078</v>
      </c>
      <c r="G550" s="3" t="s">
        <v>1938</v>
      </c>
      <c r="H550" s="3" t="s">
        <v>43</v>
      </c>
      <c r="I550" s="3" t="s">
        <v>45</v>
      </c>
      <c r="J550" s="3">
        <v>1</v>
      </c>
      <c r="K550" s="3" t="s">
        <v>127</v>
      </c>
      <c r="L550" s="3">
        <v>1</v>
      </c>
      <c r="W550" s="3">
        <v>460</v>
      </c>
      <c r="X550" s="3" t="s">
        <v>48</v>
      </c>
      <c r="Y550" s="3" t="s">
        <v>49</v>
      </c>
      <c r="AA550" s="3" t="s">
        <v>78</v>
      </c>
      <c r="AM550" t="s">
        <v>86</v>
      </c>
    </row>
    <row r="551" spans="1:39" x14ac:dyDescent="0.25">
      <c r="A551" s="3">
        <v>3453977348</v>
      </c>
      <c r="B551" s="3" t="s">
        <v>2079</v>
      </c>
      <c r="C551" s="3" t="s">
        <v>95</v>
      </c>
      <c r="D551" s="3" t="s">
        <v>2080</v>
      </c>
      <c r="E551" s="3" t="s">
        <v>2081</v>
      </c>
      <c r="G551" s="3" t="s">
        <v>1938</v>
      </c>
      <c r="H551" s="3" t="s">
        <v>43</v>
      </c>
      <c r="I551" s="3" t="s">
        <v>45</v>
      </c>
      <c r="J551" s="3">
        <v>3</v>
      </c>
      <c r="K551" s="3" t="s">
        <v>249</v>
      </c>
      <c r="L551" s="3">
        <v>1</v>
      </c>
      <c r="M551" s="3" t="s">
        <v>250</v>
      </c>
      <c r="N551" s="3">
        <v>1</v>
      </c>
      <c r="O551" s="3" t="s">
        <v>75</v>
      </c>
      <c r="P551" s="3">
        <v>1</v>
      </c>
      <c r="W551" s="3">
        <v>850</v>
      </c>
      <c r="X551" s="3" t="s">
        <v>114</v>
      </c>
      <c r="Y551" s="3" t="s">
        <v>49</v>
      </c>
      <c r="AA551" s="3" t="s">
        <v>2082</v>
      </c>
      <c r="AM551" t="s">
        <v>122</v>
      </c>
    </row>
    <row r="552" spans="1:39" hidden="1" x14ac:dyDescent="0.25">
      <c r="A552" s="3">
        <v>5477855348</v>
      </c>
      <c r="B552" s="3" t="s">
        <v>2083</v>
      </c>
      <c r="C552" s="3" t="s">
        <v>140</v>
      </c>
      <c r="D552" s="3" t="s">
        <v>2084</v>
      </c>
      <c r="E552" s="3" t="s">
        <v>2085</v>
      </c>
      <c r="G552" s="3" t="s">
        <v>1938</v>
      </c>
      <c r="H552" s="3" t="s">
        <v>66</v>
      </c>
      <c r="I552" s="3" t="s">
        <v>67</v>
      </c>
      <c r="J552" s="3">
        <v>1</v>
      </c>
      <c r="K552" s="3" t="s">
        <v>250</v>
      </c>
      <c r="L552" s="3">
        <v>1</v>
      </c>
      <c r="W552" s="3">
        <v>460</v>
      </c>
      <c r="X552" s="3" t="s">
        <v>48</v>
      </c>
      <c r="Y552" s="3" t="s">
        <v>98</v>
      </c>
      <c r="AA552" s="3" t="s">
        <v>2086</v>
      </c>
      <c r="AM552" t="s">
        <v>229</v>
      </c>
    </row>
    <row r="553" spans="1:39" x14ac:dyDescent="0.25">
      <c r="A553" s="3">
        <v>3437637945</v>
      </c>
      <c r="B553" s="3" t="s">
        <v>2087</v>
      </c>
      <c r="C553" s="3" t="s">
        <v>40</v>
      </c>
      <c r="D553" s="3" t="s">
        <v>2088</v>
      </c>
      <c r="E553" s="3" t="s">
        <v>2089</v>
      </c>
      <c r="G553" s="3" t="s">
        <v>1938</v>
      </c>
      <c r="H553" s="3" t="s">
        <v>43</v>
      </c>
      <c r="I553" s="3" t="s">
        <v>45</v>
      </c>
      <c r="J553" s="3">
        <v>3</v>
      </c>
      <c r="K553" s="3" t="s">
        <v>302</v>
      </c>
      <c r="L553" s="3">
        <v>1</v>
      </c>
      <c r="M553" s="3" t="s">
        <v>261</v>
      </c>
      <c r="N553" s="3">
        <v>1</v>
      </c>
      <c r="O553" s="3" t="s">
        <v>589</v>
      </c>
      <c r="P553" s="3">
        <v>1</v>
      </c>
      <c r="W553" s="3">
        <v>950</v>
      </c>
      <c r="X553" s="3" t="s">
        <v>48</v>
      </c>
      <c r="Y553" s="3" t="s">
        <v>98</v>
      </c>
      <c r="AA553" s="3" t="s">
        <v>78</v>
      </c>
      <c r="AM553" t="s">
        <v>86</v>
      </c>
    </row>
    <row r="554" spans="1:39" hidden="1" x14ac:dyDescent="0.25">
      <c r="A554" s="3">
        <v>3499539647</v>
      </c>
      <c r="B554" s="3" t="s">
        <v>2090</v>
      </c>
      <c r="C554" s="3" t="s">
        <v>95</v>
      </c>
      <c r="D554" s="3" t="s">
        <v>2091</v>
      </c>
      <c r="E554" s="3" t="s">
        <v>2092</v>
      </c>
      <c r="G554" s="3" t="s">
        <v>1938</v>
      </c>
      <c r="H554" s="3" t="s">
        <v>56</v>
      </c>
      <c r="I554" s="3" t="s">
        <v>67</v>
      </c>
      <c r="J554" s="3">
        <v>2</v>
      </c>
      <c r="K554" s="3" t="s">
        <v>84</v>
      </c>
      <c r="L554" s="3">
        <v>1</v>
      </c>
      <c r="M554" s="3" t="s">
        <v>85</v>
      </c>
      <c r="N554" s="3">
        <v>1</v>
      </c>
      <c r="W554" s="3">
        <v>650</v>
      </c>
      <c r="X554" s="3" t="s">
        <v>114</v>
      </c>
      <c r="Y554" s="3" t="s">
        <v>98</v>
      </c>
      <c r="AA554" s="3" t="s">
        <v>2093</v>
      </c>
      <c r="AM554" t="s">
        <v>904</v>
      </c>
    </row>
    <row r="555" spans="1:39" hidden="1" x14ac:dyDescent="0.25">
      <c r="A555" s="3">
        <v>7486586545</v>
      </c>
      <c r="B555" s="3" t="s">
        <v>2094</v>
      </c>
      <c r="C555" s="3" t="s">
        <v>80</v>
      </c>
      <c r="D555" s="3" t="s">
        <v>2095</v>
      </c>
      <c r="E555" s="3" t="s">
        <v>2096</v>
      </c>
      <c r="G555" s="3" t="s">
        <v>1938</v>
      </c>
      <c r="H555" s="3" t="s">
        <v>56</v>
      </c>
      <c r="I555" s="3" t="s">
        <v>67</v>
      </c>
      <c r="J555" s="3">
        <v>2</v>
      </c>
      <c r="K555" s="3" t="s">
        <v>84</v>
      </c>
      <c r="L555" s="3">
        <v>1</v>
      </c>
      <c r="M555" s="3" t="s">
        <v>85</v>
      </c>
      <c r="N555" s="3">
        <v>1</v>
      </c>
      <c r="W555" s="3">
        <v>660</v>
      </c>
      <c r="X555" s="3" t="s">
        <v>48</v>
      </c>
      <c r="Y555" s="3" t="s">
        <v>98</v>
      </c>
    </row>
    <row r="556" spans="1:39" hidden="1" x14ac:dyDescent="0.25">
      <c r="A556" s="3">
        <v>8465675745</v>
      </c>
      <c r="B556" s="3" t="s">
        <v>94</v>
      </c>
      <c r="C556" s="3" t="s">
        <v>95</v>
      </c>
      <c r="D556" s="3" t="s">
        <v>740</v>
      </c>
      <c r="E556" s="3" t="s">
        <v>741</v>
      </c>
      <c r="G556" s="3" t="s">
        <v>1938</v>
      </c>
      <c r="H556" s="3" t="s">
        <v>351</v>
      </c>
      <c r="I556" s="3" t="s">
        <v>57</v>
      </c>
      <c r="J556" s="3">
        <v>2</v>
      </c>
      <c r="K556" s="3" t="s">
        <v>227</v>
      </c>
      <c r="L556" s="3">
        <v>1</v>
      </c>
      <c r="M556" s="3" t="s">
        <v>206</v>
      </c>
      <c r="N556" s="3">
        <v>1</v>
      </c>
      <c r="W556" s="3">
        <v>650</v>
      </c>
      <c r="Y556" s="3" t="s">
        <v>98</v>
      </c>
      <c r="AA556" s="3" t="s">
        <v>719</v>
      </c>
      <c r="AB556" s="3" t="s">
        <v>319</v>
      </c>
    </row>
    <row r="557" spans="1:39" x14ac:dyDescent="0.25">
      <c r="A557" s="3">
        <v>3453973348</v>
      </c>
      <c r="B557" s="3" t="s">
        <v>2097</v>
      </c>
      <c r="C557" s="3" t="s">
        <v>40</v>
      </c>
      <c r="D557" s="3" t="s">
        <v>2098</v>
      </c>
      <c r="E557" s="3" t="s">
        <v>2099</v>
      </c>
      <c r="G557" s="3" t="s">
        <v>1938</v>
      </c>
      <c r="H557" s="3" t="s">
        <v>83</v>
      </c>
      <c r="I557" s="3" t="s">
        <v>45</v>
      </c>
      <c r="J557" s="3">
        <v>3</v>
      </c>
      <c r="K557" s="3" t="s">
        <v>273</v>
      </c>
      <c r="L557" s="3">
        <v>1</v>
      </c>
      <c r="M557" s="3" t="s">
        <v>58</v>
      </c>
      <c r="N557" s="3">
        <v>1</v>
      </c>
      <c r="O557" s="3" t="s">
        <v>1029</v>
      </c>
      <c r="P557" s="3">
        <v>1</v>
      </c>
      <c r="W557" s="3">
        <v>850</v>
      </c>
      <c r="X557" s="3" t="s">
        <v>114</v>
      </c>
      <c r="Y557" s="3" t="s">
        <v>98</v>
      </c>
      <c r="AA557" s="3" t="s">
        <v>2100</v>
      </c>
      <c r="AB557" s="3" t="s">
        <v>129</v>
      </c>
      <c r="AM557" t="s">
        <v>122</v>
      </c>
    </row>
    <row r="558" spans="1:39" hidden="1" x14ac:dyDescent="0.25">
      <c r="A558" s="3">
        <v>5477857348</v>
      </c>
      <c r="B558" s="3" t="s">
        <v>2101</v>
      </c>
      <c r="C558" s="3" t="s">
        <v>140</v>
      </c>
      <c r="D558" s="3" t="s">
        <v>2102</v>
      </c>
      <c r="E558" s="3" t="s">
        <v>2103</v>
      </c>
      <c r="F558" s="3" t="s">
        <v>2103</v>
      </c>
      <c r="G558" s="3" t="s">
        <v>1938</v>
      </c>
      <c r="H558" s="3" t="s">
        <v>1405</v>
      </c>
      <c r="I558" s="3" t="s">
        <v>628</v>
      </c>
      <c r="J558" s="3">
        <v>2</v>
      </c>
      <c r="K558" s="3" t="s">
        <v>227</v>
      </c>
      <c r="L558" s="3">
        <v>1</v>
      </c>
      <c r="M558" s="3" t="s">
        <v>206</v>
      </c>
      <c r="N558" s="3">
        <v>1</v>
      </c>
      <c r="W558" s="3">
        <v>660</v>
      </c>
      <c r="Y558" s="3" t="s">
        <v>98</v>
      </c>
      <c r="AA558" s="3" t="s">
        <v>286</v>
      </c>
    </row>
    <row r="559" spans="1:39" hidden="1" x14ac:dyDescent="0.25">
      <c r="A559" s="3">
        <v>3437638945</v>
      </c>
      <c r="B559" s="3" t="s">
        <v>2104</v>
      </c>
      <c r="C559" s="3" t="s">
        <v>80</v>
      </c>
      <c r="D559" s="3" t="s">
        <v>2105</v>
      </c>
      <c r="E559" s="3" t="s">
        <v>2106</v>
      </c>
      <c r="G559" s="3" t="s">
        <v>1938</v>
      </c>
      <c r="H559" s="3" t="s">
        <v>56</v>
      </c>
      <c r="I559" s="3" t="s">
        <v>67</v>
      </c>
      <c r="J559" s="3">
        <v>2</v>
      </c>
      <c r="K559" s="3" t="s">
        <v>84</v>
      </c>
      <c r="L559" s="3">
        <v>1</v>
      </c>
      <c r="M559" s="3" t="s">
        <v>85</v>
      </c>
      <c r="N559" s="3">
        <v>1</v>
      </c>
      <c r="W559" s="3">
        <v>660</v>
      </c>
      <c r="X559" s="3" t="s">
        <v>48</v>
      </c>
      <c r="Y559" s="3" t="s">
        <v>49</v>
      </c>
    </row>
    <row r="560" spans="1:39" hidden="1" x14ac:dyDescent="0.25">
      <c r="A560" s="3">
        <v>3499538647</v>
      </c>
      <c r="B560" s="3" t="s">
        <v>94</v>
      </c>
      <c r="C560" s="3" t="s">
        <v>396</v>
      </c>
      <c r="D560" s="3" t="s">
        <v>2107</v>
      </c>
      <c r="E560" s="3" t="s">
        <v>2108</v>
      </c>
      <c r="G560" s="3" t="s">
        <v>1938</v>
      </c>
      <c r="H560" s="3" t="s">
        <v>1405</v>
      </c>
      <c r="I560" s="3" t="s">
        <v>57</v>
      </c>
      <c r="J560" s="3">
        <v>2</v>
      </c>
      <c r="K560" s="3" t="s">
        <v>194</v>
      </c>
      <c r="L560" s="3">
        <v>1</v>
      </c>
      <c r="M560" s="3" t="s">
        <v>144</v>
      </c>
      <c r="N560" s="3">
        <v>1</v>
      </c>
      <c r="W560" s="3">
        <v>670</v>
      </c>
      <c r="Y560" s="3" t="s">
        <v>49</v>
      </c>
      <c r="AA560" s="3" t="s">
        <v>2109</v>
      </c>
    </row>
    <row r="561" spans="1:39" hidden="1" x14ac:dyDescent="0.25">
      <c r="A561" s="3">
        <v>7486587545</v>
      </c>
      <c r="B561" s="3" t="s">
        <v>2110</v>
      </c>
      <c r="C561" s="3" t="s">
        <v>40</v>
      </c>
      <c r="D561" s="3" t="s">
        <v>2111</v>
      </c>
      <c r="E561" s="3" t="s">
        <v>2112</v>
      </c>
      <c r="F561" s="3" t="s">
        <v>2113</v>
      </c>
      <c r="G561" s="3" t="s">
        <v>1938</v>
      </c>
      <c r="H561" s="3" t="s">
        <v>183</v>
      </c>
      <c r="I561" s="3" t="s">
        <v>67</v>
      </c>
      <c r="J561" s="3">
        <v>3</v>
      </c>
      <c r="K561" s="3" t="s">
        <v>273</v>
      </c>
      <c r="L561" s="3">
        <v>1</v>
      </c>
      <c r="M561" s="3" t="s">
        <v>249</v>
      </c>
      <c r="N561" s="3">
        <v>1</v>
      </c>
      <c r="O561" s="3" t="s">
        <v>75</v>
      </c>
      <c r="P561" s="3">
        <v>1</v>
      </c>
      <c r="W561" s="3">
        <v>850</v>
      </c>
      <c r="X561" s="3" t="s">
        <v>114</v>
      </c>
      <c r="Y561" s="3" t="s">
        <v>49</v>
      </c>
      <c r="AA561" s="3" t="s">
        <v>228</v>
      </c>
      <c r="AM561" t="s">
        <v>165</v>
      </c>
    </row>
    <row r="562" spans="1:39" x14ac:dyDescent="0.25">
      <c r="A562" s="3">
        <v>8465679745</v>
      </c>
      <c r="B562" s="3" t="s">
        <v>946</v>
      </c>
      <c r="C562" s="3" t="s">
        <v>781</v>
      </c>
      <c r="D562" s="3" t="s">
        <v>2114</v>
      </c>
      <c r="E562" s="3" t="s">
        <v>2115</v>
      </c>
      <c r="F562" s="3" t="s">
        <v>2115</v>
      </c>
      <c r="G562" s="3" t="s">
        <v>1938</v>
      </c>
      <c r="H562" s="3" t="s">
        <v>43</v>
      </c>
      <c r="I562" s="3" t="s">
        <v>45</v>
      </c>
      <c r="J562" s="3">
        <v>2</v>
      </c>
      <c r="K562" s="3" t="s">
        <v>127</v>
      </c>
      <c r="L562" s="3">
        <v>1</v>
      </c>
      <c r="M562" s="3" t="s">
        <v>173</v>
      </c>
      <c r="N562" s="3">
        <v>1</v>
      </c>
      <c r="W562" s="3">
        <v>660</v>
      </c>
      <c r="X562" s="3" t="s">
        <v>48</v>
      </c>
      <c r="Y562" s="3" t="s">
        <v>49</v>
      </c>
      <c r="AA562" s="3" t="s">
        <v>78</v>
      </c>
      <c r="AB562" s="3" t="s">
        <v>2055</v>
      </c>
      <c r="AM562" t="s">
        <v>86</v>
      </c>
    </row>
    <row r="563" spans="1:39" hidden="1" x14ac:dyDescent="0.25">
      <c r="A563" s="3">
        <v>3453975348</v>
      </c>
      <c r="B563" s="3" t="s">
        <v>2116</v>
      </c>
      <c r="C563" s="3" t="s">
        <v>53</v>
      </c>
      <c r="D563" s="3" t="s">
        <v>2117</v>
      </c>
      <c r="E563" s="3" t="s">
        <v>2118</v>
      </c>
      <c r="F563" s="3" t="s">
        <v>2118</v>
      </c>
      <c r="G563" s="3" t="s">
        <v>1938</v>
      </c>
      <c r="H563" s="3" t="s">
        <v>56</v>
      </c>
      <c r="I563" s="3" t="s">
        <v>67</v>
      </c>
      <c r="J563" s="3">
        <v>2</v>
      </c>
      <c r="K563" s="3" t="s">
        <v>127</v>
      </c>
      <c r="L563" s="3">
        <v>1</v>
      </c>
      <c r="M563" s="3" t="s">
        <v>128</v>
      </c>
      <c r="N563" s="3">
        <v>1</v>
      </c>
      <c r="W563" s="3">
        <v>650</v>
      </c>
      <c r="X563" s="3" t="s">
        <v>48</v>
      </c>
      <c r="Y563" s="3" t="s">
        <v>49</v>
      </c>
    </row>
    <row r="564" spans="1:39" x14ac:dyDescent="0.25">
      <c r="A564" s="3">
        <v>5477853348</v>
      </c>
      <c r="B564" s="3" t="s">
        <v>2119</v>
      </c>
      <c r="C564" s="3" t="s">
        <v>95</v>
      </c>
      <c r="D564" s="3" t="s">
        <v>2120</v>
      </c>
      <c r="E564" s="3" t="s">
        <v>2121</v>
      </c>
      <c r="G564" s="3" t="s">
        <v>1938</v>
      </c>
      <c r="H564" s="3" t="s">
        <v>43</v>
      </c>
      <c r="I564" s="3" t="s">
        <v>45</v>
      </c>
      <c r="J564" s="3">
        <v>2</v>
      </c>
      <c r="K564" s="3" t="s">
        <v>174</v>
      </c>
      <c r="L564" s="3">
        <v>1</v>
      </c>
      <c r="M564" s="3" t="s">
        <v>173</v>
      </c>
      <c r="N564" s="3">
        <v>1</v>
      </c>
      <c r="W564" s="3">
        <v>650</v>
      </c>
      <c r="X564" s="3" t="s">
        <v>114</v>
      </c>
      <c r="Y564" s="3" t="s">
        <v>49</v>
      </c>
      <c r="AA564" s="3" t="s">
        <v>78</v>
      </c>
      <c r="AM564" t="s">
        <v>115</v>
      </c>
    </row>
    <row r="565" spans="1:39" hidden="1" x14ac:dyDescent="0.25">
      <c r="A565" s="3">
        <v>3437679945</v>
      </c>
      <c r="B565" s="3" t="s">
        <v>2122</v>
      </c>
      <c r="C565" s="3" t="s">
        <v>95</v>
      </c>
      <c r="D565" s="3" t="s">
        <v>2123</v>
      </c>
      <c r="E565" s="3" t="s">
        <v>2124</v>
      </c>
      <c r="F565" s="3" t="s">
        <v>2125</v>
      </c>
      <c r="G565" s="3" t="s">
        <v>1938</v>
      </c>
      <c r="H565" s="3" t="s">
        <v>56</v>
      </c>
      <c r="I565" s="3" t="s">
        <v>67</v>
      </c>
      <c r="J565" s="3">
        <v>2</v>
      </c>
      <c r="K565" s="3" t="s">
        <v>211</v>
      </c>
      <c r="L565" s="3">
        <v>1</v>
      </c>
      <c r="M565" s="3" t="s">
        <v>895</v>
      </c>
      <c r="N565" s="3">
        <v>1</v>
      </c>
      <c r="W565" s="3">
        <v>650</v>
      </c>
      <c r="X565" s="3" t="s">
        <v>114</v>
      </c>
      <c r="Y565" s="3" t="s">
        <v>49</v>
      </c>
      <c r="AA565" s="3" t="s">
        <v>2126</v>
      </c>
      <c r="AM565" t="s">
        <v>904</v>
      </c>
    </row>
    <row r="566" spans="1:39" hidden="1" x14ac:dyDescent="0.25">
      <c r="A566" s="3">
        <v>3499597647</v>
      </c>
      <c r="B566" s="3" t="s">
        <v>2127</v>
      </c>
      <c r="C566" s="3" t="s">
        <v>135</v>
      </c>
      <c r="D566" s="3" t="s">
        <v>2128</v>
      </c>
      <c r="E566" s="3" t="s">
        <v>2129</v>
      </c>
      <c r="F566" s="3" t="s">
        <v>2129</v>
      </c>
      <c r="G566" s="3" t="s">
        <v>1938</v>
      </c>
      <c r="H566" s="3" t="s">
        <v>66</v>
      </c>
      <c r="I566" s="3" t="s">
        <v>67</v>
      </c>
      <c r="J566" s="3">
        <v>2</v>
      </c>
      <c r="K566" s="3" t="s">
        <v>384</v>
      </c>
      <c r="L566" s="3">
        <v>1</v>
      </c>
      <c r="M566" s="3" t="s">
        <v>464</v>
      </c>
      <c r="N566" s="3">
        <v>1</v>
      </c>
      <c r="W566" s="3">
        <v>660</v>
      </c>
      <c r="X566" s="3" t="s">
        <v>48</v>
      </c>
      <c r="Y566" s="3" t="s">
        <v>49</v>
      </c>
      <c r="AA566" s="3" t="s">
        <v>129</v>
      </c>
      <c r="AM566" t="s">
        <v>130</v>
      </c>
    </row>
    <row r="567" spans="1:39" x14ac:dyDescent="0.25">
      <c r="A567" s="3">
        <v>7486569545</v>
      </c>
      <c r="B567" s="3" t="s">
        <v>2130</v>
      </c>
      <c r="C567" s="3" t="s">
        <v>80</v>
      </c>
      <c r="D567" s="3" t="s">
        <v>2131</v>
      </c>
      <c r="E567" s="3" t="s">
        <v>2132</v>
      </c>
      <c r="F567" s="3" t="s">
        <v>2133</v>
      </c>
      <c r="G567" s="3" t="s">
        <v>1938</v>
      </c>
      <c r="H567" s="3" t="s">
        <v>43</v>
      </c>
      <c r="I567" s="3" t="s">
        <v>45</v>
      </c>
      <c r="J567" s="3">
        <v>3</v>
      </c>
      <c r="K567" s="3" t="s">
        <v>2134</v>
      </c>
      <c r="L567" s="3">
        <v>1</v>
      </c>
      <c r="M567" s="3" t="s">
        <v>324</v>
      </c>
      <c r="N567" s="3">
        <v>1</v>
      </c>
      <c r="O567" s="3" t="s">
        <v>174</v>
      </c>
      <c r="P567" s="3">
        <v>1</v>
      </c>
      <c r="W567" s="3">
        <v>1100</v>
      </c>
      <c r="X567" s="3" t="s">
        <v>48</v>
      </c>
      <c r="Y567" s="3" t="s">
        <v>49</v>
      </c>
      <c r="AA567" s="3" t="s">
        <v>78</v>
      </c>
      <c r="AB567" s="3" t="s">
        <v>60</v>
      </c>
      <c r="AM567" t="s">
        <v>86</v>
      </c>
    </row>
    <row r="568" spans="1:39" hidden="1" x14ac:dyDescent="0.25">
      <c r="A568" s="3">
        <v>8465653745</v>
      </c>
      <c r="B568" s="3" t="s">
        <v>2135</v>
      </c>
      <c r="C568" s="3" t="s">
        <v>40</v>
      </c>
      <c r="D568" s="3" t="s">
        <v>2136</v>
      </c>
      <c r="E568" s="3" t="s">
        <v>2137</v>
      </c>
      <c r="F568" s="3" t="s">
        <v>2138</v>
      </c>
      <c r="G568" s="3" t="s">
        <v>1938</v>
      </c>
      <c r="H568" s="3" t="s">
        <v>66</v>
      </c>
      <c r="I568" s="3" t="s">
        <v>67</v>
      </c>
      <c r="J568" s="3">
        <v>5</v>
      </c>
      <c r="K568" s="3" t="s">
        <v>1602</v>
      </c>
      <c r="L568" s="3">
        <v>1</v>
      </c>
      <c r="M568" s="3" t="s">
        <v>154</v>
      </c>
      <c r="N568" s="3">
        <v>1</v>
      </c>
      <c r="O568" s="3" t="s">
        <v>2139</v>
      </c>
      <c r="P568" s="3">
        <v>1</v>
      </c>
      <c r="Q568" s="3" t="s">
        <v>1597</v>
      </c>
      <c r="R568" s="3">
        <v>1</v>
      </c>
      <c r="S568" s="3" t="s">
        <v>1843</v>
      </c>
      <c r="T568" s="3">
        <v>1</v>
      </c>
      <c r="W568" s="3">
        <v>1380</v>
      </c>
      <c r="X568" s="3" t="s">
        <v>48</v>
      </c>
      <c r="Y568" s="3" t="s">
        <v>49</v>
      </c>
      <c r="AA568" s="3" t="s">
        <v>2140</v>
      </c>
      <c r="AB568" s="3" t="s">
        <v>1641</v>
      </c>
    </row>
    <row r="569" spans="1:39" x14ac:dyDescent="0.25">
      <c r="A569" s="3">
        <v>3453938348</v>
      </c>
      <c r="B569" s="3" t="s">
        <v>2141</v>
      </c>
      <c r="C569" s="3" t="s">
        <v>396</v>
      </c>
      <c r="D569" s="3" t="s">
        <v>2142</v>
      </c>
      <c r="E569" s="3" t="s">
        <v>2143</v>
      </c>
      <c r="G569" s="3" t="s">
        <v>1938</v>
      </c>
      <c r="H569" s="3" t="s">
        <v>83</v>
      </c>
      <c r="I569" s="3" t="s">
        <v>45</v>
      </c>
      <c r="J569" s="3">
        <v>2</v>
      </c>
      <c r="K569" s="3" t="s">
        <v>227</v>
      </c>
      <c r="L569" s="3">
        <v>1</v>
      </c>
      <c r="M569" s="3" t="s">
        <v>206</v>
      </c>
      <c r="N569" s="3">
        <v>1</v>
      </c>
      <c r="W569" s="3">
        <v>670</v>
      </c>
      <c r="X569" s="3" t="s">
        <v>114</v>
      </c>
      <c r="Y569" s="3" t="s">
        <v>49</v>
      </c>
      <c r="AA569" s="3" t="s">
        <v>228</v>
      </c>
      <c r="AM569" t="s">
        <v>165</v>
      </c>
    </row>
    <row r="570" spans="1:39" hidden="1" x14ac:dyDescent="0.25">
      <c r="A570" s="3">
        <v>5477876348</v>
      </c>
      <c r="B570" s="3" t="s">
        <v>2144</v>
      </c>
      <c r="C570" s="3" t="s">
        <v>124</v>
      </c>
      <c r="D570" s="3" t="s">
        <v>2145</v>
      </c>
      <c r="E570" s="3" t="s">
        <v>2146</v>
      </c>
      <c r="F570" s="3" t="s">
        <v>2147</v>
      </c>
      <c r="G570" s="3" t="s">
        <v>1938</v>
      </c>
      <c r="H570" s="3" t="s">
        <v>66</v>
      </c>
      <c r="I570" s="3" t="s">
        <v>67</v>
      </c>
      <c r="J570" s="3">
        <v>2</v>
      </c>
      <c r="K570" s="3" t="s">
        <v>47</v>
      </c>
      <c r="L570" s="3">
        <v>1</v>
      </c>
      <c r="M570" s="3" t="s">
        <v>357</v>
      </c>
      <c r="N570" s="3">
        <v>1</v>
      </c>
      <c r="W570" s="3">
        <v>660</v>
      </c>
      <c r="X570" s="3" t="s">
        <v>48</v>
      </c>
      <c r="Y570" s="3" t="s">
        <v>98</v>
      </c>
    </row>
    <row r="571" spans="1:39" hidden="1" x14ac:dyDescent="0.25">
      <c r="A571" s="3">
        <v>3437675945</v>
      </c>
      <c r="B571" s="3" t="s">
        <v>2148</v>
      </c>
      <c r="C571" s="3" t="s">
        <v>108</v>
      </c>
      <c r="D571" s="3" t="s">
        <v>2149</v>
      </c>
      <c r="E571" s="3" t="s">
        <v>2150</v>
      </c>
      <c r="G571" s="3" t="s">
        <v>1938</v>
      </c>
      <c r="H571" s="3" t="s">
        <v>1938</v>
      </c>
      <c r="I571" s="3" t="s">
        <v>57</v>
      </c>
      <c r="J571" s="3">
        <v>2</v>
      </c>
      <c r="K571" s="3" t="s">
        <v>84</v>
      </c>
      <c r="L571" s="3">
        <v>1</v>
      </c>
      <c r="M571" s="3" t="s">
        <v>85</v>
      </c>
      <c r="N571" s="3">
        <v>1</v>
      </c>
      <c r="W571" s="3">
        <v>635</v>
      </c>
      <c r="AA571" s="3" t="s">
        <v>2151</v>
      </c>
    </row>
    <row r="572" spans="1:39" x14ac:dyDescent="0.25">
      <c r="A572" s="3">
        <v>3499596647</v>
      </c>
      <c r="B572" s="3" t="s">
        <v>2152</v>
      </c>
      <c r="C572" s="3" t="s">
        <v>40</v>
      </c>
      <c r="D572" s="3" t="s">
        <v>2153</v>
      </c>
      <c r="E572" s="3" t="s">
        <v>2154</v>
      </c>
      <c r="G572" s="3" t="s">
        <v>1938</v>
      </c>
      <c r="H572" s="3" t="s">
        <v>189</v>
      </c>
      <c r="I572" s="3" t="s">
        <v>45</v>
      </c>
      <c r="J572" s="3">
        <v>2</v>
      </c>
      <c r="K572" s="3" t="s">
        <v>211</v>
      </c>
      <c r="L572" s="3">
        <v>1</v>
      </c>
      <c r="M572" s="3" t="s">
        <v>47</v>
      </c>
      <c r="N572" s="3">
        <v>1</v>
      </c>
      <c r="W572" s="3">
        <v>650</v>
      </c>
      <c r="X572" s="3" t="s">
        <v>114</v>
      </c>
      <c r="Y572" s="3" t="s">
        <v>98</v>
      </c>
      <c r="AA572" s="3" t="s">
        <v>228</v>
      </c>
      <c r="AM572" t="s">
        <v>165</v>
      </c>
    </row>
    <row r="573" spans="1:39" hidden="1" x14ac:dyDescent="0.25">
      <c r="A573" s="3">
        <v>7486563545</v>
      </c>
      <c r="B573" s="3" t="s">
        <v>2155</v>
      </c>
      <c r="C573" s="3" t="s">
        <v>297</v>
      </c>
      <c r="D573" s="3" t="s">
        <v>2156</v>
      </c>
      <c r="E573" s="3" t="s">
        <v>2157</v>
      </c>
      <c r="G573" s="3" t="s">
        <v>1938</v>
      </c>
      <c r="H573" s="3" t="s">
        <v>66</v>
      </c>
      <c r="I573" s="3" t="s">
        <v>67</v>
      </c>
      <c r="J573" s="3">
        <v>2</v>
      </c>
      <c r="K573" s="3" t="s">
        <v>84</v>
      </c>
      <c r="L573" s="3">
        <v>1</v>
      </c>
      <c r="M573" s="3" t="s">
        <v>85</v>
      </c>
      <c r="N573" s="3">
        <v>1</v>
      </c>
      <c r="W573" s="3">
        <v>660</v>
      </c>
      <c r="X573" s="3" t="s">
        <v>48</v>
      </c>
      <c r="Y573" s="3" t="s">
        <v>98</v>
      </c>
    </row>
    <row r="574" spans="1:39" x14ac:dyDescent="0.25">
      <c r="A574" s="3">
        <v>8465658745</v>
      </c>
      <c r="B574" s="3" t="s">
        <v>2158</v>
      </c>
      <c r="C574" s="3" t="s">
        <v>265</v>
      </c>
      <c r="D574" s="3" t="s">
        <v>2159</v>
      </c>
      <c r="E574" s="3" t="s">
        <v>2160</v>
      </c>
      <c r="G574" s="3" t="s">
        <v>1938</v>
      </c>
      <c r="H574" s="3" t="s">
        <v>43</v>
      </c>
      <c r="I574" s="3" t="s">
        <v>45</v>
      </c>
      <c r="J574" s="3">
        <v>1</v>
      </c>
      <c r="K574" s="3" t="s">
        <v>46</v>
      </c>
      <c r="L574" s="3">
        <v>1</v>
      </c>
      <c r="W574" s="3">
        <v>460</v>
      </c>
      <c r="X574" s="3" t="s">
        <v>48</v>
      </c>
      <c r="Y574" s="3" t="s">
        <v>98</v>
      </c>
      <c r="AA574" s="3" t="s">
        <v>78</v>
      </c>
      <c r="AM574" t="s">
        <v>86</v>
      </c>
    </row>
    <row r="575" spans="1:39" x14ac:dyDescent="0.25">
      <c r="A575" s="3">
        <v>3453936348</v>
      </c>
      <c r="B575" s="3" t="s">
        <v>2161</v>
      </c>
      <c r="C575" s="3" t="s">
        <v>40</v>
      </c>
      <c r="D575" s="3" t="s">
        <v>2162</v>
      </c>
      <c r="E575" s="3" t="s">
        <v>2163</v>
      </c>
      <c r="G575" s="3" t="s">
        <v>1938</v>
      </c>
      <c r="H575" s="3" t="s">
        <v>43</v>
      </c>
      <c r="I575" s="3" t="s">
        <v>45</v>
      </c>
      <c r="J575" s="3">
        <v>2</v>
      </c>
      <c r="K575" s="3" t="s">
        <v>212</v>
      </c>
      <c r="L575" s="3">
        <v>1</v>
      </c>
      <c r="M575" s="3" t="s">
        <v>47</v>
      </c>
      <c r="N575" s="3">
        <v>1</v>
      </c>
      <c r="W575" s="3">
        <v>650</v>
      </c>
      <c r="X575" s="3" t="s">
        <v>48</v>
      </c>
      <c r="Y575" s="3" t="s">
        <v>98</v>
      </c>
      <c r="AA575" s="3" t="s">
        <v>78</v>
      </c>
      <c r="AM575" t="s">
        <v>86</v>
      </c>
    </row>
    <row r="576" spans="1:39" hidden="1" x14ac:dyDescent="0.25">
      <c r="A576" s="3">
        <v>5477879348</v>
      </c>
      <c r="B576" s="3" t="s">
        <v>2164</v>
      </c>
      <c r="C576" s="3" t="s">
        <v>40</v>
      </c>
      <c r="D576" s="3" t="s">
        <v>2165</v>
      </c>
      <c r="E576" s="3" t="s">
        <v>2166</v>
      </c>
      <c r="F576" s="3" t="s">
        <v>2167</v>
      </c>
      <c r="G576" s="3" t="s">
        <v>1938</v>
      </c>
      <c r="H576" s="3" t="s">
        <v>56</v>
      </c>
      <c r="I576" s="3" t="s">
        <v>67</v>
      </c>
      <c r="J576" s="3">
        <v>2</v>
      </c>
      <c r="K576" s="3" t="s">
        <v>2168</v>
      </c>
      <c r="L576" s="3">
        <v>2</v>
      </c>
      <c r="W576" s="3">
        <v>550</v>
      </c>
      <c r="X576" s="3" t="s">
        <v>48</v>
      </c>
      <c r="Y576" s="3" t="s">
        <v>98</v>
      </c>
      <c r="AA576" s="3" t="s">
        <v>2169</v>
      </c>
    </row>
    <row r="577" spans="1:39" hidden="1" x14ac:dyDescent="0.25">
      <c r="A577" s="3">
        <v>3437676945</v>
      </c>
      <c r="B577" s="3" t="s">
        <v>2170</v>
      </c>
      <c r="C577" s="3" t="s">
        <v>40</v>
      </c>
      <c r="D577" s="3" t="s">
        <v>2171</v>
      </c>
      <c r="E577" s="3" t="s">
        <v>2172</v>
      </c>
      <c r="F577" s="3" t="s">
        <v>2172</v>
      </c>
      <c r="G577" s="3" t="s">
        <v>1938</v>
      </c>
      <c r="H577" s="3" t="s">
        <v>56</v>
      </c>
      <c r="I577" s="3" t="s">
        <v>67</v>
      </c>
      <c r="J577" s="3">
        <v>2</v>
      </c>
      <c r="K577" s="3" t="s">
        <v>384</v>
      </c>
      <c r="L577" s="3">
        <v>1</v>
      </c>
      <c r="M577" s="3" t="s">
        <v>194</v>
      </c>
      <c r="N577" s="3">
        <v>1</v>
      </c>
      <c r="W577" s="3">
        <v>650</v>
      </c>
      <c r="X577" s="3" t="s">
        <v>48</v>
      </c>
      <c r="Y577" s="3" t="s">
        <v>98</v>
      </c>
    </row>
    <row r="578" spans="1:39" hidden="1" x14ac:dyDescent="0.25">
      <c r="A578" s="3">
        <v>3499595647</v>
      </c>
      <c r="B578" s="3" t="s">
        <v>2173</v>
      </c>
      <c r="C578" s="3" t="s">
        <v>95</v>
      </c>
      <c r="D578" s="3" t="s">
        <v>2174</v>
      </c>
      <c r="E578" s="3" t="s">
        <v>2175</v>
      </c>
      <c r="F578" s="3" t="s">
        <v>2175</v>
      </c>
      <c r="G578" s="3" t="s">
        <v>1938</v>
      </c>
      <c r="H578" s="3" t="s">
        <v>1938</v>
      </c>
      <c r="I578" s="3" t="s">
        <v>57</v>
      </c>
      <c r="J578" s="3">
        <v>2</v>
      </c>
      <c r="K578" s="3" t="s">
        <v>184</v>
      </c>
      <c r="L578" s="3">
        <v>1</v>
      </c>
      <c r="M578" s="3" t="s">
        <v>357</v>
      </c>
      <c r="N578" s="3">
        <v>1</v>
      </c>
      <c r="W578" s="3">
        <v>650</v>
      </c>
      <c r="Y578" s="3" t="s">
        <v>98</v>
      </c>
      <c r="AA578" s="3" t="s">
        <v>106</v>
      </c>
    </row>
    <row r="579" spans="1:39" hidden="1" x14ac:dyDescent="0.25">
      <c r="A579" s="3">
        <v>7486565545</v>
      </c>
      <c r="B579" s="3" t="s">
        <v>2176</v>
      </c>
      <c r="C579" s="3" t="s">
        <v>396</v>
      </c>
      <c r="D579" s="3" t="s">
        <v>2177</v>
      </c>
      <c r="E579" s="3" t="s">
        <v>2178</v>
      </c>
      <c r="G579" s="3" t="s">
        <v>1938</v>
      </c>
      <c r="H579" s="3" t="s">
        <v>1938</v>
      </c>
      <c r="I579" s="3" t="s">
        <v>57</v>
      </c>
      <c r="J579" s="3">
        <v>2</v>
      </c>
      <c r="K579" s="3" t="s">
        <v>184</v>
      </c>
      <c r="L579" s="3">
        <v>1</v>
      </c>
      <c r="M579" s="3" t="s">
        <v>185</v>
      </c>
      <c r="N579" s="3">
        <v>1</v>
      </c>
      <c r="W579" s="3">
        <v>670</v>
      </c>
      <c r="Y579" s="3" t="s">
        <v>98</v>
      </c>
      <c r="AA579" s="3" t="s">
        <v>99</v>
      </c>
    </row>
    <row r="580" spans="1:39" hidden="1" x14ac:dyDescent="0.25">
      <c r="A580" s="3">
        <v>8465656745</v>
      </c>
      <c r="B580" s="3" t="s">
        <v>2179</v>
      </c>
      <c r="C580" s="3" t="s">
        <v>124</v>
      </c>
      <c r="D580" s="3" t="s">
        <v>2180</v>
      </c>
      <c r="E580" s="3" t="s">
        <v>2181</v>
      </c>
      <c r="G580" s="3" t="s">
        <v>1938</v>
      </c>
      <c r="H580" s="3" t="s">
        <v>56</v>
      </c>
      <c r="I580" s="3" t="s">
        <v>67</v>
      </c>
      <c r="J580" s="3">
        <v>2</v>
      </c>
      <c r="K580" s="3" t="s">
        <v>143</v>
      </c>
      <c r="L580" s="3">
        <v>1</v>
      </c>
      <c r="M580" s="3" t="s">
        <v>491</v>
      </c>
      <c r="N580" s="3">
        <v>1</v>
      </c>
      <c r="W580" s="3">
        <v>660</v>
      </c>
      <c r="X580" s="3" t="s">
        <v>48</v>
      </c>
      <c r="Y580" s="3" t="s">
        <v>98</v>
      </c>
    </row>
    <row r="581" spans="1:39" hidden="1" x14ac:dyDescent="0.25">
      <c r="A581" s="3">
        <v>3437676745</v>
      </c>
      <c r="B581" s="3" t="s">
        <v>316</v>
      </c>
      <c r="C581" s="3" t="s">
        <v>40</v>
      </c>
      <c r="D581" s="3" t="s">
        <v>1346</v>
      </c>
      <c r="E581" s="3" t="s">
        <v>1347</v>
      </c>
      <c r="G581" s="3" t="s">
        <v>1938</v>
      </c>
      <c r="H581" s="3" t="s">
        <v>1113</v>
      </c>
      <c r="I581" s="3" t="s">
        <v>57</v>
      </c>
      <c r="J581" s="3">
        <v>1</v>
      </c>
      <c r="K581" s="3" t="s">
        <v>47</v>
      </c>
      <c r="L581" s="3">
        <v>1</v>
      </c>
      <c r="W581" s="3">
        <v>450</v>
      </c>
      <c r="Y581" s="3" t="s">
        <v>98</v>
      </c>
      <c r="AA581" s="3" t="s">
        <v>719</v>
      </c>
      <c r="AB581" s="3" t="s">
        <v>60</v>
      </c>
    </row>
    <row r="582" spans="1:39" x14ac:dyDescent="0.25">
      <c r="A582" s="3">
        <v>3499595847</v>
      </c>
      <c r="B582" s="3" t="s">
        <v>2182</v>
      </c>
      <c r="C582" s="3" t="s">
        <v>265</v>
      </c>
      <c r="D582" s="3" t="s">
        <v>2183</v>
      </c>
      <c r="E582" s="3" t="s">
        <v>2184</v>
      </c>
      <c r="G582" s="3" t="s">
        <v>1938</v>
      </c>
      <c r="H582" s="3" t="s">
        <v>189</v>
      </c>
      <c r="I582" s="3" t="s">
        <v>45</v>
      </c>
      <c r="J582" s="3">
        <v>2</v>
      </c>
      <c r="K582" s="3" t="s">
        <v>174</v>
      </c>
      <c r="L582" s="3">
        <v>1</v>
      </c>
      <c r="M582" s="3" t="s">
        <v>173</v>
      </c>
      <c r="N582" s="3">
        <v>1</v>
      </c>
      <c r="W582" s="3">
        <v>660</v>
      </c>
      <c r="X582" s="3" t="s">
        <v>48</v>
      </c>
      <c r="Y582" s="3" t="s">
        <v>98</v>
      </c>
      <c r="AA582" s="3" t="s">
        <v>78</v>
      </c>
      <c r="AM582" t="s">
        <v>51</v>
      </c>
    </row>
    <row r="583" spans="1:39" hidden="1" x14ac:dyDescent="0.25">
      <c r="A583" s="3">
        <v>7486568945</v>
      </c>
      <c r="B583" s="3" t="s">
        <v>2185</v>
      </c>
      <c r="C583" s="3" t="s">
        <v>124</v>
      </c>
      <c r="D583" s="3" t="s">
        <v>2186</v>
      </c>
      <c r="E583" s="3" t="s">
        <v>2187</v>
      </c>
      <c r="G583" s="3" t="s">
        <v>1938</v>
      </c>
      <c r="H583" s="3" t="s">
        <v>66</v>
      </c>
      <c r="I583" s="3" t="s">
        <v>67</v>
      </c>
      <c r="J583" s="3">
        <v>2</v>
      </c>
      <c r="K583" s="3" t="s">
        <v>174</v>
      </c>
      <c r="L583" s="3">
        <v>1</v>
      </c>
      <c r="M583" s="3" t="s">
        <v>173</v>
      </c>
      <c r="N583" s="3">
        <v>1</v>
      </c>
      <c r="W583" s="3">
        <v>660</v>
      </c>
      <c r="X583" s="3" t="s">
        <v>48</v>
      </c>
      <c r="Y583" s="3" t="s">
        <v>49</v>
      </c>
      <c r="AA583" s="3" t="s">
        <v>2188</v>
      </c>
    </row>
    <row r="584" spans="1:39" hidden="1" x14ac:dyDescent="0.25">
      <c r="A584" s="3">
        <v>8465657845</v>
      </c>
      <c r="B584" s="3" t="s">
        <v>94</v>
      </c>
      <c r="C584" s="3" t="s">
        <v>265</v>
      </c>
      <c r="D584" s="3" t="s">
        <v>2189</v>
      </c>
      <c r="E584" s="3" t="s">
        <v>2190</v>
      </c>
      <c r="G584" s="3" t="s">
        <v>1938</v>
      </c>
      <c r="H584" s="3" t="s">
        <v>1938</v>
      </c>
      <c r="I584" s="3" t="s">
        <v>57</v>
      </c>
      <c r="J584" s="3">
        <v>1</v>
      </c>
      <c r="K584" s="3" t="s">
        <v>2070</v>
      </c>
      <c r="L584" s="3">
        <v>1</v>
      </c>
      <c r="W584" s="3">
        <v>510</v>
      </c>
      <c r="Y584" s="3" t="s">
        <v>49</v>
      </c>
      <c r="AA584" s="3" t="s">
        <v>99</v>
      </c>
    </row>
    <row r="585" spans="1:39" hidden="1" x14ac:dyDescent="0.25">
      <c r="A585" s="3">
        <v>3453937948</v>
      </c>
      <c r="B585" s="3" t="s">
        <v>2191</v>
      </c>
      <c r="C585" s="3" t="s">
        <v>40</v>
      </c>
      <c r="D585" s="3" t="s">
        <v>2192</v>
      </c>
      <c r="E585" s="3" t="s">
        <v>2193</v>
      </c>
      <c r="G585" s="3" t="s">
        <v>1938</v>
      </c>
      <c r="H585" s="3" t="s">
        <v>56</v>
      </c>
      <c r="I585" s="3" t="s">
        <v>67</v>
      </c>
      <c r="J585" s="3">
        <v>2</v>
      </c>
      <c r="K585" s="3" t="s">
        <v>127</v>
      </c>
      <c r="L585" s="3">
        <v>1</v>
      </c>
      <c r="M585" s="3" t="s">
        <v>128</v>
      </c>
      <c r="N585" s="3">
        <v>1</v>
      </c>
      <c r="W585" s="3">
        <v>650</v>
      </c>
      <c r="X585" s="3" t="s">
        <v>48</v>
      </c>
      <c r="Y585" s="3" t="s">
        <v>49</v>
      </c>
      <c r="AA585" s="3" t="s">
        <v>2194</v>
      </c>
      <c r="AB585" s="3" t="s">
        <v>2195</v>
      </c>
    </row>
    <row r="586" spans="1:39" x14ac:dyDescent="0.25">
      <c r="A586" s="3">
        <v>5477875548</v>
      </c>
      <c r="B586" s="3" t="s">
        <v>2196</v>
      </c>
      <c r="C586" s="3" t="s">
        <v>124</v>
      </c>
      <c r="D586" s="3" t="s">
        <v>2197</v>
      </c>
      <c r="E586" s="3" t="s">
        <v>2198</v>
      </c>
      <c r="G586" s="3" t="s">
        <v>1938</v>
      </c>
      <c r="H586" s="3" t="s">
        <v>43</v>
      </c>
      <c r="I586" s="3" t="s">
        <v>45</v>
      </c>
      <c r="J586" s="3">
        <v>2</v>
      </c>
      <c r="K586" s="3" t="s">
        <v>174</v>
      </c>
      <c r="L586" s="3">
        <v>1</v>
      </c>
      <c r="M586" s="3" t="s">
        <v>173</v>
      </c>
      <c r="N586" s="3">
        <v>1</v>
      </c>
      <c r="W586" s="3">
        <v>660</v>
      </c>
      <c r="X586" s="3" t="s">
        <v>48</v>
      </c>
      <c r="Y586" s="3" t="s">
        <v>49</v>
      </c>
      <c r="AA586" s="3" t="s">
        <v>78</v>
      </c>
      <c r="AM586" t="s">
        <v>86</v>
      </c>
    </row>
    <row r="587" spans="1:39" hidden="1" x14ac:dyDescent="0.25">
      <c r="A587" s="3">
        <v>3437673745</v>
      </c>
      <c r="B587" s="3" t="s">
        <v>1994</v>
      </c>
      <c r="C587" s="3" t="s">
        <v>40</v>
      </c>
      <c r="D587" s="3" t="s">
        <v>2199</v>
      </c>
      <c r="E587" s="3" t="s">
        <v>2200</v>
      </c>
      <c r="F587" s="3" t="s">
        <v>2201</v>
      </c>
      <c r="G587" s="3" t="s">
        <v>1938</v>
      </c>
      <c r="H587" s="3" t="s">
        <v>1938</v>
      </c>
      <c r="I587" s="3" t="s">
        <v>57</v>
      </c>
      <c r="J587" s="3">
        <v>5</v>
      </c>
      <c r="K587" s="3" t="s">
        <v>2202</v>
      </c>
      <c r="L587" s="3">
        <v>1</v>
      </c>
      <c r="M587" s="3" t="s">
        <v>2203</v>
      </c>
      <c r="N587" s="3">
        <v>1</v>
      </c>
      <c r="O587" s="3" t="s">
        <v>121</v>
      </c>
      <c r="P587" s="3">
        <v>1</v>
      </c>
      <c r="Q587" s="3" t="s">
        <v>242</v>
      </c>
      <c r="R587" s="3">
        <v>1</v>
      </c>
      <c r="S587" s="3" t="s">
        <v>76</v>
      </c>
      <c r="T587" s="3">
        <v>1</v>
      </c>
      <c r="W587" s="3">
        <v>2120</v>
      </c>
      <c r="Y587" s="3" t="s">
        <v>49</v>
      </c>
      <c r="AA587" s="3" t="s">
        <v>99</v>
      </c>
    </row>
    <row r="588" spans="1:39" hidden="1" x14ac:dyDescent="0.25">
      <c r="A588" s="3">
        <v>3499593847</v>
      </c>
      <c r="B588" s="3" t="s">
        <v>94</v>
      </c>
      <c r="C588" s="3" t="s">
        <v>40</v>
      </c>
      <c r="D588" s="3" t="s">
        <v>2204</v>
      </c>
      <c r="E588" s="3" t="s">
        <v>2205</v>
      </c>
      <c r="G588" s="3" t="s">
        <v>1938</v>
      </c>
      <c r="H588" s="3" t="s">
        <v>1938</v>
      </c>
      <c r="I588" s="3" t="s">
        <v>57</v>
      </c>
      <c r="J588" s="3">
        <v>2</v>
      </c>
      <c r="K588" s="3" t="s">
        <v>2139</v>
      </c>
      <c r="L588" s="3">
        <v>1</v>
      </c>
      <c r="M588" s="3" t="s">
        <v>149</v>
      </c>
      <c r="N588" s="3">
        <v>1</v>
      </c>
      <c r="W588" s="3">
        <v>700</v>
      </c>
      <c r="Y588" s="3" t="s">
        <v>49</v>
      </c>
      <c r="AA588" s="3" t="s">
        <v>99</v>
      </c>
    </row>
    <row r="589" spans="1:39" x14ac:dyDescent="0.25">
      <c r="A589" s="3">
        <v>7486566945</v>
      </c>
      <c r="B589" s="3" t="s">
        <v>2206</v>
      </c>
      <c r="C589" s="3" t="s">
        <v>95</v>
      </c>
      <c r="D589" s="3" t="s">
        <v>2207</v>
      </c>
      <c r="E589" s="3" t="s">
        <v>2208</v>
      </c>
      <c r="G589" s="3" t="s">
        <v>1938</v>
      </c>
      <c r="H589" s="3" t="s">
        <v>43</v>
      </c>
      <c r="I589" s="3" t="s">
        <v>45</v>
      </c>
      <c r="J589" s="3">
        <v>1</v>
      </c>
      <c r="K589" s="3" t="s">
        <v>128</v>
      </c>
      <c r="L589" s="3">
        <v>1</v>
      </c>
      <c r="W589" s="3">
        <v>450</v>
      </c>
      <c r="X589" s="3" t="s">
        <v>114</v>
      </c>
      <c r="Y589" s="3" t="s">
        <v>49</v>
      </c>
      <c r="AA589" s="3" t="s">
        <v>78</v>
      </c>
      <c r="AM589" t="s">
        <v>115</v>
      </c>
    </row>
    <row r="590" spans="1:39" x14ac:dyDescent="0.25">
      <c r="A590" s="3">
        <v>8465655845</v>
      </c>
      <c r="B590" s="3" t="s">
        <v>87</v>
      </c>
      <c r="C590" s="3" t="s">
        <v>53</v>
      </c>
      <c r="D590" s="3" t="s">
        <v>2209</v>
      </c>
      <c r="E590" s="3" t="s">
        <v>2210</v>
      </c>
      <c r="G590" s="3" t="s">
        <v>1938</v>
      </c>
      <c r="H590" s="3" t="s">
        <v>189</v>
      </c>
      <c r="I590" s="3" t="s">
        <v>45</v>
      </c>
      <c r="J590" s="3">
        <v>2</v>
      </c>
      <c r="K590" s="3" t="s">
        <v>155</v>
      </c>
      <c r="L590" s="3">
        <v>1</v>
      </c>
      <c r="M590" s="3" t="s">
        <v>150</v>
      </c>
      <c r="N590" s="3">
        <v>1</v>
      </c>
      <c r="W590" s="3">
        <v>700</v>
      </c>
      <c r="X590" s="3" t="s">
        <v>48</v>
      </c>
      <c r="Y590" s="3" t="s">
        <v>49</v>
      </c>
      <c r="AA590" s="3" t="s">
        <v>78</v>
      </c>
      <c r="AM590" t="s">
        <v>86</v>
      </c>
    </row>
    <row r="591" spans="1:39" hidden="1" x14ac:dyDescent="0.25">
      <c r="A591" s="3">
        <v>3453933948</v>
      </c>
      <c r="B591" s="3" t="s">
        <v>2211</v>
      </c>
      <c r="C591" s="3" t="s">
        <v>479</v>
      </c>
      <c r="D591" s="3" t="s">
        <v>2212</v>
      </c>
      <c r="E591" s="3" t="s">
        <v>2213</v>
      </c>
      <c r="G591" s="3" t="s">
        <v>1938</v>
      </c>
      <c r="H591" s="3" t="s">
        <v>66</v>
      </c>
      <c r="I591" s="3" t="s">
        <v>67</v>
      </c>
      <c r="J591" s="3">
        <v>1</v>
      </c>
      <c r="K591" s="3" t="s">
        <v>84</v>
      </c>
      <c r="L591" s="3">
        <v>1</v>
      </c>
      <c r="W591" s="3">
        <v>470</v>
      </c>
      <c r="X591" s="3" t="s">
        <v>48</v>
      </c>
      <c r="Y591" s="3" t="s">
        <v>49</v>
      </c>
    </row>
    <row r="592" spans="1:39" hidden="1" x14ac:dyDescent="0.25">
      <c r="A592" s="3">
        <v>5477877548</v>
      </c>
      <c r="B592" s="3" t="s">
        <v>706</v>
      </c>
      <c r="C592" s="3" t="s">
        <v>40</v>
      </c>
      <c r="D592" s="3" t="s">
        <v>2214</v>
      </c>
      <c r="E592" s="3" t="s">
        <v>2215</v>
      </c>
      <c r="G592" s="3" t="s">
        <v>1938</v>
      </c>
      <c r="H592" s="3" t="s">
        <v>66</v>
      </c>
      <c r="I592" s="3" t="s">
        <v>67</v>
      </c>
      <c r="J592" s="3">
        <v>3</v>
      </c>
      <c r="K592" s="3" t="s">
        <v>2070</v>
      </c>
      <c r="L592" s="3">
        <v>1</v>
      </c>
      <c r="M592" s="3" t="s">
        <v>1597</v>
      </c>
      <c r="N592" s="3">
        <v>1</v>
      </c>
      <c r="O592" s="3" t="s">
        <v>1843</v>
      </c>
      <c r="P592" s="3">
        <v>1</v>
      </c>
      <c r="W592" s="3">
        <v>950</v>
      </c>
      <c r="X592" s="3" t="s">
        <v>48</v>
      </c>
      <c r="Y592" s="3" t="s">
        <v>49</v>
      </c>
      <c r="AA592" s="3" t="s">
        <v>2216</v>
      </c>
    </row>
    <row r="593" spans="1:39" x14ac:dyDescent="0.25">
      <c r="A593" s="3">
        <v>3499599847</v>
      </c>
      <c r="B593" s="3" t="s">
        <v>2217</v>
      </c>
      <c r="C593" s="3" t="s">
        <v>53</v>
      </c>
      <c r="D593" s="3" t="s">
        <v>2218</v>
      </c>
      <c r="E593" s="3" t="s">
        <v>2219</v>
      </c>
      <c r="F593" s="3" t="s">
        <v>2220</v>
      </c>
      <c r="G593" s="3" t="s">
        <v>1938</v>
      </c>
      <c r="H593" s="3" t="s">
        <v>119</v>
      </c>
      <c r="I593" s="3" t="s">
        <v>45</v>
      </c>
      <c r="J593" s="3">
        <v>2</v>
      </c>
      <c r="K593" s="3" t="s">
        <v>242</v>
      </c>
      <c r="L593" s="3">
        <v>1</v>
      </c>
      <c r="M593" s="3" t="s">
        <v>76</v>
      </c>
      <c r="N593" s="3">
        <v>1</v>
      </c>
      <c r="W593" s="3">
        <v>650</v>
      </c>
      <c r="X593" s="3" t="s">
        <v>114</v>
      </c>
      <c r="Y593" s="3" t="s">
        <v>49</v>
      </c>
      <c r="AA593" s="3" t="s">
        <v>228</v>
      </c>
      <c r="AM593" t="s">
        <v>165</v>
      </c>
    </row>
    <row r="594" spans="1:39" x14ac:dyDescent="0.25">
      <c r="A594" s="3">
        <v>7486567945</v>
      </c>
      <c r="B594" s="3" t="s">
        <v>87</v>
      </c>
      <c r="C594" s="3" t="s">
        <v>135</v>
      </c>
      <c r="D594" s="3" t="s">
        <v>2221</v>
      </c>
      <c r="E594" s="3" t="s">
        <v>2222</v>
      </c>
      <c r="G594" s="3" t="s">
        <v>1938</v>
      </c>
      <c r="H594" s="3" t="s">
        <v>43</v>
      </c>
      <c r="I594" s="3" t="s">
        <v>45</v>
      </c>
      <c r="J594" s="3">
        <v>2</v>
      </c>
      <c r="K594" s="3" t="s">
        <v>2223</v>
      </c>
      <c r="L594" s="3">
        <v>1</v>
      </c>
      <c r="M594" s="3" t="s">
        <v>77</v>
      </c>
      <c r="N594" s="3">
        <v>1</v>
      </c>
      <c r="W594" s="3">
        <v>650</v>
      </c>
      <c r="X594" s="3" t="s">
        <v>48</v>
      </c>
      <c r="Y594" s="3" t="s">
        <v>49</v>
      </c>
      <c r="AA594" s="3" t="s">
        <v>78</v>
      </c>
      <c r="AM594" t="s">
        <v>86</v>
      </c>
    </row>
    <row r="595" spans="1:39" hidden="1" x14ac:dyDescent="0.25">
      <c r="A595" s="3">
        <v>8465659845</v>
      </c>
      <c r="B595" s="3" t="s">
        <v>2224</v>
      </c>
      <c r="C595" s="3" t="s">
        <v>269</v>
      </c>
      <c r="D595" s="3" t="s">
        <v>2225</v>
      </c>
      <c r="E595" s="3" t="s">
        <v>2226</v>
      </c>
      <c r="G595" s="3" t="s">
        <v>1938</v>
      </c>
      <c r="H595" s="3" t="s">
        <v>1938</v>
      </c>
      <c r="I595" s="3" t="s">
        <v>57</v>
      </c>
      <c r="J595" s="3">
        <v>2</v>
      </c>
      <c r="K595" s="3" t="s">
        <v>2068</v>
      </c>
      <c r="L595" s="3">
        <v>1</v>
      </c>
      <c r="M595" s="3" t="s">
        <v>2070</v>
      </c>
      <c r="N595" s="3">
        <v>1</v>
      </c>
      <c r="W595" s="3">
        <v>730</v>
      </c>
      <c r="Y595" s="3" t="s">
        <v>49</v>
      </c>
      <c r="AA595" s="3" t="s">
        <v>99</v>
      </c>
    </row>
    <row r="596" spans="1:39" x14ac:dyDescent="0.25">
      <c r="A596" s="3">
        <v>3453935948</v>
      </c>
      <c r="B596" s="3" t="s">
        <v>2227</v>
      </c>
      <c r="C596" s="3" t="s">
        <v>95</v>
      </c>
      <c r="D596" s="3" t="s">
        <v>2228</v>
      </c>
      <c r="E596" s="3" t="s">
        <v>2229</v>
      </c>
      <c r="G596" s="3" t="s">
        <v>1938</v>
      </c>
      <c r="H596" s="3" t="s">
        <v>111</v>
      </c>
      <c r="I596" s="3" t="s">
        <v>45</v>
      </c>
      <c r="J596" s="3">
        <v>2</v>
      </c>
      <c r="K596" s="3" t="s">
        <v>262</v>
      </c>
      <c r="L596" s="3">
        <v>1</v>
      </c>
      <c r="M596" s="3" t="s">
        <v>261</v>
      </c>
      <c r="N596" s="3">
        <v>1</v>
      </c>
      <c r="W596" s="3">
        <v>700</v>
      </c>
      <c r="X596" s="3" t="s">
        <v>114</v>
      </c>
      <c r="Y596" s="3" t="s">
        <v>49</v>
      </c>
      <c r="AA596" s="3" t="s">
        <v>228</v>
      </c>
      <c r="AM596" t="s">
        <v>394</v>
      </c>
    </row>
    <row r="597" spans="1:39" x14ac:dyDescent="0.25">
      <c r="A597" s="3">
        <v>5477873548</v>
      </c>
      <c r="B597" s="3" t="s">
        <v>2230</v>
      </c>
      <c r="C597" s="3" t="s">
        <v>479</v>
      </c>
      <c r="D597" s="3" t="s">
        <v>2231</v>
      </c>
      <c r="E597" s="3" t="s">
        <v>2232</v>
      </c>
      <c r="G597" s="3" t="s">
        <v>1938</v>
      </c>
      <c r="H597" s="3" t="s">
        <v>189</v>
      </c>
      <c r="I597" s="3" t="s">
        <v>45</v>
      </c>
      <c r="J597" s="3">
        <v>2</v>
      </c>
      <c r="K597" s="3" t="s">
        <v>211</v>
      </c>
      <c r="L597" s="3">
        <v>1</v>
      </c>
      <c r="M597" s="3" t="s">
        <v>895</v>
      </c>
      <c r="N597" s="3">
        <v>1</v>
      </c>
      <c r="W597" s="3">
        <v>670</v>
      </c>
      <c r="X597" s="3" t="s">
        <v>48</v>
      </c>
      <c r="Y597" s="3" t="s">
        <v>49</v>
      </c>
      <c r="AA597" s="3" t="s">
        <v>78</v>
      </c>
      <c r="AM597" t="s">
        <v>51</v>
      </c>
    </row>
    <row r="598" spans="1:39" x14ac:dyDescent="0.25">
      <c r="A598" s="3">
        <v>3437678745</v>
      </c>
      <c r="B598" s="3" t="s">
        <v>2233</v>
      </c>
      <c r="C598" s="3" t="s">
        <v>108</v>
      </c>
      <c r="D598" s="3" t="s">
        <v>2234</v>
      </c>
      <c r="E598" s="3" t="s">
        <v>2235</v>
      </c>
      <c r="G598" s="3" t="s">
        <v>1938</v>
      </c>
      <c r="H598" s="3" t="s">
        <v>189</v>
      </c>
      <c r="I598" s="3" t="s">
        <v>45</v>
      </c>
      <c r="J598" s="3">
        <v>2</v>
      </c>
      <c r="K598" s="3" t="s">
        <v>384</v>
      </c>
      <c r="L598" s="3">
        <v>1</v>
      </c>
      <c r="M598" s="3" t="s">
        <v>490</v>
      </c>
      <c r="N598" s="3">
        <v>1</v>
      </c>
      <c r="W598" s="3">
        <v>670</v>
      </c>
      <c r="X598" s="3" t="s">
        <v>48</v>
      </c>
      <c r="Y598" s="3" t="s">
        <v>49</v>
      </c>
      <c r="AA598" s="3" t="s">
        <v>78</v>
      </c>
      <c r="AM598" t="s">
        <v>51</v>
      </c>
    </row>
    <row r="599" spans="1:39" hidden="1" x14ac:dyDescent="0.25">
      <c r="A599" s="3">
        <v>3499598847</v>
      </c>
      <c r="B599" s="3" t="s">
        <v>2236</v>
      </c>
      <c r="C599" s="3" t="s">
        <v>95</v>
      </c>
      <c r="D599" s="3" t="s">
        <v>2237</v>
      </c>
      <c r="E599" s="3" t="s">
        <v>2238</v>
      </c>
      <c r="F599" s="3" t="s">
        <v>2238</v>
      </c>
      <c r="G599" s="3" t="s">
        <v>1938</v>
      </c>
      <c r="H599" s="3" t="s">
        <v>56</v>
      </c>
      <c r="I599" s="3" t="s">
        <v>67</v>
      </c>
      <c r="J599" s="3">
        <v>2</v>
      </c>
      <c r="K599" s="3" t="s">
        <v>227</v>
      </c>
      <c r="L599" s="3">
        <v>1</v>
      </c>
      <c r="M599" s="3" t="s">
        <v>206</v>
      </c>
      <c r="N599" s="3">
        <v>1</v>
      </c>
      <c r="W599" s="3">
        <v>750</v>
      </c>
      <c r="X599" s="3" t="s">
        <v>114</v>
      </c>
      <c r="Y599" s="3" t="s">
        <v>49</v>
      </c>
      <c r="AA599" s="3" t="s">
        <v>228</v>
      </c>
      <c r="AB599" s="3" t="s">
        <v>2239</v>
      </c>
      <c r="AM599" t="s">
        <v>263</v>
      </c>
    </row>
    <row r="600" spans="1:39" hidden="1" x14ac:dyDescent="0.25">
      <c r="A600" s="3">
        <v>7486579945</v>
      </c>
      <c r="B600" s="3" t="s">
        <v>2240</v>
      </c>
      <c r="C600" s="3" t="s">
        <v>176</v>
      </c>
      <c r="D600" s="3" t="s">
        <v>2241</v>
      </c>
      <c r="E600" s="3" t="s">
        <v>2242</v>
      </c>
      <c r="F600" s="3" t="s">
        <v>2242</v>
      </c>
      <c r="G600" s="3" t="s">
        <v>1938</v>
      </c>
      <c r="H600" s="3" t="s">
        <v>111</v>
      </c>
      <c r="I600" s="3" t="s">
        <v>67</v>
      </c>
      <c r="J600" s="3">
        <v>1</v>
      </c>
      <c r="K600" s="3" t="s">
        <v>75</v>
      </c>
      <c r="L600" s="3">
        <v>1</v>
      </c>
      <c r="W600" s="3">
        <v>460</v>
      </c>
      <c r="X600" s="3" t="s">
        <v>48</v>
      </c>
      <c r="Y600" s="3" t="s">
        <v>49</v>
      </c>
    </row>
    <row r="601" spans="1:39" hidden="1" x14ac:dyDescent="0.25">
      <c r="A601" s="3">
        <v>8465693845</v>
      </c>
      <c r="B601" s="3" t="s">
        <v>316</v>
      </c>
      <c r="C601" s="3" t="s">
        <v>40</v>
      </c>
      <c r="D601" s="3" t="s">
        <v>2243</v>
      </c>
      <c r="E601" s="3" t="s">
        <v>2244</v>
      </c>
      <c r="G601" s="3" t="s">
        <v>1938</v>
      </c>
      <c r="H601" s="3" t="s">
        <v>56</v>
      </c>
      <c r="I601" s="3" t="s">
        <v>67</v>
      </c>
      <c r="J601" s="3">
        <v>2</v>
      </c>
      <c r="K601" s="3" t="s">
        <v>2245</v>
      </c>
      <c r="L601" s="3">
        <v>1</v>
      </c>
      <c r="M601" s="3" t="s">
        <v>2246</v>
      </c>
      <c r="N601" s="3">
        <v>1</v>
      </c>
      <c r="W601" s="3">
        <v>750</v>
      </c>
      <c r="X601" s="3" t="s">
        <v>114</v>
      </c>
      <c r="Y601" s="3" t="s">
        <v>49</v>
      </c>
      <c r="AA601" s="3" t="s">
        <v>2247</v>
      </c>
      <c r="AM601" t="s">
        <v>904</v>
      </c>
    </row>
    <row r="602" spans="1:39" hidden="1" x14ac:dyDescent="0.25">
      <c r="A602" s="3">
        <v>3453958948</v>
      </c>
      <c r="B602" s="3" t="s">
        <v>2248</v>
      </c>
      <c r="C602" s="3" t="s">
        <v>176</v>
      </c>
      <c r="D602" s="3" t="s">
        <v>2249</v>
      </c>
      <c r="E602" s="3" t="s">
        <v>2250</v>
      </c>
      <c r="F602" s="3" t="s">
        <v>2250</v>
      </c>
      <c r="G602" s="3" t="s">
        <v>1938</v>
      </c>
      <c r="H602" s="3" t="s">
        <v>56</v>
      </c>
      <c r="I602" s="3" t="s">
        <v>67</v>
      </c>
      <c r="J602" s="3">
        <v>2</v>
      </c>
      <c r="K602" s="3" t="s">
        <v>464</v>
      </c>
      <c r="L602" s="3">
        <v>1</v>
      </c>
      <c r="M602" s="3" t="s">
        <v>491</v>
      </c>
      <c r="N602" s="3">
        <v>1</v>
      </c>
      <c r="W602" s="3">
        <v>660</v>
      </c>
      <c r="X602" s="3" t="s">
        <v>48</v>
      </c>
      <c r="Y602" s="3" t="s">
        <v>49</v>
      </c>
    </row>
    <row r="603" spans="1:39" x14ac:dyDescent="0.25">
      <c r="A603" s="3">
        <v>5477836548</v>
      </c>
      <c r="B603" s="3" t="s">
        <v>2251</v>
      </c>
      <c r="C603" s="3" t="s">
        <v>176</v>
      </c>
      <c r="D603" s="3" t="s">
        <v>2252</v>
      </c>
      <c r="E603" s="3" t="s">
        <v>2253</v>
      </c>
      <c r="G603" s="3" t="s">
        <v>1938</v>
      </c>
      <c r="H603" s="3" t="s">
        <v>43</v>
      </c>
      <c r="I603" s="3" t="s">
        <v>45</v>
      </c>
      <c r="J603" s="3">
        <v>2</v>
      </c>
      <c r="K603" s="3" t="s">
        <v>174</v>
      </c>
      <c r="L603" s="3">
        <v>1</v>
      </c>
      <c r="M603" s="3" t="s">
        <v>173</v>
      </c>
      <c r="N603" s="3">
        <v>1</v>
      </c>
      <c r="W603" s="3">
        <v>660</v>
      </c>
      <c r="X603" s="3" t="s">
        <v>48</v>
      </c>
      <c r="Y603" s="3" t="s">
        <v>49</v>
      </c>
      <c r="AA603" s="3" t="s">
        <v>78</v>
      </c>
      <c r="AM603" t="s">
        <v>86</v>
      </c>
    </row>
    <row r="604" spans="1:39" x14ac:dyDescent="0.25">
      <c r="A604" s="3">
        <v>3437689745</v>
      </c>
      <c r="B604" s="3" t="s">
        <v>2254</v>
      </c>
      <c r="C604" s="3" t="s">
        <v>265</v>
      </c>
      <c r="D604" s="3" t="s">
        <v>2255</v>
      </c>
      <c r="E604" s="3" t="s">
        <v>2256</v>
      </c>
      <c r="F604" s="3" t="s">
        <v>2256</v>
      </c>
      <c r="G604" s="3" t="s">
        <v>1938</v>
      </c>
      <c r="H604" s="3" t="s">
        <v>43</v>
      </c>
      <c r="I604" s="3" t="s">
        <v>45</v>
      </c>
      <c r="J604" s="3">
        <v>3</v>
      </c>
      <c r="K604" s="3" t="s">
        <v>155</v>
      </c>
      <c r="L604" s="3">
        <v>1</v>
      </c>
      <c r="M604" s="3" t="s">
        <v>150</v>
      </c>
      <c r="N604" s="3">
        <v>1</v>
      </c>
      <c r="O604" s="3" t="s">
        <v>589</v>
      </c>
      <c r="P604" s="3">
        <v>1</v>
      </c>
      <c r="W604" s="3">
        <v>960</v>
      </c>
      <c r="X604" s="3" t="s">
        <v>48</v>
      </c>
      <c r="Y604" s="3" t="s">
        <v>49</v>
      </c>
      <c r="AA604" s="3" t="s">
        <v>78</v>
      </c>
      <c r="AM604" t="s">
        <v>86</v>
      </c>
    </row>
    <row r="605" spans="1:39" hidden="1" x14ac:dyDescent="0.25">
      <c r="A605" s="3">
        <v>3499587847</v>
      </c>
      <c r="B605" s="3" t="s">
        <v>2257</v>
      </c>
      <c r="C605" s="3" t="s">
        <v>95</v>
      </c>
      <c r="D605" s="3" t="s">
        <v>2258</v>
      </c>
      <c r="E605" s="3" t="s">
        <v>2259</v>
      </c>
      <c r="F605" s="3" t="s">
        <v>2259</v>
      </c>
      <c r="G605" s="3" t="s">
        <v>1938</v>
      </c>
      <c r="H605" s="3" t="s">
        <v>56</v>
      </c>
      <c r="I605" s="3" t="s">
        <v>67</v>
      </c>
      <c r="J605" s="3">
        <v>2</v>
      </c>
      <c r="K605" s="3" t="s">
        <v>227</v>
      </c>
      <c r="L605" s="3">
        <v>1</v>
      </c>
      <c r="M605" s="3" t="s">
        <v>206</v>
      </c>
      <c r="N605" s="3">
        <v>1</v>
      </c>
      <c r="W605" s="3">
        <v>650</v>
      </c>
      <c r="X605" s="3" t="s">
        <v>114</v>
      </c>
      <c r="Y605" s="3" t="s">
        <v>49</v>
      </c>
      <c r="AA605" s="3" t="s">
        <v>2260</v>
      </c>
      <c r="AM605" t="s">
        <v>904</v>
      </c>
    </row>
    <row r="606" spans="1:39" x14ac:dyDescent="0.25">
      <c r="A606" s="3">
        <v>7486573945</v>
      </c>
      <c r="B606" s="3" t="s">
        <v>2261</v>
      </c>
      <c r="C606" s="3" t="s">
        <v>40</v>
      </c>
      <c r="D606" s="3" t="s">
        <v>2262</v>
      </c>
      <c r="E606" s="3" t="s">
        <v>2263</v>
      </c>
      <c r="G606" s="3" t="s">
        <v>1938</v>
      </c>
      <c r="H606" s="3" t="s">
        <v>189</v>
      </c>
      <c r="I606" s="3" t="s">
        <v>45</v>
      </c>
      <c r="J606" s="3">
        <v>1</v>
      </c>
      <c r="K606" s="3" t="s">
        <v>112</v>
      </c>
      <c r="L606" s="3">
        <v>1</v>
      </c>
      <c r="W606" s="3">
        <v>450</v>
      </c>
      <c r="X606" s="3" t="s">
        <v>48</v>
      </c>
      <c r="Y606" s="3" t="s">
        <v>49</v>
      </c>
      <c r="AA606" s="3" t="s">
        <v>78</v>
      </c>
      <c r="AM606" t="s">
        <v>51</v>
      </c>
    </row>
    <row r="607" spans="1:39" hidden="1" x14ac:dyDescent="0.25">
      <c r="A607" s="3">
        <v>8465698845</v>
      </c>
      <c r="B607" s="3" t="s">
        <v>94</v>
      </c>
      <c r="C607" s="3" t="s">
        <v>108</v>
      </c>
      <c r="D607" s="3" t="s">
        <v>2264</v>
      </c>
      <c r="E607" s="3" t="s">
        <v>2265</v>
      </c>
      <c r="G607" s="3" t="s">
        <v>1938</v>
      </c>
      <c r="H607" s="3" t="s">
        <v>1938</v>
      </c>
      <c r="I607" s="3" t="s">
        <v>57</v>
      </c>
      <c r="J607" s="3">
        <v>1</v>
      </c>
      <c r="K607" s="3" t="s">
        <v>2068</v>
      </c>
      <c r="L607" s="3">
        <v>1</v>
      </c>
      <c r="W607" s="3">
        <v>520</v>
      </c>
      <c r="Y607" s="3" t="s">
        <v>49</v>
      </c>
      <c r="AA607" s="3" t="s">
        <v>99</v>
      </c>
    </row>
    <row r="608" spans="1:39" hidden="1" x14ac:dyDescent="0.25">
      <c r="A608" s="3">
        <v>3453956948</v>
      </c>
      <c r="B608" s="3" t="s">
        <v>2266</v>
      </c>
      <c r="C608" s="3" t="s">
        <v>95</v>
      </c>
      <c r="D608" s="3" t="s">
        <v>2267</v>
      </c>
      <c r="E608" s="3" t="s">
        <v>2268</v>
      </c>
      <c r="F608" s="3" t="s">
        <v>2268</v>
      </c>
      <c r="G608" s="3" t="s">
        <v>1938</v>
      </c>
      <c r="H608" s="3" t="s">
        <v>56</v>
      </c>
      <c r="I608" s="3" t="s">
        <v>67</v>
      </c>
      <c r="J608" s="3">
        <v>1</v>
      </c>
      <c r="K608" s="3" t="s">
        <v>227</v>
      </c>
      <c r="L608" s="3">
        <v>1</v>
      </c>
      <c r="W608" s="3">
        <v>450</v>
      </c>
      <c r="X608" s="3" t="s">
        <v>114</v>
      </c>
      <c r="Y608" s="3" t="s">
        <v>49</v>
      </c>
      <c r="AA608" s="3" t="s">
        <v>319</v>
      </c>
      <c r="AB608" s="3" t="s">
        <v>2269</v>
      </c>
      <c r="AC608" s="3" t="s">
        <v>2269</v>
      </c>
      <c r="AM608" t="s">
        <v>904</v>
      </c>
    </row>
    <row r="609" spans="1:39" x14ac:dyDescent="0.25">
      <c r="A609" s="3">
        <v>5477839548</v>
      </c>
      <c r="B609" s="3" t="s">
        <v>2270</v>
      </c>
      <c r="C609" s="3" t="s">
        <v>160</v>
      </c>
      <c r="D609" s="3" t="s">
        <v>2271</v>
      </c>
      <c r="E609" s="3" t="s">
        <v>2272</v>
      </c>
      <c r="G609" s="3" t="s">
        <v>1938</v>
      </c>
      <c r="H609" s="3" t="s">
        <v>44</v>
      </c>
      <c r="I609" s="3" t="s">
        <v>45</v>
      </c>
      <c r="J609" s="3">
        <v>5</v>
      </c>
      <c r="K609" s="3" t="s">
        <v>155</v>
      </c>
      <c r="L609" s="3">
        <v>1</v>
      </c>
      <c r="M609" s="3" t="s">
        <v>150</v>
      </c>
      <c r="N609" s="3">
        <v>1</v>
      </c>
      <c r="O609" s="3" t="s">
        <v>589</v>
      </c>
      <c r="P609" s="3">
        <v>1</v>
      </c>
      <c r="Q609" s="3" t="s">
        <v>2070</v>
      </c>
      <c r="R609" s="3">
        <v>1</v>
      </c>
      <c r="S609" s="3" t="s">
        <v>2069</v>
      </c>
      <c r="T609" s="3">
        <v>1</v>
      </c>
      <c r="W609" s="3">
        <v>1380</v>
      </c>
      <c r="X609" s="3" t="s">
        <v>48</v>
      </c>
      <c r="Y609" s="3" t="s">
        <v>49</v>
      </c>
    </row>
    <row r="610" spans="1:39" hidden="1" x14ac:dyDescent="0.25">
      <c r="A610" s="3">
        <v>3437685745</v>
      </c>
      <c r="B610" s="3" t="s">
        <v>1205</v>
      </c>
      <c r="C610" s="3" t="s">
        <v>176</v>
      </c>
      <c r="D610" s="3" t="s">
        <v>2273</v>
      </c>
      <c r="E610" s="3" t="s">
        <v>1207</v>
      </c>
      <c r="G610" s="3" t="s">
        <v>1938</v>
      </c>
      <c r="H610" s="3" t="s">
        <v>56</v>
      </c>
      <c r="I610" s="3" t="s">
        <v>67</v>
      </c>
      <c r="J610" s="3">
        <v>2</v>
      </c>
      <c r="K610" s="3" t="s">
        <v>47</v>
      </c>
      <c r="L610" s="3">
        <v>1</v>
      </c>
      <c r="M610" s="3" t="s">
        <v>1172</v>
      </c>
      <c r="N610" s="3">
        <v>1</v>
      </c>
      <c r="W610" s="3">
        <v>660</v>
      </c>
      <c r="X610" s="3" t="s">
        <v>48</v>
      </c>
      <c r="Y610" s="3" t="s">
        <v>49</v>
      </c>
    </row>
    <row r="611" spans="1:39" x14ac:dyDescent="0.25">
      <c r="A611" s="3">
        <v>3499586847</v>
      </c>
      <c r="B611" s="3" t="s">
        <v>2274</v>
      </c>
      <c r="C611" s="3" t="s">
        <v>176</v>
      </c>
      <c r="D611" s="3" t="s">
        <v>2275</v>
      </c>
      <c r="E611" s="3" t="s">
        <v>2276</v>
      </c>
      <c r="F611" s="3" t="s">
        <v>2276</v>
      </c>
      <c r="G611" s="3" t="s">
        <v>1938</v>
      </c>
      <c r="H611" s="3" t="s">
        <v>43</v>
      </c>
      <c r="I611" s="3" t="s">
        <v>45</v>
      </c>
      <c r="J611" s="3">
        <v>2</v>
      </c>
      <c r="K611" s="3" t="s">
        <v>138</v>
      </c>
      <c r="L611" s="3">
        <v>1</v>
      </c>
      <c r="M611" s="3" t="s">
        <v>1172</v>
      </c>
      <c r="N611" s="3">
        <v>1</v>
      </c>
      <c r="W611" s="3">
        <v>660</v>
      </c>
      <c r="X611" s="3" t="s">
        <v>48</v>
      </c>
      <c r="Y611" s="3" t="s">
        <v>98</v>
      </c>
      <c r="AA611" s="3" t="s">
        <v>78</v>
      </c>
      <c r="AM611" t="s">
        <v>86</v>
      </c>
    </row>
    <row r="612" spans="1:39" x14ac:dyDescent="0.25">
      <c r="A612" s="3">
        <v>7486575945</v>
      </c>
      <c r="B612" s="3" t="s">
        <v>2277</v>
      </c>
      <c r="C612" s="3" t="s">
        <v>238</v>
      </c>
      <c r="D612" s="3" t="s">
        <v>2278</v>
      </c>
      <c r="E612" s="3" t="s">
        <v>2279</v>
      </c>
      <c r="G612" s="3" t="s">
        <v>1938</v>
      </c>
      <c r="H612" s="3" t="s">
        <v>189</v>
      </c>
      <c r="I612" s="3" t="s">
        <v>45</v>
      </c>
      <c r="J612" s="3">
        <v>2</v>
      </c>
      <c r="K612" s="3" t="s">
        <v>212</v>
      </c>
      <c r="L612" s="3">
        <v>1</v>
      </c>
      <c r="M612" s="3" t="s">
        <v>211</v>
      </c>
      <c r="N612" s="3">
        <v>1</v>
      </c>
      <c r="W612" s="3">
        <v>680</v>
      </c>
      <c r="X612" s="3" t="s">
        <v>48</v>
      </c>
      <c r="Y612" s="3" t="s">
        <v>98</v>
      </c>
      <c r="AA612" s="3" t="s">
        <v>78</v>
      </c>
      <c r="AM612" t="s">
        <v>86</v>
      </c>
    </row>
    <row r="613" spans="1:39" x14ac:dyDescent="0.25">
      <c r="A613" s="3">
        <v>8465696845</v>
      </c>
      <c r="B613" s="3" t="s">
        <v>2280</v>
      </c>
      <c r="C613" s="3" t="s">
        <v>176</v>
      </c>
      <c r="D613" s="3" t="s">
        <v>2281</v>
      </c>
      <c r="E613" s="3" t="s">
        <v>2282</v>
      </c>
      <c r="F613" s="3" t="s">
        <v>2283</v>
      </c>
      <c r="G613" s="3" t="s">
        <v>1938</v>
      </c>
      <c r="H613" s="3" t="s">
        <v>43</v>
      </c>
      <c r="I613" s="3" t="s">
        <v>45</v>
      </c>
      <c r="J613" s="3">
        <v>5</v>
      </c>
      <c r="K613" s="3" t="s">
        <v>138</v>
      </c>
      <c r="L613" s="3">
        <v>1</v>
      </c>
      <c r="M613" s="3" t="s">
        <v>1172</v>
      </c>
      <c r="N613" s="3">
        <v>1</v>
      </c>
      <c r="O613" s="3" t="s">
        <v>46</v>
      </c>
      <c r="P613" s="3">
        <v>1</v>
      </c>
      <c r="Q613" s="3" t="s">
        <v>47</v>
      </c>
      <c r="R613" s="3">
        <v>2</v>
      </c>
      <c r="W613" s="3">
        <v>1280</v>
      </c>
      <c r="X613" s="3" t="s">
        <v>48</v>
      </c>
      <c r="Y613" s="3" t="s">
        <v>98</v>
      </c>
      <c r="AA613" s="3" t="s">
        <v>78</v>
      </c>
      <c r="AM613" t="s">
        <v>86</v>
      </c>
    </row>
    <row r="614" spans="1:39" x14ac:dyDescent="0.25">
      <c r="A614" s="3">
        <v>3453959948</v>
      </c>
      <c r="B614" s="3" t="s">
        <v>2284</v>
      </c>
      <c r="C614" s="3" t="s">
        <v>265</v>
      </c>
      <c r="D614" s="3" t="s">
        <v>2285</v>
      </c>
      <c r="E614" s="3" t="s">
        <v>2286</v>
      </c>
      <c r="F614" s="3" t="s">
        <v>2286</v>
      </c>
      <c r="G614" s="3" t="s">
        <v>1938</v>
      </c>
      <c r="H614" s="3" t="s">
        <v>43</v>
      </c>
      <c r="I614" s="3" t="s">
        <v>45</v>
      </c>
      <c r="J614" s="3">
        <v>3</v>
      </c>
      <c r="K614" s="3" t="s">
        <v>1602</v>
      </c>
      <c r="L614" s="3">
        <v>1</v>
      </c>
      <c r="M614" s="3" t="s">
        <v>149</v>
      </c>
      <c r="N614" s="3">
        <v>1</v>
      </c>
      <c r="O614" s="3" t="s">
        <v>154</v>
      </c>
      <c r="P614" s="3">
        <v>1</v>
      </c>
      <c r="W614" s="3">
        <v>960</v>
      </c>
      <c r="X614" s="3" t="s">
        <v>48</v>
      </c>
      <c r="Y614" s="3" t="s">
        <v>98</v>
      </c>
      <c r="AA614" s="3" t="s">
        <v>78</v>
      </c>
      <c r="AB614" s="3" t="s">
        <v>2287</v>
      </c>
      <c r="AM614" t="s">
        <v>86</v>
      </c>
    </row>
    <row r="615" spans="1:39" x14ac:dyDescent="0.25">
      <c r="A615" s="3">
        <v>5477838548</v>
      </c>
      <c r="B615" s="3" t="s">
        <v>131</v>
      </c>
      <c r="C615" s="3" t="s">
        <v>62</v>
      </c>
      <c r="D615" s="3" t="s">
        <v>2288</v>
      </c>
      <c r="E615" s="3" t="s">
        <v>2289</v>
      </c>
      <c r="G615" s="3" t="s">
        <v>1938</v>
      </c>
      <c r="H615" s="3" t="s">
        <v>189</v>
      </c>
      <c r="I615" s="3" t="s">
        <v>45</v>
      </c>
      <c r="J615" s="3">
        <v>2</v>
      </c>
      <c r="K615" s="3" t="s">
        <v>112</v>
      </c>
      <c r="L615" s="3">
        <v>1</v>
      </c>
      <c r="M615" s="3" t="s">
        <v>113</v>
      </c>
      <c r="N615" s="3">
        <v>1</v>
      </c>
      <c r="W615" s="3">
        <v>660</v>
      </c>
      <c r="X615" s="3" t="s">
        <v>48</v>
      </c>
      <c r="Y615" s="3" t="s">
        <v>98</v>
      </c>
      <c r="AA615" s="3" t="s">
        <v>78</v>
      </c>
      <c r="AM615" t="s">
        <v>51</v>
      </c>
    </row>
    <row r="616" spans="1:39" hidden="1" x14ac:dyDescent="0.25">
      <c r="A616" s="3">
        <v>3437686745</v>
      </c>
      <c r="B616" s="3" t="s">
        <v>706</v>
      </c>
      <c r="C616" s="3" t="s">
        <v>695</v>
      </c>
      <c r="D616" s="3" t="s">
        <v>707</v>
      </c>
      <c r="E616" s="3" t="s">
        <v>708</v>
      </c>
      <c r="G616" s="3" t="s">
        <v>1938</v>
      </c>
      <c r="H616" s="3" t="s">
        <v>66</v>
      </c>
      <c r="I616" s="3" t="s">
        <v>67</v>
      </c>
      <c r="J616" s="3">
        <v>2</v>
      </c>
      <c r="K616" s="3" t="s">
        <v>1029</v>
      </c>
      <c r="L616" s="3">
        <v>1</v>
      </c>
      <c r="M616" s="3" t="s">
        <v>709</v>
      </c>
      <c r="N616" s="3">
        <v>1</v>
      </c>
      <c r="W616" s="3">
        <v>670</v>
      </c>
      <c r="X616" s="3" t="s">
        <v>48</v>
      </c>
      <c r="Y616" s="3" t="s">
        <v>98</v>
      </c>
      <c r="AA616" s="3" t="s">
        <v>2290</v>
      </c>
      <c r="AM616" t="s">
        <v>229</v>
      </c>
    </row>
    <row r="617" spans="1:39" hidden="1" x14ac:dyDescent="0.25">
      <c r="A617" s="3">
        <v>3499585847</v>
      </c>
      <c r="B617" s="3" t="s">
        <v>446</v>
      </c>
      <c r="C617" s="3" t="s">
        <v>95</v>
      </c>
      <c r="D617" s="3" t="s">
        <v>2291</v>
      </c>
      <c r="E617" s="3" t="s">
        <v>2292</v>
      </c>
      <c r="G617" s="3" t="s">
        <v>1938</v>
      </c>
      <c r="H617" s="3" t="s">
        <v>1938</v>
      </c>
      <c r="I617" s="3" t="s">
        <v>628</v>
      </c>
      <c r="J617" s="3">
        <v>2</v>
      </c>
      <c r="K617" s="3" t="s">
        <v>2139</v>
      </c>
      <c r="L617" s="3">
        <v>1</v>
      </c>
      <c r="M617" s="3" t="s">
        <v>1843</v>
      </c>
      <c r="N617" s="3">
        <v>1</v>
      </c>
      <c r="W617" s="3">
        <v>700</v>
      </c>
      <c r="Y617" s="3" t="s">
        <v>98</v>
      </c>
      <c r="AA617" s="3" t="s">
        <v>1641</v>
      </c>
      <c r="AB617" s="3" t="s">
        <v>2072</v>
      </c>
    </row>
    <row r="618" spans="1:39" hidden="1" x14ac:dyDescent="0.25">
      <c r="A618" s="3">
        <v>7486578945</v>
      </c>
      <c r="B618" s="3" t="s">
        <v>2293</v>
      </c>
      <c r="C618" s="3" t="s">
        <v>695</v>
      </c>
      <c r="D618" s="3" t="s">
        <v>2294</v>
      </c>
      <c r="E618" s="3" t="s">
        <v>2295</v>
      </c>
      <c r="F618" s="3" t="s">
        <v>2296</v>
      </c>
      <c r="G618" s="3" t="s">
        <v>1938</v>
      </c>
      <c r="H618" s="3" t="s">
        <v>66</v>
      </c>
      <c r="I618" s="3" t="s">
        <v>67</v>
      </c>
      <c r="J618" s="3">
        <v>2</v>
      </c>
      <c r="K618" s="3" t="s">
        <v>301</v>
      </c>
      <c r="L618" s="3">
        <v>1</v>
      </c>
      <c r="M618" s="3" t="s">
        <v>302</v>
      </c>
      <c r="N618" s="3">
        <v>1</v>
      </c>
      <c r="W618" s="3">
        <v>670</v>
      </c>
      <c r="X618" s="3" t="s">
        <v>48</v>
      </c>
      <c r="Y618" s="3" t="s">
        <v>98</v>
      </c>
      <c r="AA618" s="3" t="s">
        <v>1564</v>
      </c>
      <c r="AM618" t="s">
        <v>229</v>
      </c>
    </row>
    <row r="619" spans="1:39" hidden="1" x14ac:dyDescent="0.25">
      <c r="A619" s="3">
        <v>8465697845</v>
      </c>
      <c r="B619" s="3" t="s">
        <v>2297</v>
      </c>
      <c r="C619" s="3" t="s">
        <v>40</v>
      </c>
      <c r="D619" s="3" t="s">
        <v>2298</v>
      </c>
      <c r="E619" s="3" t="s">
        <v>2299</v>
      </c>
      <c r="G619" s="3" t="s">
        <v>1938</v>
      </c>
      <c r="H619" s="3" t="s">
        <v>56</v>
      </c>
      <c r="I619" s="3" t="s">
        <v>67</v>
      </c>
      <c r="J619" s="3">
        <v>2</v>
      </c>
      <c r="K619" s="3" t="s">
        <v>262</v>
      </c>
      <c r="L619" s="3">
        <v>1</v>
      </c>
      <c r="M619" s="3" t="s">
        <v>903</v>
      </c>
      <c r="N619" s="3">
        <v>1</v>
      </c>
      <c r="W619" s="3">
        <v>700</v>
      </c>
      <c r="X619" s="3" t="s">
        <v>48</v>
      </c>
      <c r="Y619" s="3" t="s">
        <v>98</v>
      </c>
    </row>
    <row r="620" spans="1:39" x14ac:dyDescent="0.25">
      <c r="A620" s="3">
        <v>3453957948</v>
      </c>
      <c r="B620" s="3" t="s">
        <v>2300</v>
      </c>
      <c r="C620" s="3" t="s">
        <v>95</v>
      </c>
      <c r="D620" s="3" t="s">
        <v>2301</v>
      </c>
      <c r="E620" s="3" t="s">
        <v>2302</v>
      </c>
      <c r="F620" s="3" t="s">
        <v>2303</v>
      </c>
      <c r="G620" s="3" t="s">
        <v>1938</v>
      </c>
      <c r="H620" s="3" t="s">
        <v>111</v>
      </c>
      <c r="I620" s="3" t="s">
        <v>45</v>
      </c>
      <c r="J620" s="3">
        <v>2</v>
      </c>
      <c r="K620" s="3" t="s">
        <v>150</v>
      </c>
      <c r="L620" s="3">
        <v>1</v>
      </c>
      <c r="M620" s="3" t="s">
        <v>589</v>
      </c>
      <c r="N620" s="3">
        <v>1</v>
      </c>
      <c r="W620" s="3">
        <v>700</v>
      </c>
      <c r="X620" s="3" t="s">
        <v>114</v>
      </c>
      <c r="Y620" s="3" t="s">
        <v>98</v>
      </c>
      <c r="AA620" s="3" t="s">
        <v>416</v>
      </c>
      <c r="AM620" t="s">
        <v>122</v>
      </c>
    </row>
    <row r="621" spans="1:39" hidden="1" x14ac:dyDescent="0.25">
      <c r="A621" s="3">
        <v>5477835548</v>
      </c>
      <c r="B621" s="3" t="s">
        <v>2304</v>
      </c>
      <c r="C621" s="3" t="s">
        <v>176</v>
      </c>
      <c r="D621" s="3" t="s">
        <v>2305</v>
      </c>
      <c r="E621" s="3" t="s">
        <v>2306</v>
      </c>
      <c r="F621" s="3" t="s">
        <v>2307</v>
      </c>
      <c r="G621" s="3" t="s">
        <v>1938</v>
      </c>
      <c r="H621" s="3" t="s">
        <v>56</v>
      </c>
      <c r="I621" s="3" t="s">
        <v>67</v>
      </c>
      <c r="J621" s="3">
        <v>2</v>
      </c>
      <c r="K621" s="3" t="s">
        <v>2070</v>
      </c>
      <c r="L621" s="3">
        <v>1</v>
      </c>
      <c r="M621" s="3" t="s">
        <v>2069</v>
      </c>
      <c r="N621" s="3">
        <v>1</v>
      </c>
      <c r="W621" s="3">
        <v>710</v>
      </c>
      <c r="X621" s="3" t="s">
        <v>48</v>
      </c>
      <c r="Y621" s="3" t="s">
        <v>98</v>
      </c>
      <c r="AA621" s="3" t="s">
        <v>2308</v>
      </c>
    </row>
    <row r="622" spans="1:39" hidden="1" x14ac:dyDescent="0.25">
      <c r="A622" s="3">
        <v>3437683745</v>
      </c>
      <c r="B622" s="3" t="s">
        <v>2309</v>
      </c>
      <c r="C622" s="3" t="s">
        <v>336</v>
      </c>
      <c r="D622" s="3" t="s">
        <v>2310</v>
      </c>
      <c r="E622" s="3" t="s">
        <v>2311</v>
      </c>
      <c r="F622" s="3" t="s">
        <v>2311</v>
      </c>
      <c r="G622" s="3" t="s">
        <v>1938</v>
      </c>
      <c r="H622" s="3" t="s">
        <v>1405</v>
      </c>
      <c r="I622" s="3" t="s">
        <v>628</v>
      </c>
      <c r="J622" s="3">
        <v>1</v>
      </c>
      <c r="K622" s="3" t="s">
        <v>227</v>
      </c>
      <c r="L622" s="3">
        <v>1</v>
      </c>
      <c r="W622" s="3">
        <v>470</v>
      </c>
      <c r="Y622" s="3" t="s">
        <v>98</v>
      </c>
      <c r="AA622" s="3" t="s">
        <v>60</v>
      </c>
      <c r="AB622" s="3" t="s">
        <v>129</v>
      </c>
    </row>
    <row r="623" spans="1:39" x14ac:dyDescent="0.25">
      <c r="A623" s="3">
        <v>3499583847</v>
      </c>
      <c r="B623" s="3" t="s">
        <v>2312</v>
      </c>
      <c r="C623" s="3" t="s">
        <v>40</v>
      </c>
      <c r="D623" s="3" t="s">
        <v>2313</v>
      </c>
      <c r="E623" s="3" t="s">
        <v>2314</v>
      </c>
      <c r="G623" s="3" t="s">
        <v>1938</v>
      </c>
      <c r="H623" s="3" t="s">
        <v>189</v>
      </c>
      <c r="I623" s="3" t="s">
        <v>45</v>
      </c>
      <c r="J623" s="3">
        <v>2</v>
      </c>
      <c r="K623" s="3" t="s">
        <v>91</v>
      </c>
      <c r="L623" s="3">
        <v>1</v>
      </c>
      <c r="M623" s="3" t="s">
        <v>388</v>
      </c>
      <c r="N623" s="3">
        <v>1</v>
      </c>
      <c r="W623" s="3">
        <v>650</v>
      </c>
      <c r="X623" s="3" t="s">
        <v>48</v>
      </c>
      <c r="Y623" s="3" t="s">
        <v>98</v>
      </c>
      <c r="AA623" s="3" t="s">
        <v>78</v>
      </c>
      <c r="AM623" t="s">
        <v>51</v>
      </c>
    </row>
    <row r="624" spans="1:39" hidden="1" x14ac:dyDescent="0.25">
      <c r="A624" s="3">
        <v>7486576945</v>
      </c>
      <c r="B624" s="3" t="s">
        <v>2315</v>
      </c>
      <c r="C624" s="3" t="s">
        <v>40</v>
      </c>
      <c r="D624" s="3" t="s">
        <v>2316</v>
      </c>
      <c r="E624" s="3" t="s">
        <v>2317</v>
      </c>
      <c r="G624" s="3" t="s">
        <v>1938</v>
      </c>
      <c r="H624" s="3" t="s">
        <v>66</v>
      </c>
      <c r="I624" s="3" t="s">
        <v>67</v>
      </c>
      <c r="J624" s="3">
        <v>5</v>
      </c>
      <c r="K624" s="3" t="s">
        <v>190</v>
      </c>
      <c r="L624" s="3">
        <v>1</v>
      </c>
      <c r="M624" s="3" t="s">
        <v>185</v>
      </c>
      <c r="N624" s="3">
        <v>1</v>
      </c>
      <c r="O624" s="3" t="s">
        <v>357</v>
      </c>
      <c r="P624" s="3">
        <v>1</v>
      </c>
      <c r="Q624" s="3" t="s">
        <v>184</v>
      </c>
      <c r="R624" s="3">
        <v>2</v>
      </c>
      <c r="W624" s="3">
        <v>1270</v>
      </c>
      <c r="X624" s="3" t="s">
        <v>48</v>
      </c>
      <c r="Y624" s="3" t="s">
        <v>98</v>
      </c>
      <c r="AA624" s="3" t="s">
        <v>2318</v>
      </c>
      <c r="AM624" t="s">
        <v>229</v>
      </c>
    </row>
    <row r="625" spans="1:41" hidden="1" x14ac:dyDescent="0.25">
      <c r="A625" s="3">
        <v>8465695845</v>
      </c>
      <c r="B625" s="3" t="s">
        <v>2148</v>
      </c>
      <c r="C625" s="3" t="s">
        <v>108</v>
      </c>
      <c r="D625" s="3" t="s">
        <v>2149</v>
      </c>
      <c r="E625" s="3" t="s">
        <v>2150</v>
      </c>
      <c r="G625" s="3" t="s">
        <v>1938</v>
      </c>
      <c r="H625" s="3" t="s">
        <v>1938</v>
      </c>
      <c r="I625" s="3" t="s">
        <v>57</v>
      </c>
      <c r="J625" s="3">
        <v>2</v>
      </c>
      <c r="K625" s="3" t="s">
        <v>84</v>
      </c>
      <c r="L625" s="3">
        <v>1</v>
      </c>
      <c r="M625" s="3" t="s">
        <v>85</v>
      </c>
      <c r="N625" s="3">
        <v>1</v>
      </c>
      <c r="W625" s="3">
        <v>670</v>
      </c>
      <c r="Y625" s="3" t="s">
        <v>98</v>
      </c>
      <c r="AA625" s="3" t="s">
        <v>251</v>
      </c>
    </row>
    <row r="626" spans="1:41" x14ac:dyDescent="0.25">
      <c r="A626" s="3">
        <v>3453953948</v>
      </c>
      <c r="B626" s="3" t="s">
        <v>2319</v>
      </c>
      <c r="C626" s="3" t="s">
        <v>80</v>
      </c>
      <c r="D626" s="3" t="s">
        <v>2320</v>
      </c>
      <c r="E626" s="3" t="s">
        <v>2321</v>
      </c>
      <c r="F626" s="3" t="s">
        <v>2322</v>
      </c>
      <c r="G626" s="3" t="s">
        <v>1938</v>
      </c>
      <c r="H626" s="3" t="s">
        <v>44</v>
      </c>
      <c r="I626" s="3" t="s">
        <v>45</v>
      </c>
      <c r="J626" s="3">
        <v>2</v>
      </c>
      <c r="K626" s="3" t="s">
        <v>227</v>
      </c>
      <c r="L626" s="3">
        <v>1</v>
      </c>
      <c r="M626" s="3" t="s">
        <v>206</v>
      </c>
      <c r="N626" s="3">
        <v>1</v>
      </c>
      <c r="W626" s="3">
        <v>660</v>
      </c>
      <c r="X626" s="3" t="s">
        <v>48</v>
      </c>
      <c r="Y626" s="3" t="s">
        <v>98</v>
      </c>
      <c r="AA626" s="3" t="s">
        <v>1641</v>
      </c>
      <c r="AB626" s="3" t="s">
        <v>2072</v>
      </c>
    </row>
    <row r="627" spans="1:41" hidden="1" x14ac:dyDescent="0.25">
      <c r="A627" s="3">
        <v>5477837548</v>
      </c>
      <c r="B627" s="3" t="s">
        <v>2323</v>
      </c>
      <c r="C627" s="3" t="s">
        <v>479</v>
      </c>
      <c r="D627" s="3" t="s">
        <v>2324</v>
      </c>
      <c r="E627" s="3" t="s">
        <v>2325</v>
      </c>
      <c r="G627" s="3" t="s">
        <v>1938</v>
      </c>
      <c r="H627" s="3" t="s">
        <v>1938</v>
      </c>
      <c r="I627" s="3" t="s">
        <v>628</v>
      </c>
      <c r="J627" s="3">
        <v>1</v>
      </c>
      <c r="K627" s="3" t="s">
        <v>250</v>
      </c>
      <c r="L627" s="3">
        <v>1</v>
      </c>
      <c r="W627" s="3">
        <v>470</v>
      </c>
      <c r="Y627" s="3" t="s">
        <v>98</v>
      </c>
      <c r="AA627" s="3" t="s">
        <v>629</v>
      </c>
      <c r="AB627" s="3" t="s">
        <v>2072</v>
      </c>
    </row>
    <row r="628" spans="1:41" hidden="1" x14ac:dyDescent="0.25">
      <c r="A628" s="3">
        <v>3437687745</v>
      </c>
      <c r="B628" s="3" t="s">
        <v>2326</v>
      </c>
      <c r="C628" s="3" t="s">
        <v>40</v>
      </c>
      <c r="D628" s="3" t="s">
        <v>2327</v>
      </c>
      <c r="E628" s="3" t="s">
        <v>2328</v>
      </c>
      <c r="G628" s="3" t="s">
        <v>1938</v>
      </c>
      <c r="H628" s="3" t="s">
        <v>66</v>
      </c>
      <c r="I628" s="3" t="s">
        <v>67</v>
      </c>
      <c r="J628" s="3">
        <v>2</v>
      </c>
      <c r="K628" s="3" t="s">
        <v>242</v>
      </c>
      <c r="L628" s="3">
        <v>1</v>
      </c>
      <c r="M628" s="3" t="s">
        <v>76</v>
      </c>
      <c r="N628" s="3">
        <v>1</v>
      </c>
      <c r="W628" s="3">
        <v>650</v>
      </c>
      <c r="X628" s="3" t="s">
        <v>48</v>
      </c>
      <c r="Y628" s="3" t="s">
        <v>98</v>
      </c>
    </row>
    <row r="629" spans="1:41" hidden="1" x14ac:dyDescent="0.25">
      <c r="A629" s="3">
        <v>7486577945</v>
      </c>
      <c r="B629" s="3" t="s">
        <v>2331</v>
      </c>
      <c r="C629" s="3" t="s">
        <v>265</v>
      </c>
      <c r="D629" s="3" t="s">
        <v>2332</v>
      </c>
      <c r="E629" s="3" t="s">
        <v>2333</v>
      </c>
      <c r="F629" s="3" t="s">
        <v>2333</v>
      </c>
      <c r="G629" s="3" t="s">
        <v>2334</v>
      </c>
      <c r="H629" s="3" t="s">
        <v>56</v>
      </c>
      <c r="I629" s="3" t="s">
        <v>67</v>
      </c>
      <c r="J629" s="3">
        <v>1</v>
      </c>
      <c r="K629" s="3" t="s">
        <v>273</v>
      </c>
      <c r="L629" s="3">
        <v>1</v>
      </c>
      <c r="W629" s="3">
        <v>460</v>
      </c>
      <c r="X629" s="3" t="s">
        <v>48</v>
      </c>
      <c r="Y629" s="3" t="s">
        <v>49</v>
      </c>
    </row>
    <row r="630" spans="1:41" x14ac:dyDescent="0.25">
      <c r="A630" s="3">
        <v>8465699845</v>
      </c>
      <c r="B630" s="3" t="s">
        <v>2335</v>
      </c>
      <c r="C630" s="3" t="s">
        <v>95</v>
      </c>
      <c r="D630" s="3" t="s">
        <v>2336</v>
      </c>
      <c r="E630" s="3" t="s">
        <v>2337</v>
      </c>
      <c r="G630" s="3" t="s">
        <v>2334</v>
      </c>
      <c r="H630" s="3" t="s">
        <v>43</v>
      </c>
      <c r="I630" s="3" t="s">
        <v>45</v>
      </c>
      <c r="J630" s="3">
        <v>2</v>
      </c>
      <c r="K630" s="3" t="s">
        <v>249</v>
      </c>
      <c r="L630" s="3">
        <v>1</v>
      </c>
      <c r="M630" s="3" t="s">
        <v>75</v>
      </c>
      <c r="N630" s="3">
        <v>1</v>
      </c>
      <c r="W630" s="3">
        <v>650</v>
      </c>
      <c r="X630" s="3" t="s">
        <v>114</v>
      </c>
      <c r="Y630" s="3" t="s">
        <v>49</v>
      </c>
      <c r="AA630" s="3" t="s">
        <v>78</v>
      </c>
      <c r="AM630" t="s">
        <v>115</v>
      </c>
    </row>
    <row r="631" spans="1:41" x14ac:dyDescent="0.25">
      <c r="A631" s="3">
        <v>3453955948</v>
      </c>
      <c r="B631" s="3" t="s">
        <v>2338</v>
      </c>
      <c r="C631" s="3" t="s">
        <v>238</v>
      </c>
      <c r="D631" s="3" t="s">
        <v>2339</v>
      </c>
      <c r="E631" s="3" t="s">
        <v>2340</v>
      </c>
      <c r="F631" s="3" t="s">
        <v>2341</v>
      </c>
      <c r="G631" s="3" t="s">
        <v>2334</v>
      </c>
      <c r="H631" s="3" t="s">
        <v>189</v>
      </c>
      <c r="I631" s="3" t="s">
        <v>45</v>
      </c>
      <c r="J631" s="3">
        <v>2</v>
      </c>
      <c r="K631" s="3" t="s">
        <v>227</v>
      </c>
      <c r="L631" s="3">
        <v>1</v>
      </c>
      <c r="M631" s="3" t="s">
        <v>46</v>
      </c>
      <c r="N631" s="3">
        <v>1</v>
      </c>
      <c r="W631" s="3">
        <v>680</v>
      </c>
      <c r="X631" s="3" t="s">
        <v>48</v>
      </c>
      <c r="Y631" s="3" t="s">
        <v>98</v>
      </c>
      <c r="AA631" s="3" t="s">
        <v>78</v>
      </c>
      <c r="AM631" t="s">
        <v>86</v>
      </c>
    </row>
    <row r="632" spans="1:41" hidden="1" x14ac:dyDescent="0.25">
      <c r="A632" s="3">
        <v>5477833548</v>
      </c>
      <c r="B632" s="3" t="s">
        <v>2342</v>
      </c>
      <c r="C632" s="3" t="s">
        <v>95</v>
      </c>
      <c r="D632" s="3" t="s">
        <v>2343</v>
      </c>
      <c r="E632" s="3" t="s">
        <v>2344</v>
      </c>
      <c r="G632" s="3" t="s">
        <v>2334</v>
      </c>
      <c r="H632" s="3" t="s">
        <v>56</v>
      </c>
      <c r="I632" s="3" t="s">
        <v>67</v>
      </c>
      <c r="J632" s="3">
        <v>2</v>
      </c>
      <c r="K632" s="3" t="s">
        <v>127</v>
      </c>
      <c r="L632" s="3">
        <v>1</v>
      </c>
      <c r="M632" s="3" t="s">
        <v>128</v>
      </c>
      <c r="N632" s="3">
        <v>1</v>
      </c>
      <c r="W632" s="3">
        <v>650</v>
      </c>
      <c r="X632" s="3" t="s">
        <v>114</v>
      </c>
      <c r="Y632" s="3" t="s">
        <v>98</v>
      </c>
      <c r="AA632" s="3" t="s">
        <v>2345</v>
      </c>
      <c r="AM632" t="s">
        <v>122</v>
      </c>
    </row>
    <row r="633" spans="1:41" hidden="1" x14ac:dyDescent="0.25">
      <c r="A633" s="3">
        <v>3437688745</v>
      </c>
      <c r="B633" s="3" t="s">
        <v>413</v>
      </c>
      <c r="C633" s="3" t="s">
        <v>40</v>
      </c>
      <c r="D633" s="3" t="s">
        <v>2346</v>
      </c>
      <c r="E633" s="3" t="s">
        <v>2347</v>
      </c>
      <c r="G633" s="3" t="s">
        <v>2334</v>
      </c>
      <c r="H633" s="3" t="s">
        <v>183</v>
      </c>
      <c r="I633" s="3" t="s">
        <v>67</v>
      </c>
      <c r="J633" s="3">
        <v>2</v>
      </c>
      <c r="K633" s="3" t="s">
        <v>249</v>
      </c>
      <c r="L633" s="3">
        <v>1</v>
      </c>
      <c r="M633" s="3" t="s">
        <v>250</v>
      </c>
      <c r="N633" s="3">
        <v>1</v>
      </c>
      <c r="W633" s="3">
        <v>650</v>
      </c>
      <c r="X633" s="3" t="s">
        <v>114</v>
      </c>
      <c r="Y633" s="3" t="s">
        <v>49</v>
      </c>
      <c r="AA633" s="3" t="s">
        <v>228</v>
      </c>
      <c r="AM633" t="s">
        <v>165</v>
      </c>
    </row>
    <row r="634" spans="1:41" hidden="1" x14ac:dyDescent="0.25">
      <c r="A634" s="3">
        <v>3499588847</v>
      </c>
      <c r="B634" s="3" t="s">
        <v>2348</v>
      </c>
      <c r="C634" s="3" t="s">
        <v>724</v>
      </c>
      <c r="D634" s="3" t="s">
        <v>2349</v>
      </c>
      <c r="E634" s="3" t="s">
        <v>2350</v>
      </c>
      <c r="F634" s="3" t="s">
        <v>2351</v>
      </c>
      <c r="G634" s="3" t="s">
        <v>2334</v>
      </c>
      <c r="H634" s="3" t="s">
        <v>56</v>
      </c>
      <c r="I634" s="3" t="s">
        <v>67</v>
      </c>
      <c r="J634" s="3">
        <v>2</v>
      </c>
      <c r="K634" s="3" t="s">
        <v>84</v>
      </c>
      <c r="L634" s="3">
        <v>1</v>
      </c>
      <c r="M634" s="3" t="s">
        <v>85</v>
      </c>
      <c r="N634" s="3">
        <v>1</v>
      </c>
      <c r="W634" s="3">
        <v>670</v>
      </c>
      <c r="X634" s="3" t="s">
        <v>48</v>
      </c>
      <c r="Y634" s="3" t="s">
        <v>49</v>
      </c>
      <c r="AA634" s="3" t="s">
        <v>319</v>
      </c>
      <c r="AM634" t="s">
        <v>2352</v>
      </c>
    </row>
    <row r="635" spans="1:41" x14ac:dyDescent="0.25">
      <c r="A635" s="3">
        <v>7486899945</v>
      </c>
      <c r="B635" s="3" t="s">
        <v>2353</v>
      </c>
      <c r="C635" s="3" t="s">
        <v>62</v>
      </c>
      <c r="D635" s="3" t="s">
        <v>2354</v>
      </c>
      <c r="E635" s="3" t="s">
        <v>2355</v>
      </c>
      <c r="G635" s="3" t="s">
        <v>2334</v>
      </c>
      <c r="H635" s="3" t="s">
        <v>43</v>
      </c>
      <c r="I635" s="3" t="s">
        <v>45</v>
      </c>
      <c r="J635" s="3">
        <v>2</v>
      </c>
      <c r="K635" s="3" t="s">
        <v>227</v>
      </c>
      <c r="L635" s="3">
        <v>2</v>
      </c>
      <c r="W635" s="3">
        <v>660</v>
      </c>
      <c r="X635" s="3" t="s">
        <v>48</v>
      </c>
      <c r="Y635" s="3" t="s">
        <v>49</v>
      </c>
      <c r="AA635" s="3" t="s">
        <v>78</v>
      </c>
      <c r="AM635" t="s">
        <v>86</v>
      </c>
    </row>
    <row r="636" spans="1:41" hidden="1" x14ac:dyDescent="0.25">
      <c r="A636" s="3">
        <v>8465733845</v>
      </c>
      <c r="B636" s="3" t="s">
        <v>2356</v>
      </c>
      <c r="C636" s="3" t="s">
        <v>95</v>
      </c>
      <c r="D636" s="3" t="s">
        <v>2357</v>
      </c>
      <c r="E636" s="3" t="s">
        <v>2358</v>
      </c>
      <c r="F636" s="3" t="s">
        <v>2359</v>
      </c>
      <c r="G636" s="3" t="s">
        <v>2334</v>
      </c>
      <c r="H636" s="3" t="s">
        <v>56</v>
      </c>
      <c r="I636" s="3" t="s">
        <v>67</v>
      </c>
      <c r="J636" s="3">
        <v>1</v>
      </c>
      <c r="K636" s="3" t="s">
        <v>128</v>
      </c>
      <c r="L636" s="3">
        <v>1</v>
      </c>
      <c r="W636" s="3">
        <v>450</v>
      </c>
      <c r="X636" s="3" t="s">
        <v>114</v>
      </c>
      <c r="Y636" s="3" t="s">
        <v>49</v>
      </c>
      <c r="AA636" s="3" t="s">
        <v>2360</v>
      </c>
    </row>
    <row r="637" spans="1:41" hidden="1" x14ac:dyDescent="0.25">
      <c r="A637" s="3">
        <v>3453788948</v>
      </c>
      <c r="B637" s="3" t="s">
        <v>2361</v>
      </c>
      <c r="C637" s="3" t="s">
        <v>176</v>
      </c>
      <c r="D637" s="3" t="s">
        <v>2362</v>
      </c>
      <c r="E637" s="3" t="s">
        <v>2363</v>
      </c>
      <c r="F637" s="3" t="s">
        <v>2364</v>
      </c>
      <c r="G637" s="3" t="s">
        <v>2334</v>
      </c>
      <c r="H637" s="3" t="s">
        <v>56</v>
      </c>
      <c r="I637" s="3" t="s">
        <v>67</v>
      </c>
      <c r="J637" s="3">
        <v>2</v>
      </c>
      <c r="K637" s="3" t="s">
        <v>127</v>
      </c>
      <c r="L637" s="3">
        <v>1</v>
      </c>
      <c r="M637" s="3" t="s">
        <v>128</v>
      </c>
      <c r="N637" s="3">
        <v>1</v>
      </c>
      <c r="W637" s="3">
        <v>660</v>
      </c>
      <c r="X637" s="3" t="s">
        <v>48</v>
      </c>
      <c r="Y637" s="3" t="s">
        <v>49</v>
      </c>
    </row>
    <row r="638" spans="1:41" hidden="1" x14ac:dyDescent="0.25">
      <c r="A638" s="3">
        <v>5477566548</v>
      </c>
      <c r="B638" s="3" t="s">
        <v>2365</v>
      </c>
      <c r="C638" s="3" t="s">
        <v>269</v>
      </c>
      <c r="D638" s="3" t="s">
        <v>2366</v>
      </c>
      <c r="E638" s="3" t="s">
        <v>2367</v>
      </c>
      <c r="G638" s="3" t="s">
        <v>2334</v>
      </c>
      <c r="H638" s="3" t="s">
        <v>66</v>
      </c>
      <c r="I638" s="3" t="s">
        <v>67</v>
      </c>
      <c r="J638" s="3">
        <v>2</v>
      </c>
      <c r="K638" s="3" t="s">
        <v>373</v>
      </c>
      <c r="L638" s="3">
        <v>1</v>
      </c>
      <c r="M638" s="3" t="s">
        <v>273</v>
      </c>
      <c r="N638" s="3">
        <v>1</v>
      </c>
      <c r="W638" s="3">
        <v>680</v>
      </c>
      <c r="X638" s="3" t="s">
        <v>48</v>
      </c>
      <c r="Y638" s="3" t="s">
        <v>49</v>
      </c>
    </row>
    <row r="639" spans="1:41" hidden="1" x14ac:dyDescent="0.25">
      <c r="A639" s="3">
        <v>3437399745</v>
      </c>
      <c r="B639" s="3" t="s">
        <v>2368</v>
      </c>
      <c r="C639" s="3" t="s">
        <v>124</v>
      </c>
      <c r="D639" s="3" t="s">
        <v>2369</v>
      </c>
      <c r="E639" s="3" t="s">
        <v>2370</v>
      </c>
      <c r="F639" s="3" t="s">
        <v>2371</v>
      </c>
      <c r="G639" s="3" t="s">
        <v>2334</v>
      </c>
      <c r="H639" s="3" t="s">
        <v>66</v>
      </c>
      <c r="I639" s="3" t="s">
        <v>67</v>
      </c>
      <c r="J639" s="3">
        <v>2</v>
      </c>
      <c r="K639" s="3" t="s">
        <v>227</v>
      </c>
      <c r="L639" s="3">
        <v>1</v>
      </c>
      <c r="M639" s="3" t="s">
        <v>206</v>
      </c>
      <c r="N639" s="3">
        <v>1</v>
      </c>
      <c r="W639" s="3">
        <v>660</v>
      </c>
      <c r="X639" s="3" t="s">
        <v>48</v>
      </c>
      <c r="Y639" s="3" t="s">
        <v>49</v>
      </c>
      <c r="AA639" s="3" t="s">
        <v>129</v>
      </c>
      <c r="AB639" s="3" t="s">
        <v>78</v>
      </c>
      <c r="AC639" s="3" t="s">
        <v>78</v>
      </c>
      <c r="AM639" t="s">
        <v>130</v>
      </c>
      <c r="AN639" t="s">
        <v>86</v>
      </c>
      <c r="AO639" t="s">
        <v>86</v>
      </c>
    </row>
    <row r="640" spans="1:41" hidden="1" x14ac:dyDescent="0.25">
      <c r="A640" s="3">
        <v>3499377847</v>
      </c>
      <c r="B640" s="3" t="s">
        <v>1539</v>
      </c>
      <c r="C640" s="3" t="s">
        <v>724</v>
      </c>
      <c r="D640" s="3" t="s">
        <v>1540</v>
      </c>
      <c r="E640" s="3" t="s">
        <v>1541</v>
      </c>
      <c r="F640" s="3" t="s">
        <v>1542</v>
      </c>
      <c r="G640" s="3" t="s">
        <v>2334</v>
      </c>
      <c r="H640" s="3" t="s">
        <v>56</v>
      </c>
      <c r="I640" s="3" t="s">
        <v>67</v>
      </c>
      <c r="J640" s="3">
        <v>1</v>
      </c>
      <c r="K640" s="3" t="s">
        <v>92</v>
      </c>
      <c r="L640" s="3">
        <v>1</v>
      </c>
      <c r="W640" s="3">
        <v>460</v>
      </c>
      <c r="X640" s="3" t="s">
        <v>48</v>
      </c>
      <c r="Y640" s="3" t="s">
        <v>49</v>
      </c>
      <c r="AA640" s="3" t="s">
        <v>319</v>
      </c>
      <c r="AM640" t="s">
        <v>2352</v>
      </c>
    </row>
    <row r="641" spans="1:39" hidden="1" x14ac:dyDescent="0.25">
      <c r="A641" s="3">
        <v>7486893945</v>
      </c>
      <c r="B641" s="3" t="s">
        <v>2372</v>
      </c>
      <c r="C641" s="3" t="s">
        <v>140</v>
      </c>
      <c r="D641" s="3" t="s">
        <v>2373</v>
      </c>
      <c r="E641" s="3" t="s">
        <v>2374</v>
      </c>
      <c r="G641" s="3" t="s">
        <v>2334</v>
      </c>
      <c r="H641" s="3" t="s">
        <v>66</v>
      </c>
      <c r="I641" s="3" t="s">
        <v>67</v>
      </c>
      <c r="J641" s="3">
        <v>2</v>
      </c>
      <c r="K641" s="3" t="s">
        <v>127</v>
      </c>
      <c r="L641" s="3">
        <v>1</v>
      </c>
      <c r="M641" s="3" t="s">
        <v>128</v>
      </c>
      <c r="N641" s="3">
        <v>1</v>
      </c>
      <c r="W641" s="3">
        <v>660</v>
      </c>
      <c r="X641" s="3" t="s">
        <v>48</v>
      </c>
      <c r="Y641" s="3" t="s">
        <v>49</v>
      </c>
      <c r="AA641" s="3" t="s">
        <v>228</v>
      </c>
      <c r="AM641" t="s">
        <v>229</v>
      </c>
    </row>
    <row r="642" spans="1:39" x14ac:dyDescent="0.25">
      <c r="A642" s="3">
        <v>8465738845</v>
      </c>
      <c r="B642" s="3" t="s">
        <v>896</v>
      </c>
      <c r="C642" s="3" t="s">
        <v>176</v>
      </c>
      <c r="D642" s="3" t="s">
        <v>2375</v>
      </c>
      <c r="E642" s="3" t="s">
        <v>2376</v>
      </c>
      <c r="G642" s="3" t="s">
        <v>2334</v>
      </c>
      <c r="H642" s="3" t="s">
        <v>43</v>
      </c>
      <c r="I642" s="3" t="s">
        <v>45</v>
      </c>
      <c r="J642" s="3">
        <v>2</v>
      </c>
      <c r="K642" s="3" t="s">
        <v>242</v>
      </c>
      <c r="L642" s="3">
        <v>1</v>
      </c>
      <c r="M642" s="3" t="s">
        <v>76</v>
      </c>
      <c r="N642" s="3">
        <v>1</v>
      </c>
      <c r="W642" s="3">
        <v>660</v>
      </c>
      <c r="X642" s="3" t="s">
        <v>48</v>
      </c>
      <c r="Y642" s="3" t="s">
        <v>49</v>
      </c>
      <c r="AA642" s="3" t="s">
        <v>78</v>
      </c>
      <c r="AM642" t="s">
        <v>86</v>
      </c>
    </row>
    <row r="643" spans="1:39" hidden="1" x14ac:dyDescent="0.25">
      <c r="A643" s="3">
        <v>3453786948</v>
      </c>
      <c r="B643" s="3" t="s">
        <v>2377</v>
      </c>
      <c r="C643" s="3" t="s">
        <v>40</v>
      </c>
      <c r="D643" s="3" t="s">
        <v>2378</v>
      </c>
      <c r="E643" s="3" t="s">
        <v>2379</v>
      </c>
      <c r="F643" s="3" t="s">
        <v>2379</v>
      </c>
      <c r="G643" s="3" t="s">
        <v>2334</v>
      </c>
      <c r="H643" s="3" t="s">
        <v>66</v>
      </c>
      <c r="I643" s="3" t="s">
        <v>67</v>
      </c>
      <c r="J643" s="3">
        <v>2</v>
      </c>
      <c r="K643" s="3" t="s">
        <v>84</v>
      </c>
      <c r="L643" s="3">
        <v>1</v>
      </c>
      <c r="M643" s="3" t="s">
        <v>85</v>
      </c>
      <c r="N643" s="3">
        <v>1</v>
      </c>
      <c r="W643" s="3">
        <v>650</v>
      </c>
      <c r="X643" s="3" t="s">
        <v>48</v>
      </c>
      <c r="Y643" s="3" t="s">
        <v>49</v>
      </c>
    </row>
    <row r="644" spans="1:39" hidden="1" x14ac:dyDescent="0.25">
      <c r="A644" s="3">
        <v>5477569548</v>
      </c>
      <c r="B644" s="3" t="s">
        <v>2380</v>
      </c>
      <c r="C644" s="3" t="s">
        <v>95</v>
      </c>
      <c r="D644" s="3" t="s">
        <v>2381</v>
      </c>
      <c r="E644" s="3" t="s">
        <v>2382</v>
      </c>
      <c r="G644" s="3" t="s">
        <v>2334</v>
      </c>
      <c r="H644" s="3" t="s">
        <v>1938</v>
      </c>
      <c r="I644" s="3" t="s">
        <v>57</v>
      </c>
      <c r="J644" s="3">
        <v>2</v>
      </c>
      <c r="K644" s="3" t="s">
        <v>464</v>
      </c>
      <c r="L644" s="3">
        <v>1</v>
      </c>
      <c r="M644" s="3" t="s">
        <v>491</v>
      </c>
      <c r="N644" s="3">
        <v>1</v>
      </c>
      <c r="W644" s="3">
        <v>650</v>
      </c>
      <c r="Y644" s="3" t="s">
        <v>98</v>
      </c>
      <c r="AA644" s="3" t="s">
        <v>99</v>
      </c>
      <c r="AB644" s="3" t="s">
        <v>286</v>
      </c>
      <c r="AC644" s="3" t="s">
        <v>2383</v>
      </c>
    </row>
    <row r="645" spans="1:39" hidden="1" x14ac:dyDescent="0.25">
      <c r="A645" s="3">
        <v>3437395745</v>
      </c>
      <c r="B645" s="3" t="s">
        <v>896</v>
      </c>
      <c r="C645" s="3" t="s">
        <v>124</v>
      </c>
      <c r="D645" s="3" t="s">
        <v>2384</v>
      </c>
      <c r="E645" s="3" t="s">
        <v>2385</v>
      </c>
      <c r="F645" s="3" t="s">
        <v>2385</v>
      </c>
      <c r="G645" s="3" t="s">
        <v>2334</v>
      </c>
      <c r="H645" s="3" t="s">
        <v>56</v>
      </c>
      <c r="I645" s="3" t="s">
        <v>67</v>
      </c>
      <c r="J645" s="3">
        <v>3</v>
      </c>
      <c r="K645" s="3" t="s">
        <v>249</v>
      </c>
      <c r="L645" s="3">
        <v>1</v>
      </c>
      <c r="M645" s="3" t="s">
        <v>250</v>
      </c>
      <c r="N645" s="3">
        <v>1</v>
      </c>
      <c r="O645" s="3" t="s">
        <v>75</v>
      </c>
      <c r="P645" s="3">
        <v>1</v>
      </c>
      <c r="W645" s="3">
        <v>860</v>
      </c>
      <c r="X645" s="3" t="s">
        <v>48</v>
      </c>
      <c r="Y645" s="3" t="s">
        <v>49</v>
      </c>
    </row>
    <row r="646" spans="1:39" x14ac:dyDescent="0.25">
      <c r="A646" s="3">
        <v>3499376847</v>
      </c>
      <c r="B646" s="3" t="s">
        <v>2386</v>
      </c>
      <c r="C646" s="3" t="s">
        <v>40</v>
      </c>
      <c r="D646" s="3" t="s">
        <v>2387</v>
      </c>
      <c r="E646" s="3" t="s">
        <v>2388</v>
      </c>
      <c r="F646" s="3" t="s">
        <v>2388</v>
      </c>
      <c r="G646" s="3" t="s">
        <v>2334</v>
      </c>
      <c r="H646" s="3" t="s">
        <v>43</v>
      </c>
      <c r="I646" s="3" t="s">
        <v>45</v>
      </c>
      <c r="J646" s="3">
        <v>2</v>
      </c>
      <c r="K646" s="3" t="s">
        <v>2068</v>
      </c>
      <c r="L646" s="3">
        <v>1</v>
      </c>
      <c r="M646" s="3" t="s">
        <v>2070</v>
      </c>
      <c r="N646" s="3">
        <v>1</v>
      </c>
      <c r="W646" s="3">
        <v>700</v>
      </c>
      <c r="X646" s="3" t="s">
        <v>114</v>
      </c>
      <c r="Y646" s="3" t="s">
        <v>98</v>
      </c>
      <c r="AA646" s="3" t="s">
        <v>78</v>
      </c>
      <c r="AB646" s="3" t="s">
        <v>2389</v>
      </c>
      <c r="AM646" t="s">
        <v>122</v>
      </c>
    </row>
    <row r="647" spans="1:39" x14ac:dyDescent="0.25">
      <c r="A647" s="3">
        <v>7486895945</v>
      </c>
      <c r="B647" s="3" t="s">
        <v>2390</v>
      </c>
      <c r="C647" s="3" t="s">
        <v>135</v>
      </c>
      <c r="D647" s="3" t="s">
        <v>2391</v>
      </c>
      <c r="E647" s="3" t="s">
        <v>2392</v>
      </c>
      <c r="F647" s="3" t="s">
        <v>2392</v>
      </c>
      <c r="G647" s="3" t="s">
        <v>2334</v>
      </c>
      <c r="H647" s="3" t="s">
        <v>43</v>
      </c>
      <c r="I647" s="3" t="s">
        <v>45</v>
      </c>
      <c r="J647" s="3">
        <v>5</v>
      </c>
      <c r="K647" s="3" t="s">
        <v>194</v>
      </c>
      <c r="L647" s="3">
        <v>2</v>
      </c>
      <c r="M647" s="3" t="s">
        <v>169</v>
      </c>
      <c r="N647" s="3">
        <v>1</v>
      </c>
      <c r="O647" s="3" t="s">
        <v>143</v>
      </c>
      <c r="P647" s="3">
        <v>1</v>
      </c>
      <c r="Q647" s="3" t="s">
        <v>144</v>
      </c>
      <c r="R647" s="3">
        <v>1</v>
      </c>
      <c r="W647" s="3">
        <v>1270</v>
      </c>
      <c r="X647" s="3" t="s">
        <v>114</v>
      </c>
      <c r="Y647" s="3" t="s">
        <v>49</v>
      </c>
      <c r="AA647" s="3" t="s">
        <v>78</v>
      </c>
      <c r="AM647" t="s">
        <v>115</v>
      </c>
    </row>
    <row r="648" spans="1:39" hidden="1" x14ac:dyDescent="0.25">
      <c r="A648" s="3">
        <v>8465736845</v>
      </c>
      <c r="B648" s="3" t="s">
        <v>2127</v>
      </c>
      <c r="C648" s="3" t="s">
        <v>53</v>
      </c>
      <c r="D648" s="3" t="s">
        <v>2393</v>
      </c>
      <c r="E648" s="3" t="s">
        <v>2394</v>
      </c>
      <c r="G648" s="3" t="s">
        <v>2334</v>
      </c>
      <c r="H648" s="3" t="s">
        <v>66</v>
      </c>
      <c r="I648" s="3" t="s">
        <v>67</v>
      </c>
      <c r="J648" s="3">
        <v>2</v>
      </c>
      <c r="K648" s="3" t="s">
        <v>2139</v>
      </c>
      <c r="L648" s="3">
        <v>1</v>
      </c>
      <c r="M648" s="3" t="s">
        <v>1597</v>
      </c>
      <c r="N648" s="3">
        <v>1</v>
      </c>
      <c r="W648" s="3">
        <v>710</v>
      </c>
      <c r="X648" s="3" t="s">
        <v>48</v>
      </c>
      <c r="Y648" s="3" t="s">
        <v>98</v>
      </c>
      <c r="AA648" s="3" t="s">
        <v>252</v>
      </c>
      <c r="AB648" s="3" t="s">
        <v>2395</v>
      </c>
    </row>
    <row r="649" spans="1:39" hidden="1" x14ac:dyDescent="0.25">
      <c r="A649" s="3">
        <v>3453789948</v>
      </c>
      <c r="B649" s="3" t="s">
        <v>2396</v>
      </c>
      <c r="C649" s="3" t="s">
        <v>101</v>
      </c>
      <c r="D649" s="3" t="s">
        <v>2397</v>
      </c>
      <c r="E649" s="3" t="s">
        <v>2398</v>
      </c>
      <c r="F649" s="3" t="s">
        <v>2399</v>
      </c>
      <c r="G649" s="3" t="s">
        <v>2334</v>
      </c>
      <c r="H649" s="3" t="s">
        <v>111</v>
      </c>
      <c r="I649" s="3" t="s">
        <v>67</v>
      </c>
      <c r="J649" s="3">
        <v>2</v>
      </c>
      <c r="K649" s="3" t="s">
        <v>112</v>
      </c>
      <c r="L649" s="3">
        <v>1</v>
      </c>
      <c r="M649" s="3" t="s">
        <v>113</v>
      </c>
      <c r="N649" s="3">
        <v>1</v>
      </c>
      <c r="W649" s="3">
        <v>670</v>
      </c>
      <c r="X649" s="3" t="s">
        <v>48</v>
      </c>
      <c r="Y649" s="3" t="s">
        <v>98</v>
      </c>
    </row>
    <row r="650" spans="1:39" x14ac:dyDescent="0.25">
      <c r="A650" s="3">
        <v>5477568548</v>
      </c>
      <c r="B650" s="3" t="s">
        <v>2400</v>
      </c>
      <c r="C650" s="3" t="s">
        <v>297</v>
      </c>
      <c r="D650" s="3" t="s">
        <v>2401</v>
      </c>
      <c r="E650" s="3" t="s">
        <v>2402</v>
      </c>
      <c r="G650" s="3" t="s">
        <v>2334</v>
      </c>
      <c r="H650" s="3" t="s">
        <v>43</v>
      </c>
      <c r="I650" s="3" t="s">
        <v>45</v>
      </c>
      <c r="J650" s="3">
        <v>2</v>
      </c>
      <c r="K650" s="3" t="s">
        <v>128</v>
      </c>
      <c r="L650" s="3">
        <v>1</v>
      </c>
      <c r="M650" s="3" t="s">
        <v>127</v>
      </c>
      <c r="N650" s="3">
        <v>1</v>
      </c>
      <c r="W650" s="3">
        <v>660</v>
      </c>
      <c r="X650" s="3" t="s">
        <v>48</v>
      </c>
      <c r="Y650" s="3" t="s">
        <v>49</v>
      </c>
      <c r="AA650" s="3" t="s">
        <v>78</v>
      </c>
      <c r="AM650" t="s">
        <v>86</v>
      </c>
    </row>
    <row r="651" spans="1:39" hidden="1" x14ac:dyDescent="0.25">
      <c r="A651" s="3">
        <v>3437396745</v>
      </c>
      <c r="B651" s="3" t="s">
        <v>2403</v>
      </c>
      <c r="C651" s="3" t="s">
        <v>40</v>
      </c>
      <c r="D651" s="3" t="s">
        <v>2404</v>
      </c>
      <c r="E651" s="3" t="s">
        <v>2405</v>
      </c>
      <c r="F651" s="3" t="s">
        <v>2406</v>
      </c>
      <c r="G651" s="3" t="s">
        <v>2334</v>
      </c>
      <c r="H651" s="3" t="s">
        <v>56</v>
      </c>
      <c r="I651" s="3" t="s">
        <v>67</v>
      </c>
      <c r="J651" s="3">
        <v>2</v>
      </c>
      <c r="K651" s="3" t="s">
        <v>490</v>
      </c>
      <c r="L651" s="3">
        <v>1</v>
      </c>
      <c r="M651" s="3" t="s">
        <v>464</v>
      </c>
      <c r="N651" s="3">
        <v>1</v>
      </c>
      <c r="W651" s="3">
        <v>650</v>
      </c>
      <c r="X651" s="3" t="s">
        <v>48</v>
      </c>
      <c r="Y651" s="3" t="s">
        <v>98</v>
      </c>
      <c r="AA651" s="3" t="s">
        <v>2407</v>
      </c>
    </row>
    <row r="652" spans="1:39" hidden="1" x14ac:dyDescent="0.25">
      <c r="A652" s="3">
        <v>3499375847</v>
      </c>
      <c r="B652" s="3" t="s">
        <v>2319</v>
      </c>
      <c r="C652" s="3" t="s">
        <v>80</v>
      </c>
      <c r="D652" s="3" t="s">
        <v>2320</v>
      </c>
      <c r="E652" s="3" t="s">
        <v>2321</v>
      </c>
      <c r="F652" s="3" t="s">
        <v>2322</v>
      </c>
      <c r="G652" s="3" t="s">
        <v>2334</v>
      </c>
      <c r="H652" s="3" t="s">
        <v>56</v>
      </c>
      <c r="I652" s="3" t="s">
        <v>67</v>
      </c>
      <c r="J652" s="3">
        <v>1</v>
      </c>
      <c r="K652" s="3" t="s">
        <v>113</v>
      </c>
      <c r="L652" s="3">
        <v>1</v>
      </c>
      <c r="W652" s="3">
        <v>460</v>
      </c>
      <c r="X652" s="3" t="s">
        <v>48</v>
      </c>
      <c r="Y652" s="3" t="s">
        <v>49</v>
      </c>
      <c r="AA652" s="3" t="s">
        <v>2408</v>
      </c>
    </row>
    <row r="653" spans="1:39" hidden="1" x14ac:dyDescent="0.25">
      <c r="A653" s="3">
        <v>7486898945</v>
      </c>
      <c r="B653" s="3" t="s">
        <v>2409</v>
      </c>
      <c r="C653" s="3" t="s">
        <v>62</v>
      </c>
      <c r="D653" s="3" t="s">
        <v>2410</v>
      </c>
      <c r="E653" s="3" t="s">
        <v>2411</v>
      </c>
      <c r="G653" s="3" t="s">
        <v>2334</v>
      </c>
      <c r="H653" s="3" t="s">
        <v>56</v>
      </c>
      <c r="I653" s="3" t="s">
        <v>67</v>
      </c>
      <c r="J653" s="3">
        <v>2</v>
      </c>
      <c r="K653" s="3" t="s">
        <v>128</v>
      </c>
      <c r="L653" s="3">
        <v>1</v>
      </c>
      <c r="M653" s="3" t="s">
        <v>127</v>
      </c>
      <c r="N653" s="3">
        <v>1</v>
      </c>
      <c r="W653" s="3">
        <v>660</v>
      </c>
      <c r="X653" s="3" t="s">
        <v>48</v>
      </c>
      <c r="Y653" s="3" t="s">
        <v>49</v>
      </c>
    </row>
    <row r="654" spans="1:39" hidden="1" x14ac:dyDescent="0.25">
      <c r="A654" s="3">
        <v>8465737845</v>
      </c>
      <c r="B654" s="3" t="s">
        <v>1187</v>
      </c>
      <c r="C654" s="3" t="s">
        <v>95</v>
      </c>
      <c r="D654" s="3" t="s">
        <v>2412</v>
      </c>
      <c r="E654" s="3" t="s">
        <v>2413</v>
      </c>
      <c r="F654" s="3" t="s">
        <v>2414</v>
      </c>
      <c r="G654" s="3" t="s">
        <v>2334</v>
      </c>
      <c r="H654" s="3" t="s">
        <v>183</v>
      </c>
      <c r="I654" s="3" t="s">
        <v>67</v>
      </c>
      <c r="J654" s="3">
        <v>2</v>
      </c>
      <c r="K654" s="3" t="s">
        <v>91</v>
      </c>
      <c r="L654" s="3">
        <v>1</v>
      </c>
      <c r="M654" s="3" t="s">
        <v>92</v>
      </c>
      <c r="N654" s="3">
        <v>1</v>
      </c>
      <c r="W654" s="3">
        <v>650</v>
      </c>
      <c r="X654" s="3" t="s">
        <v>114</v>
      </c>
      <c r="Y654" s="3" t="s">
        <v>98</v>
      </c>
      <c r="AA654" s="3" t="s">
        <v>2415</v>
      </c>
      <c r="AM654" t="s">
        <v>122</v>
      </c>
    </row>
    <row r="655" spans="1:39" hidden="1" x14ac:dyDescent="0.25">
      <c r="A655" s="3">
        <v>3453787948</v>
      </c>
      <c r="B655" s="3" t="s">
        <v>2416</v>
      </c>
      <c r="C655" s="3" t="s">
        <v>40</v>
      </c>
      <c r="D655" s="3" t="s">
        <v>2417</v>
      </c>
      <c r="E655" s="3" t="s">
        <v>2418</v>
      </c>
      <c r="F655" s="3" t="s">
        <v>2418</v>
      </c>
      <c r="G655" s="3" t="s">
        <v>2334</v>
      </c>
      <c r="H655" s="3" t="s">
        <v>56</v>
      </c>
      <c r="I655" s="3" t="s">
        <v>628</v>
      </c>
      <c r="J655" s="3">
        <v>2</v>
      </c>
      <c r="K655" s="3" t="s">
        <v>155</v>
      </c>
      <c r="L655" s="3">
        <v>1</v>
      </c>
      <c r="M655" s="3" t="s">
        <v>589</v>
      </c>
      <c r="N655" s="3">
        <v>1</v>
      </c>
      <c r="W655" s="3">
        <v>700</v>
      </c>
      <c r="Y655" s="3" t="s">
        <v>49</v>
      </c>
      <c r="AA655" s="3" t="s">
        <v>1641</v>
      </c>
      <c r="AB655" s="3" t="s">
        <v>251</v>
      </c>
    </row>
    <row r="656" spans="1:39" x14ac:dyDescent="0.25">
      <c r="A656" s="3">
        <v>5477565548</v>
      </c>
      <c r="B656" s="3" t="s">
        <v>2419</v>
      </c>
      <c r="C656" s="3" t="s">
        <v>95</v>
      </c>
      <c r="D656" s="3" t="s">
        <v>2420</v>
      </c>
      <c r="E656" s="3" t="s">
        <v>2421</v>
      </c>
      <c r="F656" s="3" t="s">
        <v>2422</v>
      </c>
      <c r="G656" s="3" t="s">
        <v>2334</v>
      </c>
      <c r="H656" s="3" t="s">
        <v>351</v>
      </c>
      <c r="I656" s="3" t="s">
        <v>45</v>
      </c>
      <c r="J656" s="3">
        <v>3</v>
      </c>
      <c r="K656" s="3" t="s">
        <v>959</v>
      </c>
      <c r="L656" s="3">
        <v>1</v>
      </c>
      <c r="M656" s="3" t="s">
        <v>1318</v>
      </c>
      <c r="N656" s="3">
        <v>1</v>
      </c>
      <c r="O656" s="3" t="s">
        <v>2423</v>
      </c>
      <c r="P656" s="3">
        <v>1</v>
      </c>
      <c r="W656" s="3">
        <v>950</v>
      </c>
      <c r="X656" s="3" t="s">
        <v>114</v>
      </c>
      <c r="Y656" s="3" t="s">
        <v>98</v>
      </c>
      <c r="AA656" s="3" t="s">
        <v>78</v>
      </c>
      <c r="AM656" t="s">
        <v>115</v>
      </c>
    </row>
    <row r="657" spans="1:39" hidden="1" x14ac:dyDescent="0.25">
      <c r="A657" s="3">
        <v>3437393745</v>
      </c>
      <c r="B657" s="3" t="s">
        <v>2424</v>
      </c>
      <c r="C657" s="3" t="s">
        <v>53</v>
      </c>
      <c r="D657" s="3" t="s">
        <v>2425</v>
      </c>
      <c r="E657" s="3" t="s">
        <v>2426</v>
      </c>
      <c r="F657" s="3" t="s">
        <v>2427</v>
      </c>
      <c r="G657" s="3" t="s">
        <v>2334</v>
      </c>
      <c r="H657" s="3" t="s">
        <v>66</v>
      </c>
      <c r="I657" s="3" t="s">
        <v>67</v>
      </c>
      <c r="J657" s="3">
        <v>3</v>
      </c>
      <c r="K657" s="3" t="s">
        <v>155</v>
      </c>
      <c r="L657" s="3">
        <v>1</v>
      </c>
      <c r="M657" s="3" t="s">
        <v>150</v>
      </c>
      <c r="N657" s="3">
        <v>1</v>
      </c>
      <c r="O657" s="3" t="s">
        <v>589</v>
      </c>
      <c r="P657" s="3">
        <v>1</v>
      </c>
      <c r="W657" s="3">
        <v>950</v>
      </c>
      <c r="X657" s="3" t="s">
        <v>48</v>
      </c>
      <c r="Y657" s="3" t="s">
        <v>49</v>
      </c>
      <c r="AA657" s="3" t="s">
        <v>223</v>
      </c>
      <c r="AB657" s="3" t="s">
        <v>1641</v>
      </c>
      <c r="AC657" s="3" t="s">
        <v>251</v>
      </c>
      <c r="AM657" t="s">
        <v>130</v>
      </c>
    </row>
    <row r="658" spans="1:39" hidden="1" x14ac:dyDescent="0.25">
      <c r="A658" s="3">
        <v>3499373847</v>
      </c>
      <c r="B658" s="3" t="s">
        <v>2428</v>
      </c>
      <c r="C658" s="3" t="s">
        <v>297</v>
      </c>
      <c r="D658" s="3" t="s">
        <v>2429</v>
      </c>
      <c r="E658" s="3" t="s">
        <v>2430</v>
      </c>
      <c r="F658" s="3" t="s">
        <v>2431</v>
      </c>
      <c r="G658" s="3" t="s">
        <v>2334</v>
      </c>
      <c r="H658" s="3" t="s">
        <v>66</v>
      </c>
      <c r="I658" s="3" t="s">
        <v>67</v>
      </c>
      <c r="J658" s="3">
        <v>1</v>
      </c>
      <c r="K658" s="3" t="s">
        <v>84</v>
      </c>
      <c r="L658" s="3">
        <v>1</v>
      </c>
      <c r="W658" s="3">
        <v>460</v>
      </c>
      <c r="X658" s="3" t="s">
        <v>48</v>
      </c>
      <c r="Y658" s="3" t="s">
        <v>98</v>
      </c>
    </row>
    <row r="659" spans="1:39" x14ac:dyDescent="0.25">
      <c r="A659" s="3">
        <v>7486896945</v>
      </c>
      <c r="B659" s="3" t="s">
        <v>2432</v>
      </c>
      <c r="C659" s="3" t="s">
        <v>265</v>
      </c>
      <c r="D659" s="3" t="s">
        <v>2433</v>
      </c>
      <c r="E659" s="3" t="s">
        <v>2434</v>
      </c>
      <c r="F659" s="3" t="s">
        <v>2434</v>
      </c>
      <c r="G659" s="3" t="s">
        <v>2334</v>
      </c>
      <c r="H659" s="3" t="s">
        <v>189</v>
      </c>
      <c r="I659" s="3" t="s">
        <v>45</v>
      </c>
      <c r="J659" s="3">
        <v>3</v>
      </c>
      <c r="K659" s="3" t="s">
        <v>373</v>
      </c>
      <c r="L659" s="3">
        <v>1</v>
      </c>
      <c r="M659" s="3" t="s">
        <v>273</v>
      </c>
      <c r="N659" s="3">
        <v>1</v>
      </c>
      <c r="O659" s="3" t="s">
        <v>58</v>
      </c>
      <c r="P659" s="3">
        <v>1</v>
      </c>
      <c r="W659" s="3">
        <v>860</v>
      </c>
      <c r="X659" s="3" t="s">
        <v>48</v>
      </c>
      <c r="Y659" s="3" t="s">
        <v>49</v>
      </c>
      <c r="AA659" s="3" t="s">
        <v>78</v>
      </c>
      <c r="AM659" t="s">
        <v>86</v>
      </c>
    </row>
    <row r="660" spans="1:39" hidden="1" x14ac:dyDescent="0.25">
      <c r="A660" s="3">
        <v>8465735845</v>
      </c>
      <c r="B660" s="3" t="s">
        <v>316</v>
      </c>
      <c r="C660" s="3" t="s">
        <v>269</v>
      </c>
      <c r="D660" s="3" t="s">
        <v>2435</v>
      </c>
      <c r="E660" s="3" t="s">
        <v>2436</v>
      </c>
      <c r="F660" s="3" t="s">
        <v>2436</v>
      </c>
      <c r="G660" s="3" t="s">
        <v>2334</v>
      </c>
      <c r="H660" s="3" t="s">
        <v>1938</v>
      </c>
      <c r="I660" s="3" t="s">
        <v>628</v>
      </c>
      <c r="J660" s="3">
        <v>1</v>
      </c>
      <c r="K660" s="3" t="s">
        <v>128</v>
      </c>
      <c r="L660" s="3">
        <v>1</v>
      </c>
      <c r="W660" s="3">
        <v>480</v>
      </c>
      <c r="Y660" s="3" t="s">
        <v>98</v>
      </c>
      <c r="AA660" s="3" t="s">
        <v>60</v>
      </c>
      <c r="AB660" s="3" t="s">
        <v>808</v>
      </c>
    </row>
    <row r="661" spans="1:39" hidden="1" x14ac:dyDescent="0.25">
      <c r="A661" s="3">
        <v>3453783948</v>
      </c>
      <c r="B661" s="3" t="s">
        <v>2437</v>
      </c>
      <c r="C661" s="3" t="s">
        <v>135</v>
      </c>
      <c r="D661" s="3" t="s">
        <v>2438</v>
      </c>
      <c r="E661" s="3" t="s">
        <v>2439</v>
      </c>
      <c r="G661" s="3" t="s">
        <v>2334</v>
      </c>
      <c r="H661" s="3" t="s">
        <v>56</v>
      </c>
      <c r="I661" s="3" t="s">
        <v>67</v>
      </c>
      <c r="J661" s="3">
        <v>3</v>
      </c>
      <c r="K661" s="3" t="s">
        <v>150</v>
      </c>
      <c r="L661" s="3">
        <v>1</v>
      </c>
      <c r="M661" s="3" t="s">
        <v>1597</v>
      </c>
      <c r="N661" s="3">
        <v>1</v>
      </c>
      <c r="O661" s="3" t="s">
        <v>2139</v>
      </c>
      <c r="P661" s="3">
        <v>1</v>
      </c>
      <c r="W661" s="3">
        <v>960</v>
      </c>
      <c r="X661" s="3" t="s">
        <v>48</v>
      </c>
      <c r="Y661" s="3" t="s">
        <v>98</v>
      </c>
      <c r="AA661" s="3" t="s">
        <v>2440</v>
      </c>
    </row>
    <row r="662" spans="1:39" x14ac:dyDescent="0.25">
      <c r="A662" s="3">
        <v>5477567548</v>
      </c>
      <c r="B662" s="3" t="s">
        <v>316</v>
      </c>
      <c r="C662" s="3" t="s">
        <v>265</v>
      </c>
      <c r="D662" s="3" t="s">
        <v>2441</v>
      </c>
      <c r="E662" s="3" t="s">
        <v>2442</v>
      </c>
      <c r="F662" s="3" t="s">
        <v>2442</v>
      </c>
      <c r="G662" s="3" t="s">
        <v>2334</v>
      </c>
      <c r="H662" s="3" t="s">
        <v>43</v>
      </c>
      <c r="I662" s="3" t="s">
        <v>45</v>
      </c>
      <c r="J662" s="3">
        <v>2</v>
      </c>
      <c r="K662" s="3" t="s">
        <v>84</v>
      </c>
      <c r="L662" s="3">
        <v>1</v>
      </c>
      <c r="M662" s="3" t="s">
        <v>85</v>
      </c>
      <c r="N662" s="3">
        <v>1</v>
      </c>
      <c r="W662" s="3">
        <v>660</v>
      </c>
      <c r="X662" s="3" t="s">
        <v>48</v>
      </c>
      <c r="Y662" s="3" t="s">
        <v>98</v>
      </c>
      <c r="AA662" s="3" t="s">
        <v>78</v>
      </c>
      <c r="AM662" t="s">
        <v>86</v>
      </c>
    </row>
    <row r="663" spans="1:39" x14ac:dyDescent="0.25">
      <c r="A663" s="3">
        <v>3437397745</v>
      </c>
      <c r="B663" s="3" t="s">
        <v>316</v>
      </c>
      <c r="C663" s="3" t="s">
        <v>336</v>
      </c>
      <c r="D663" s="3" t="s">
        <v>2443</v>
      </c>
      <c r="E663" s="3" t="s">
        <v>2444</v>
      </c>
      <c r="G663" s="3" t="s">
        <v>2334</v>
      </c>
      <c r="H663" s="3" t="s">
        <v>43</v>
      </c>
      <c r="I663" s="3" t="s">
        <v>45</v>
      </c>
      <c r="J663" s="3">
        <v>2</v>
      </c>
      <c r="K663" s="3" t="s">
        <v>77</v>
      </c>
      <c r="L663" s="3">
        <v>1</v>
      </c>
      <c r="M663" s="3" t="s">
        <v>76</v>
      </c>
      <c r="N663" s="3">
        <v>1</v>
      </c>
      <c r="W663" s="3">
        <v>670</v>
      </c>
      <c r="X663" s="3" t="s">
        <v>48</v>
      </c>
      <c r="Y663" s="3" t="s">
        <v>98</v>
      </c>
      <c r="AA663" s="3" t="s">
        <v>78</v>
      </c>
      <c r="AM663" t="s">
        <v>86</v>
      </c>
    </row>
    <row r="664" spans="1:39" hidden="1" x14ac:dyDescent="0.25">
      <c r="A664" s="3">
        <v>3499379847</v>
      </c>
      <c r="B664" s="3" t="s">
        <v>2445</v>
      </c>
      <c r="C664" s="3" t="s">
        <v>336</v>
      </c>
      <c r="D664" s="3" t="s">
        <v>2446</v>
      </c>
      <c r="E664" s="3" t="s">
        <v>2447</v>
      </c>
      <c r="F664" s="3" t="s">
        <v>2447</v>
      </c>
      <c r="G664" s="3" t="s">
        <v>2334</v>
      </c>
      <c r="H664" s="3" t="s">
        <v>56</v>
      </c>
      <c r="I664" s="3" t="s">
        <v>67</v>
      </c>
      <c r="J664" s="3">
        <v>2</v>
      </c>
      <c r="K664" s="3" t="s">
        <v>227</v>
      </c>
      <c r="L664" s="3">
        <v>1</v>
      </c>
      <c r="M664" s="3" t="s">
        <v>206</v>
      </c>
      <c r="N664" s="3">
        <v>1</v>
      </c>
      <c r="W664" s="3">
        <v>670</v>
      </c>
      <c r="X664" s="3" t="s">
        <v>48</v>
      </c>
      <c r="Y664" s="3" t="s">
        <v>49</v>
      </c>
    </row>
    <row r="665" spans="1:39" hidden="1" x14ac:dyDescent="0.25">
      <c r="A665" s="3">
        <v>7486897945</v>
      </c>
      <c r="B665" s="3" t="s">
        <v>2448</v>
      </c>
      <c r="C665" s="3" t="s">
        <v>396</v>
      </c>
      <c r="D665" s="3" t="s">
        <v>2449</v>
      </c>
      <c r="E665" s="3" t="s">
        <v>2450</v>
      </c>
      <c r="F665" s="3" t="s">
        <v>2451</v>
      </c>
      <c r="G665" s="3" t="s">
        <v>2334</v>
      </c>
      <c r="H665" s="3" t="s">
        <v>56</v>
      </c>
      <c r="I665" s="3" t="s">
        <v>67</v>
      </c>
      <c r="J665" s="3">
        <v>5</v>
      </c>
      <c r="K665" s="3" t="s">
        <v>128</v>
      </c>
      <c r="L665" s="3">
        <v>1</v>
      </c>
      <c r="M665" s="3" t="s">
        <v>227</v>
      </c>
      <c r="N665" s="3">
        <v>1</v>
      </c>
      <c r="O665" s="3" t="s">
        <v>206</v>
      </c>
      <c r="P665" s="3">
        <v>3</v>
      </c>
      <c r="W665" s="3">
        <v>1290</v>
      </c>
      <c r="X665" s="3" t="s">
        <v>114</v>
      </c>
      <c r="Y665" s="3" t="s">
        <v>98</v>
      </c>
      <c r="AA665" s="3" t="s">
        <v>2452</v>
      </c>
      <c r="AM665" t="s">
        <v>904</v>
      </c>
    </row>
    <row r="666" spans="1:39" hidden="1" x14ac:dyDescent="0.25">
      <c r="A666" s="3">
        <v>8465739845</v>
      </c>
      <c r="B666" s="3" t="s">
        <v>2453</v>
      </c>
      <c r="C666" s="3" t="s">
        <v>479</v>
      </c>
      <c r="D666" s="3" t="s">
        <v>2454</v>
      </c>
      <c r="E666" s="3" t="s">
        <v>2455</v>
      </c>
      <c r="G666" s="3" t="s">
        <v>2334</v>
      </c>
      <c r="H666" s="3" t="s">
        <v>66</v>
      </c>
      <c r="I666" s="3" t="s">
        <v>67</v>
      </c>
      <c r="J666" s="3">
        <v>2</v>
      </c>
      <c r="K666" s="3" t="s">
        <v>149</v>
      </c>
      <c r="L666" s="3">
        <v>1</v>
      </c>
      <c r="M666" s="3" t="s">
        <v>154</v>
      </c>
      <c r="N666" s="3">
        <v>1</v>
      </c>
      <c r="W666" s="3">
        <v>720</v>
      </c>
      <c r="X666" s="3" t="s">
        <v>48</v>
      </c>
      <c r="Y666" s="3" t="s">
        <v>98</v>
      </c>
    </row>
    <row r="667" spans="1:39" x14ac:dyDescent="0.25">
      <c r="A667" s="3">
        <v>3453785948</v>
      </c>
      <c r="B667" s="3" t="s">
        <v>2456</v>
      </c>
      <c r="C667" s="3" t="s">
        <v>40</v>
      </c>
      <c r="D667" s="3" t="s">
        <v>2457</v>
      </c>
      <c r="E667" s="3" t="s">
        <v>2458</v>
      </c>
      <c r="G667" s="3" t="s">
        <v>2334</v>
      </c>
      <c r="H667" s="3" t="s">
        <v>43</v>
      </c>
      <c r="I667" s="3" t="s">
        <v>45</v>
      </c>
      <c r="J667" s="3">
        <v>2</v>
      </c>
      <c r="K667" s="3" t="s">
        <v>84</v>
      </c>
      <c r="L667" s="3">
        <v>1</v>
      </c>
      <c r="M667" s="3" t="s">
        <v>85</v>
      </c>
      <c r="N667" s="3">
        <v>1</v>
      </c>
      <c r="W667" s="3">
        <v>650</v>
      </c>
      <c r="X667" s="3" t="s">
        <v>114</v>
      </c>
      <c r="Y667" s="3" t="s">
        <v>98</v>
      </c>
      <c r="AA667" s="3" t="s">
        <v>2082</v>
      </c>
      <c r="AM667" t="s">
        <v>122</v>
      </c>
    </row>
    <row r="668" spans="1:39" x14ac:dyDescent="0.25">
      <c r="A668" s="3">
        <v>5477563548</v>
      </c>
      <c r="B668" s="3" t="s">
        <v>2459</v>
      </c>
      <c r="C668" s="3" t="s">
        <v>62</v>
      </c>
      <c r="D668" s="3" t="s">
        <v>2460</v>
      </c>
      <c r="E668" s="3" t="s">
        <v>2461</v>
      </c>
      <c r="F668" s="3" t="s">
        <v>2461</v>
      </c>
      <c r="G668" s="3" t="s">
        <v>2334</v>
      </c>
      <c r="H668" s="3" t="s">
        <v>43</v>
      </c>
      <c r="I668" s="3" t="s">
        <v>45</v>
      </c>
      <c r="J668" s="3">
        <v>2</v>
      </c>
      <c r="K668" s="3" t="s">
        <v>128</v>
      </c>
      <c r="L668" s="3">
        <v>1</v>
      </c>
      <c r="M668" s="3" t="s">
        <v>174</v>
      </c>
      <c r="N668" s="3">
        <v>1</v>
      </c>
      <c r="W668" s="3">
        <v>660</v>
      </c>
      <c r="X668" s="3" t="s">
        <v>48</v>
      </c>
      <c r="Y668" s="3" t="s">
        <v>49</v>
      </c>
      <c r="AA668" s="3" t="s">
        <v>78</v>
      </c>
      <c r="AM668" t="s">
        <v>86</v>
      </c>
    </row>
    <row r="669" spans="1:39" hidden="1" x14ac:dyDescent="0.25">
      <c r="A669" s="3">
        <v>3437398745</v>
      </c>
      <c r="B669" s="3" t="s">
        <v>2462</v>
      </c>
      <c r="C669" s="3" t="s">
        <v>40</v>
      </c>
      <c r="D669" s="3" t="s">
        <v>2463</v>
      </c>
      <c r="E669" s="3" t="s">
        <v>2464</v>
      </c>
      <c r="F669" s="3" t="s">
        <v>2464</v>
      </c>
      <c r="G669" s="3" t="s">
        <v>2334</v>
      </c>
      <c r="H669" s="3" t="s">
        <v>183</v>
      </c>
      <c r="I669" s="3" t="s">
        <v>67</v>
      </c>
      <c r="J669" s="3">
        <v>4</v>
      </c>
      <c r="K669" s="3" t="s">
        <v>47</v>
      </c>
      <c r="L669" s="3">
        <v>1</v>
      </c>
      <c r="M669" s="3" t="s">
        <v>184</v>
      </c>
      <c r="N669" s="3">
        <v>1</v>
      </c>
      <c r="O669" s="3" t="s">
        <v>384</v>
      </c>
      <c r="P669" s="3">
        <v>1</v>
      </c>
      <c r="Q669" s="3" t="s">
        <v>357</v>
      </c>
      <c r="R669" s="3">
        <v>1</v>
      </c>
      <c r="W669" s="3">
        <v>1270</v>
      </c>
      <c r="X669" s="3" t="s">
        <v>114</v>
      </c>
      <c r="Y669" s="3" t="s">
        <v>49</v>
      </c>
      <c r="AA669" s="3" t="s">
        <v>129</v>
      </c>
      <c r="AM669" t="s">
        <v>122</v>
      </c>
    </row>
    <row r="670" spans="1:39" hidden="1" x14ac:dyDescent="0.25">
      <c r="A670" s="3">
        <v>3499378847</v>
      </c>
      <c r="B670" s="3" t="s">
        <v>1504</v>
      </c>
      <c r="C670" s="3" t="s">
        <v>124</v>
      </c>
      <c r="D670" s="3" t="s">
        <v>1505</v>
      </c>
      <c r="E670" s="3" t="s">
        <v>1506</v>
      </c>
      <c r="F670" s="3" t="s">
        <v>1506</v>
      </c>
      <c r="G670" s="3" t="s">
        <v>2334</v>
      </c>
      <c r="H670" s="3" t="s">
        <v>56</v>
      </c>
      <c r="I670" s="3" t="s">
        <v>67</v>
      </c>
      <c r="J670" s="3">
        <v>2</v>
      </c>
      <c r="K670" s="3" t="s">
        <v>206</v>
      </c>
      <c r="L670" s="3">
        <v>1</v>
      </c>
      <c r="M670" s="3" t="s">
        <v>47</v>
      </c>
      <c r="N670" s="3">
        <v>1</v>
      </c>
      <c r="W670" s="3">
        <v>660</v>
      </c>
      <c r="X670" s="3" t="s">
        <v>48</v>
      </c>
      <c r="Y670" s="3" t="s">
        <v>49</v>
      </c>
    </row>
    <row r="671" spans="1:39" x14ac:dyDescent="0.25">
      <c r="A671" s="3">
        <v>7486839945</v>
      </c>
      <c r="B671" s="3" t="s">
        <v>2465</v>
      </c>
      <c r="C671" s="3" t="s">
        <v>40</v>
      </c>
      <c r="D671" s="3" t="s">
        <v>2466</v>
      </c>
      <c r="E671" s="3" t="s">
        <v>2467</v>
      </c>
      <c r="G671" s="3" t="s">
        <v>2334</v>
      </c>
      <c r="H671" s="3" t="s">
        <v>189</v>
      </c>
      <c r="I671" s="3" t="s">
        <v>45</v>
      </c>
      <c r="J671" s="3">
        <v>1</v>
      </c>
      <c r="K671" s="3" t="s">
        <v>2468</v>
      </c>
      <c r="L671" s="3">
        <v>1</v>
      </c>
      <c r="W671" s="3">
        <v>551</v>
      </c>
      <c r="X671" s="3" t="s">
        <v>48</v>
      </c>
      <c r="Y671" s="3" t="s">
        <v>98</v>
      </c>
      <c r="AA671" s="3" t="s">
        <v>78</v>
      </c>
      <c r="AM671" t="s">
        <v>86</v>
      </c>
    </row>
    <row r="672" spans="1:39" hidden="1" x14ac:dyDescent="0.25">
      <c r="A672" s="3">
        <v>8465783845</v>
      </c>
      <c r="B672" s="3" t="s">
        <v>2469</v>
      </c>
      <c r="C672" s="3" t="s">
        <v>297</v>
      </c>
      <c r="D672" s="3" t="s">
        <v>2470</v>
      </c>
      <c r="E672" s="3" t="s">
        <v>2471</v>
      </c>
      <c r="F672" s="3" t="s">
        <v>2471</v>
      </c>
      <c r="G672" s="3" t="s">
        <v>2334</v>
      </c>
      <c r="H672" s="3" t="s">
        <v>56</v>
      </c>
      <c r="I672" s="3" t="s">
        <v>67</v>
      </c>
      <c r="J672" s="3">
        <v>2</v>
      </c>
      <c r="K672" s="3" t="s">
        <v>373</v>
      </c>
      <c r="L672" s="3">
        <v>1</v>
      </c>
      <c r="M672" s="3" t="s">
        <v>58</v>
      </c>
      <c r="N672" s="3">
        <v>1</v>
      </c>
      <c r="W672" s="3">
        <v>660</v>
      </c>
      <c r="X672" s="3" t="s">
        <v>48</v>
      </c>
      <c r="Y672" s="3" t="s">
        <v>49</v>
      </c>
    </row>
    <row r="673" spans="1:39" hidden="1" x14ac:dyDescent="0.25">
      <c r="A673" s="3">
        <v>3453768948</v>
      </c>
      <c r="B673" s="3" t="s">
        <v>2472</v>
      </c>
      <c r="C673" s="3" t="s">
        <v>80</v>
      </c>
      <c r="D673" s="3" t="s">
        <v>2473</v>
      </c>
      <c r="E673" s="3" t="s">
        <v>2474</v>
      </c>
      <c r="F673" s="3" t="s">
        <v>2474</v>
      </c>
      <c r="G673" s="3" t="s">
        <v>2334</v>
      </c>
      <c r="H673" s="3" t="s">
        <v>1938</v>
      </c>
      <c r="I673" s="3" t="s">
        <v>628</v>
      </c>
      <c r="J673" s="3">
        <v>2</v>
      </c>
      <c r="K673" s="3" t="s">
        <v>84</v>
      </c>
      <c r="L673" s="3">
        <v>2</v>
      </c>
      <c r="W673" s="3">
        <v>660</v>
      </c>
      <c r="Y673" s="3" t="s">
        <v>49</v>
      </c>
      <c r="AA673" s="3" t="s">
        <v>60</v>
      </c>
      <c r="AB673" s="3" t="s">
        <v>808</v>
      </c>
    </row>
    <row r="674" spans="1:39" hidden="1" x14ac:dyDescent="0.25">
      <c r="A674" s="3">
        <v>5477596548</v>
      </c>
      <c r="B674" s="3" t="s">
        <v>2475</v>
      </c>
      <c r="C674" s="3" t="s">
        <v>80</v>
      </c>
      <c r="D674" s="3" t="s">
        <v>2476</v>
      </c>
      <c r="E674" s="3" t="s">
        <v>2477</v>
      </c>
      <c r="G674" s="3" t="s">
        <v>2334</v>
      </c>
      <c r="H674" s="3" t="s">
        <v>56</v>
      </c>
      <c r="I674" s="3" t="s">
        <v>67</v>
      </c>
      <c r="J674" s="3">
        <v>3</v>
      </c>
      <c r="K674" s="3" t="s">
        <v>2478</v>
      </c>
      <c r="L674" s="3">
        <v>1</v>
      </c>
      <c r="M674" s="3" t="s">
        <v>2479</v>
      </c>
      <c r="N674" s="3">
        <v>1</v>
      </c>
      <c r="O674" s="3" t="s">
        <v>69</v>
      </c>
      <c r="P674" s="3">
        <v>1</v>
      </c>
      <c r="W674" s="3">
        <v>860</v>
      </c>
      <c r="X674" s="3" t="s">
        <v>48</v>
      </c>
      <c r="Y674" s="3" t="s">
        <v>98</v>
      </c>
    </row>
    <row r="675" spans="1:39" hidden="1" x14ac:dyDescent="0.25">
      <c r="A675" s="3">
        <v>3437359745</v>
      </c>
      <c r="B675" s="3" t="s">
        <v>2480</v>
      </c>
      <c r="C675" s="3" t="s">
        <v>724</v>
      </c>
      <c r="D675" s="3" t="s">
        <v>2481</v>
      </c>
      <c r="E675" s="3" t="s">
        <v>2482</v>
      </c>
      <c r="F675" s="3" t="s">
        <v>2482</v>
      </c>
      <c r="G675" s="3" t="s">
        <v>2334</v>
      </c>
      <c r="H675" s="3" t="s">
        <v>2334</v>
      </c>
      <c r="I675" s="3" t="s">
        <v>57</v>
      </c>
      <c r="J675" s="3">
        <v>2</v>
      </c>
      <c r="K675" s="3" t="s">
        <v>127</v>
      </c>
      <c r="L675" s="3">
        <v>1</v>
      </c>
      <c r="M675" s="3" t="s">
        <v>84</v>
      </c>
      <c r="N675" s="3">
        <v>1</v>
      </c>
      <c r="W675" s="3">
        <v>670</v>
      </c>
      <c r="Y675" s="3" t="s">
        <v>49</v>
      </c>
      <c r="AA675" s="3" t="s">
        <v>99</v>
      </c>
    </row>
    <row r="676" spans="1:39" hidden="1" x14ac:dyDescent="0.25">
      <c r="A676" s="3">
        <v>3499367847</v>
      </c>
      <c r="B676" s="3" t="s">
        <v>2483</v>
      </c>
      <c r="C676" s="3" t="s">
        <v>297</v>
      </c>
      <c r="D676" s="3" t="s">
        <v>2484</v>
      </c>
      <c r="E676" s="3" t="s">
        <v>2485</v>
      </c>
      <c r="F676" s="3" t="s">
        <v>2485</v>
      </c>
      <c r="G676" s="3" t="s">
        <v>2334</v>
      </c>
      <c r="H676" s="3" t="s">
        <v>56</v>
      </c>
      <c r="I676" s="3" t="s">
        <v>67</v>
      </c>
      <c r="J676" s="3">
        <v>2</v>
      </c>
      <c r="K676" s="3" t="s">
        <v>144</v>
      </c>
      <c r="L676" s="3">
        <v>1</v>
      </c>
      <c r="M676" s="3" t="s">
        <v>185</v>
      </c>
      <c r="N676" s="3">
        <v>1</v>
      </c>
      <c r="W676" s="3">
        <v>660</v>
      </c>
      <c r="X676" s="3" t="s">
        <v>48</v>
      </c>
      <c r="Y676" s="3" t="s">
        <v>49</v>
      </c>
    </row>
    <row r="677" spans="1:39" hidden="1" x14ac:dyDescent="0.25">
      <c r="A677" s="3">
        <v>7486833945</v>
      </c>
      <c r="B677" s="3" t="s">
        <v>94</v>
      </c>
      <c r="C677" s="3" t="s">
        <v>53</v>
      </c>
      <c r="D677" s="3" t="s">
        <v>2486</v>
      </c>
      <c r="E677" s="3" t="s">
        <v>2487</v>
      </c>
      <c r="G677" s="3" t="s">
        <v>2334</v>
      </c>
      <c r="H677" s="3" t="s">
        <v>1938</v>
      </c>
      <c r="I677" s="3" t="s">
        <v>628</v>
      </c>
      <c r="J677" s="3">
        <v>2</v>
      </c>
      <c r="K677" s="3" t="s">
        <v>174</v>
      </c>
      <c r="L677" s="3">
        <v>1</v>
      </c>
      <c r="M677" s="3" t="s">
        <v>173</v>
      </c>
      <c r="N677" s="3">
        <v>1</v>
      </c>
      <c r="W677" s="3">
        <v>650</v>
      </c>
      <c r="Y677" s="3" t="s">
        <v>98</v>
      </c>
      <c r="AA677" s="3" t="s">
        <v>2488</v>
      </c>
      <c r="AB677" s="3" t="s">
        <v>2489</v>
      </c>
      <c r="AC677" s="3" t="s">
        <v>2490</v>
      </c>
    </row>
    <row r="678" spans="1:39" hidden="1" x14ac:dyDescent="0.25">
      <c r="A678" s="3">
        <v>8465788845</v>
      </c>
      <c r="B678" s="3" t="s">
        <v>2491</v>
      </c>
      <c r="C678" s="3" t="s">
        <v>176</v>
      </c>
      <c r="D678" s="3" t="s">
        <v>2492</v>
      </c>
      <c r="E678" s="3" t="s">
        <v>2493</v>
      </c>
      <c r="F678" s="3" t="s">
        <v>2493</v>
      </c>
      <c r="G678" s="3" t="s">
        <v>2334</v>
      </c>
      <c r="H678" s="3" t="s">
        <v>56</v>
      </c>
      <c r="I678" s="3" t="s">
        <v>67</v>
      </c>
      <c r="J678" s="3">
        <v>2</v>
      </c>
      <c r="K678" s="3" t="s">
        <v>127</v>
      </c>
      <c r="L678" s="3">
        <v>1</v>
      </c>
      <c r="M678" s="3" t="s">
        <v>174</v>
      </c>
      <c r="N678" s="3">
        <v>1</v>
      </c>
      <c r="W678" s="3">
        <v>660</v>
      </c>
      <c r="X678" s="3" t="s">
        <v>48</v>
      </c>
      <c r="Y678" s="3" t="s">
        <v>49</v>
      </c>
    </row>
    <row r="679" spans="1:39" x14ac:dyDescent="0.25">
      <c r="A679" s="3">
        <v>3437355645</v>
      </c>
      <c r="B679" s="3" t="s">
        <v>2494</v>
      </c>
      <c r="C679" s="3" t="s">
        <v>62</v>
      </c>
      <c r="D679" s="3" t="s">
        <v>2495</v>
      </c>
      <c r="E679" s="3" t="s">
        <v>2496</v>
      </c>
      <c r="F679" s="3" t="s">
        <v>2497</v>
      </c>
      <c r="G679" s="3" t="s">
        <v>2334</v>
      </c>
      <c r="H679" s="3" t="s">
        <v>43</v>
      </c>
      <c r="I679" s="3" t="s">
        <v>45</v>
      </c>
      <c r="J679" s="3">
        <v>2</v>
      </c>
      <c r="K679" s="3" t="s">
        <v>249</v>
      </c>
      <c r="L679" s="3">
        <v>1</v>
      </c>
      <c r="M679" s="3" t="s">
        <v>250</v>
      </c>
      <c r="N679" s="3">
        <v>1</v>
      </c>
      <c r="W679" s="3">
        <v>660</v>
      </c>
      <c r="X679" s="3" t="s">
        <v>48</v>
      </c>
      <c r="Y679" s="3" t="s">
        <v>98</v>
      </c>
      <c r="AA679" s="3" t="s">
        <v>78</v>
      </c>
      <c r="AM679" t="s">
        <v>86</v>
      </c>
    </row>
    <row r="680" spans="1:39" hidden="1" x14ac:dyDescent="0.25">
      <c r="A680" s="3">
        <v>3499366347</v>
      </c>
      <c r="B680" s="3" t="s">
        <v>2498</v>
      </c>
      <c r="C680" s="3" t="s">
        <v>40</v>
      </c>
      <c r="D680" s="3" t="s">
        <v>2499</v>
      </c>
      <c r="E680" s="3" t="s">
        <v>2500</v>
      </c>
      <c r="F680" s="3" t="s">
        <v>2500</v>
      </c>
      <c r="G680" s="3" t="s">
        <v>2334</v>
      </c>
      <c r="H680" s="3" t="s">
        <v>56</v>
      </c>
      <c r="I680" s="3" t="s">
        <v>67</v>
      </c>
      <c r="J680" s="3">
        <v>2</v>
      </c>
      <c r="K680" s="3" t="s">
        <v>206</v>
      </c>
      <c r="L680" s="3">
        <v>1</v>
      </c>
      <c r="M680" s="3" t="s">
        <v>227</v>
      </c>
      <c r="N680" s="3">
        <v>1</v>
      </c>
      <c r="W680" s="3">
        <v>650</v>
      </c>
      <c r="X680" s="3" t="s">
        <v>48</v>
      </c>
      <c r="Y680" s="3" t="s">
        <v>49</v>
      </c>
    </row>
    <row r="681" spans="1:39" hidden="1" x14ac:dyDescent="0.25">
      <c r="A681" s="3">
        <v>7486833645</v>
      </c>
      <c r="B681" s="3" t="s">
        <v>2501</v>
      </c>
      <c r="C681" s="3" t="s">
        <v>396</v>
      </c>
      <c r="D681" s="3" t="s">
        <v>2502</v>
      </c>
      <c r="E681" s="3" t="s">
        <v>2503</v>
      </c>
      <c r="F681" s="3" t="s">
        <v>2504</v>
      </c>
      <c r="G681" s="3" t="s">
        <v>2334</v>
      </c>
      <c r="H681" s="3" t="s">
        <v>183</v>
      </c>
      <c r="I681" s="3" t="s">
        <v>67</v>
      </c>
      <c r="J681" s="3">
        <v>2</v>
      </c>
      <c r="K681" s="3" t="s">
        <v>242</v>
      </c>
      <c r="L681" s="3">
        <v>1</v>
      </c>
      <c r="M681" s="3" t="s">
        <v>76</v>
      </c>
      <c r="N681" s="3">
        <v>1</v>
      </c>
      <c r="W681" s="3">
        <v>670</v>
      </c>
      <c r="X681" s="3" t="s">
        <v>114</v>
      </c>
      <c r="Y681" s="3" t="s">
        <v>49</v>
      </c>
      <c r="AA681" s="3" t="s">
        <v>228</v>
      </c>
      <c r="AM681" t="s">
        <v>165</v>
      </c>
    </row>
    <row r="682" spans="1:39" hidden="1" x14ac:dyDescent="0.25">
      <c r="A682" s="3">
        <v>8465788945</v>
      </c>
      <c r="B682" s="3" t="s">
        <v>2505</v>
      </c>
      <c r="C682" s="3" t="s">
        <v>269</v>
      </c>
      <c r="D682" s="3" t="s">
        <v>2506</v>
      </c>
      <c r="E682" s="3" t="s">
        <v>2507</v>
      </c>
      <c r="F682" s="3" t="s">
        <v>2507</v>
      </c>
      <c r="G682" s="3" t="s">
        <v>2334</v>
      </c>
      <c r="H682" s="3" t="s">
        <v>56</v>
      </c>
      <c r="I682" s="3" t="s">
        <v>67</v>
      </c>
      <c r="J682" s="3">
        <v>2</v>
      </c>
      <c r="K682" s="3" t="s">
        <v>249</v>
      </c>
      <c r="L682" s="3">
        <v>1</v>
      </c>
      <c r="M682" s="3" t="s">
        <v>250</v>
      </c>
      <c r="N682" s="3">
        <v>1</v>
      </c>
      <c r="W682" s="3">
        <v>680</v>
      </c>
      <c r="X682" s="3" t="s">
        <v>48</v>
      </c>
      <c r="Y682" s="3" t="s">
        <v>49</v>
      </c>
    </row>
    <row r="683" spans="1:39" x14ac:dyDescent="0.25">
      <c r="A683" s="3">
        <v>3453769848</v>
      </c>
      <c r="B683" s="3" t="s">
        <v>2508</v>
      </c>
      <c r="C683" s="3" t="s">
        <v>176</v>
      </c>
      <c r="D683" s="3" t="s">
        <v>2509</v>
      </c>
      <c r="E683" s="3" t="s">
        <v>2510</v>
      </c>
      <c r="G683" s="3" t="s">
        <v>2334</v>
      </c>
      <c r="H683" s="3" t="s">
        <v>43</v>
      </c>
      <c r="I683" s="3" t="s">
        <v>45</v>
      </c>
      <c r="J683" s="3">
        <v>2</v>
      </c>
      <c r="K683" s="3" t="s">
        <v>227</v>
      </c>
      <c r="L683" s="3">
        <v>1</v>
      </c>
      <c r="M683" s="3" t="s">
        <v>206</v>
      </c>
      <c r="N683" s="3">
        <v>1</v>
      </c>
      <c r="W683" s="3">
        <v>660</v>
      </c>
      <c r="X683" s="3" t="s">
        <v>48</v>
      </c>
      <c r="Y683" s="3" t="s">
        <v>49</v>
      </c>
      <c r="AA683" s="3" t="s">
        <v>78</v>
      </c>
      <c r="AM683" t="s">
        <v>86</v>
      </c>
    </row>
    <row r="684" spans="1:39" hidden="1" x14ac:dyDescent="0.25">
      <c r="A684" s="3">
        <v>5477598948</v>
      </c>
      <c r="B684" s="3" t="s">
        <v>2511</v>
      </c>
      <c r="C684" s="3" t="s">
        <v>40</v>
      </c>
      <c r="D684" s="3" t="s">
        <v>2512</v>
      </c>
      <c r="E684" s="3" t="s">
        <v>2513</v>
      </c>
      <c r="F684" s="3" t="s">
        <v>2514</v>
      </c>
      <c r="G684" s="3" t="s">
        <v>2334</v>
      </c>
      <c r="H684" s="3" t="s">
        <v>1938</v>
      </c>
      <c r="I684" s="3" t="s">
        <v>205</v>
      </c>
      <c r="J684" s="3">
        <v>2</v>
      </c>
      <c r="K684" s="3" t="s">
        <v>68</v>
      </c>
      <c r="L684" s="3">
        <v>1</v>
      </c>
      <c r="M684" s="3" t="s">
        <v>70</v>
      </c>
      <c r="N684" s="3">
        <v>1</v>
      </c>
      <c r="W684" s="3">
        <v>650</v>
      </c>
      <c r="X684" s="3" t="s">
        <v>114</v>
      </c>
      <c r="Y684" s="3" t="s">
        <v>98</v>
      </c>
      <c r="AA684" s="3" t="s">
        <v>2515</v>
      </c>
      <c r="AB684" s="3" t="s">
        <v>228</v>
      </c>
      <c r="AM684" t="s">
        <v>165</v>
      </c>
    </row>
    <row r="685" spans="1:39" hidden="1" x14ac:dyDescent="0.25">
      <c r="A685" s="3">
        <v>3437356645</v>
      </c>
      <c r="B685" s="3" t="s">
        <v>2516</v>
      </c>
      <c r="C685" s="3" t="s">
        <v>95</v>
      </c>
      <c r="D685" s="3" t="s">
        <v>2517</v>
      </c>
      <c r="E685" s="3" t="s">
        <v>2518</v>
      </c>
      <c r="G685" s="3" t="s">
        <v>2334</v>
      </c>
      <c r="H685" s="3" t="s">
        <v>183</v>
      </c>
      <c r="I685" s="3" t="s">
        <v>67</v>
      </c>
      <c r="J685" s="3">
        <v>1</v>
      </c>
      <c r="K685" s="3" t="s">
        <v>127</v>
      </c>
      <c r="L685" s="3">
        <v>1</v>
      </c>
      <c r="W685" s="3">
        <v>450</v>
      </c>
      <c r="X685" s="3" t="s">
        <v>114</v>
      </c>
      <c r="Y685" s="3" t="s">
        <v>49</v>
      </c>
      <c r="AA685" s="3" t="s">
        <v>1564</v>
      </c>
      <c r="AM685" t="s">
        <v>122</v>
      </c>
    </row>
    <row r="686" spans="1:39" x14ac:dyDescent="0.25">
      <c r="A686" s="3">
        <v>3499365347</v>
      </c>
      <c r="B686" s="3" t="s">
        <v>2519</v>
      </c>
      <c r="C686" s="3" t="s">
        <v>479</v>
      </c>
      <c r="D686" s="3" t="s">
        <v>2520</v>
      </c>
      <c r="E686" s="3" t="s">
        <v>2521</v>
      </c>
      <c r="G686" s="3" t="s">
        <v>2334</v>
      </c>
      <c r="H686" s="3" t="s">
        <v>43</v>
      </c>
      <c r="I686" s="3" t="s">
        <v>45</v>
      </c>
      <c r="J686" s="3">
        <v>2</v>
      </c>
      <c r="K686" s="3" t="s">
        <v>185</v>
      </c>
      <c r="L686" s="3">
        <v>1</v>
      </c>
      <c r="M686" s="3" t="s">
        <v>143</v>
      </c>
      <c r="N686" s="3">
        <v>1</v>
      </c>
      <c r="W686" s="3">
        <v>670</v>
      </c>
      <c r="X686" s="3" t="s">
        <v>48</v>
      </c>
      <c r="Y686" s="3" t="s">
        <v>49</v>
      </c>
      <c r="AA686" s="3" t="s">
        <v>78</v>
      </c>
      <c r="AM686" t="s">
        <v>86</v>
      </c>
    </row>
    <row r="687" spans="1:39" hidden="1" x14ac:dyDescent="0.25">
      <c r="A687" s="3">
        <v>7486835645</v>
      </c>
      <c r="B687" s="3" t="s">
        <v>2522</v>
      </c>
      <c r="C687" s="3" t="s">
        <v>95</v>
      </c>
      <c r="D687" s="3" t="s">
        <v>2523</v>
      </c>
      <c r="E687" s="3" t="s">
        <v>2524</v>
      </c>
      <c r="F687" s="3" t="s">
        <v>2525</v>
      </c>
      <c r="G687" s="3" t="s">
        <v>2334</v>
      </c>
      <c r="H687" s="3" t="s">
        <v>56</v>
      </c>
      <c r="I687" s="3" t="s">
        <v>67</v>
      </c>
      <c r="J687" s="3">
        <v>3</v>
      </c>
      <c r="K687" s="3" t="s">
        <v>262</v>
      </c>
      <c r="L687" s="3">
        <v>1</v>
      </c>
      <c r="M687" s="3" t="s">
        <v>903</v>
      </c>
      <c r="N687" s="3">
        <v>1</v>
      </c>
      <c r="O687" s="3" t="s">
        <v>261</v>
      </c>
      <c r="P687" s="3">
        <v>1</v>
      </c>
      <c r="W687" s="3">
        <v>950</v>
      </c>
      <c r="X687" s="3" t="s">
        <v>114</v>
      </c>
      <c r="Y687" s="3" t="s">
        <v>49</v>
      </c>
      <c r="AA687" s="3" t="s">
        <v>457</v>
      </c>
      <c r="AM687" t="s">
        <v>904</v>
      </c>
    </row>
    <row r="688" spans="1:39" hidden="1" x14ac:dyDescent="0.25">
      <c r="A688" s="3">
        <v>8465786945</v>
      </c>
      <c r="B688" s="3" t="s">
        <v>2526</v>
      </c>
      <c r="C688" s="3" t="s">
        <v>40</v>
      </c>
      <c r="D688" s="3" t="s">
        <v>2527</v>
      </c>
      <c r="E688" s="3" t="s">
        <v>2528</v>
      </c>
      <c r="G688" s="3" t="s">
        <v>2334</v>
      </c>
      <c r="H688" s="3" t="s">
        <v>2334</v>
      </c>
      <c r="I688" s="3" t="s">
        <v>57</v>
      </c>
      <c r="J688" s="3">
        <v>2</v>
      </c>
      <c r="K688" s="3" t="s">
        <v>2529</v>
      </c>
      <c r="L688" s="3">
        <v>1</v>
      </c>
      <c r="M688" s="3" t="s">
        <v>2530</v>
      </c>
      <c r="N688" s="3">
        <v>1</v>
      </c>
      <c r="W688" s="3">
        <v>700</v>
      </c>
      <c r="Y688" s="3" t="s">
        <v>98</v>
      </c>
      <c r="AA688" s="3" t="s">
        <v>99</v>
      </c>
    </row>
    <row r="689" spans="1:39" x14ac:dyDescent="0.25">
      <c r="A689" s="3">
        <v>3453767848</v>
      </c>
      <c r="B689" s="3" t="s">
        <v>2531</v>
      </c>
      <c r="C689" s="3" t="s">
        <v>124</v>
      </c>
      <c r="D689" s="3" t="s">
        <v>2532</v>
      </c>
      <c r="E689" s="3" t="s">
        <v>2533</v>
      </c>
      <c r="G689" s="3" t="s">
        <v>2334</v>
      </c>
      <c r="H689" s="3" t="s">
        <v>44</v>
      </c>
      <c r="I689" s="3" t="s">
        <v>45</v>
      </c>
      <c r="J689" s="3">
        <v>5</v>
      </c>
      <c r="K689" s="3" t="s">
        <v>262</v>
      </c>
      <c r="L689" s="3">
        <v>1</v>
      </c>
      <c r="M689" s="3" t="s">
        <v>2139</v>
      </c>
      <c r="N689" s="3">
        <v>1</v>
      </c>
      <c r="O689" s="3" t="s">
        <v>149</v>
      </c>
      <c r="P689" s="3">
        <v>1</v>
      </c>
      <c r="Q689" s="3" t="s">
        <v>155</v>
      </c>
      <c r="R689" s="3">
        <v>1</v>
      </c>
      <c r="S689" s="3" t="s">
        <v>589</v>
      </c>
      <c r="T689" s="3">
        <v>1</v>
      </c>
      <c r="W689" s="3">
        <v>1380</v>
      </c>
      <c r="X689" s="3" t="s">
        <v>48</v>
      </c>
      <c r="Y689" s="3" t="s">
        <v>49</v>
      </c>
      <c r="AA689" s="3" t="s">
        <v>1641</v>
      </c>
      <c r="AB689" s="3" t="s">
        <v>251</v>
      </c>
    </row>
    <row r="690" spans="1:39" hidden="1" x14ac:dyDescent="0.25">
      <c r="A690" s="3">
        <v>5477595948</v>
      </c>
      <c r="B690" s="3" t="s">
        <v>2534</v>
      </c>
      <c r="C690" s="3" t="s">
        <v>95</v>
      </c>
      <c r="D690" s="3" t="s">
        <v>2535</v>
      </c>
      <c r="E690" s="3" t="s">
        <v>2536</v>
      </c>
      <c r="F690" s="3" t="s">
        <v>2537</v>
      </c>
      <c r="G690" s="3" t="s">
        <v>2334</v>
      </c>
      <c r="H690" s="3" t="s">
        <v>56</v>
      </c>
      <c r="I690" s="3" t="s">
        <v>628</v>
      </c>
      <c r="J690" s="3">
        <v>2</v>
      </c>
      <c r="K690" s="3" t="s">
        <v>2070</v>
      </c>
      <c r="L690" s="3">
        <v>1</v>
      </c>
      <c r="M690" s="3" t="s">
        <v>2068</v>
      </c>
      <c r="N690" s="3">
        <v>1</v>
      </c>
      <c r="W690" s="3">
        <v>700</v>
      </c>
      <c r="Y690" s="3" t="s">
        <v>49</v>
      </c>
      <c r="AA690" s="3" t="s">
        <v>1641</v>
      </c>
      <c r="AB690" s="3" t="s">
        <v>251</v>
      </c>
      <c r="AC690" s="3" t="s">
        <v>251</v>
      </c>
      <c r="AD690" s="3" t="s">
        <v>2538</v>
      </c>
    </row>
    <row r="691" spans="1:39" hidden="1" x14ac:dyDescent="0.25">
      <c r="A691" s="3">
        <v>3437353645</v>
      </c>
      <c r="B691" s="3" t="s">
        <v>1658</v>
      </c>
      <c r="C691" s="3" t="s">
        <v>62</v>
      </c>
      <c r="D691" s="3" t="s">
        <v>1659</v>
      </c>
      <c r="E691" s="3" t="s">
        <v>1660</v>
      </c>
      <c r="F691" s="3" t="s">
        <v>1661</v>
      </c>
      <c r="G691" s="3" t="s">
        <v>2334</v>
      </c>
      <c r="H691" s="3" t="s">
        <v>56</v>
      </c>
      <c r="I691" s="3" t="s">
        <v>67</v>
      </c>
      <c r="J691" s="3">
        <v>2</v>
      </c>
      <c r="K691" s="3" t="s">
        <v>91</v>
      </c>
      <c r="L691" s="3">
        <v>1</v>
      </c>
      <c r="M691" s="3" t="s">
        <v>388</v>
      </c>
      <c r="N691" s="3">
        <v>1</v>
      </c>
      <c r="W691" s="3">
        <v>660</v>
      </c>
      <c r="X691" s="3" t="s">
        <v>48</v>
      </c>
      <c r="Y691" s="3" t="s">
        <v>49</v>
      </c>
    </row>
    <row r="692" spans="1:39" hidden="1" x14ac:dyDescent="0.25">
      <c r="A692" s="3">
        <v>3499363347</v>
      </c>
      <c r="B692" s="3" t="s">
        <v>2539</v>
      </c>
      <c r="C692" s="3" t="s">
        <v>80</v>
      </c>
      <c r="D692" s="3" t="s">
        <v>2540</v>
      </c>
      <c r="E692" s="3" t="s">
        <v>2541</v>
      </c>
      <c r="F692" s="3" t="s">
        <v>2542</v>
      </c>
      <c r="G692" s="3" t="s">
        <v>2334</v>
      </c>
      <c r="H692" s="3" t="s">
        <v>66</v>
      </c>
      <c r="I692" s="3" t="s">
        <v>67</v>
      </c>
      <c r="J692" s="3">
        <v>2</v>
      </c>
      <c r="K692" s="3" t="s">
        <v>77</v>
      </c>
      <c r="L692" s="3">
        <v>1</v>
      </c>
      <c r="M692" s="3" t="s">
        <v>242</v>
      </c>
      <c r="N692" s="3">
        <v>1</v>
      </c>
      <c r="W692" s="3">
        <v>660</v>
      </c>
      <c r="X692" s="3" t="s">
        <v>48</v>
      </c>
      <c r="Y692" s="3" t="s">
        <v>49</v>
      </c>
    </row>
    <row r="693" spans="1:39" x14ac:dyDescent="0.25">
      <c r="A693" s="3">
        <v>7486838645</v>
      </c>
      <c r="B693" s="3" t="s">
        <v>2543</v>
      </c>
      <c r="C693" s="3" t="s">
        <v>140</v>
      </c>
      <c r="D693" s="3" t="s">
        <v>2544</v>
      </c>
      <c r="E693" s="3" t="s">
        <v>2545</v>
      </c>
      <c r="G693" s="3" t="s">
        <v>2334</v>
      </c>
      <c r="H693" s="3" t="s">
        <v>43</v>
      </c>
      <c r="I693" s="3" t="s">
        <v>45</v>
      </c>
      <c r="J693" s="3">
        <v>2</v>
      </c>
      <c r="K693" s="3" t="s">
        <v>144</v>
      </c>
      <c r="L693" s="3">
        <v>1</v>
      </c>
      <c r="M693" s="3" t="s">
        <v>143</v>
      </c>
      <c r="N693" s="3">
        <v>1</v>
      </c>
      <c r="W693" s="3">
        <v>650</v>
      </c>
      <c r="X693" s="3" t="s">
        <v>114</v>
      </c>
      <c r="Y693" s="3" t="s">
        <v>98</v>
      </c>
      <c r="AA693" s="3" t="s">
        <v>129</v>
      </c>
      <c r="AM693" t="s">
        <v>122</v>
      </c>
    </row>
    <row r="694" spans="1:39" x14ac:dyDescent="0.25">
      <c r="A694" s="3">
        <v>8465787945</v>
      </c>
      <c r="B694" s="3" t="s">
        <v>87</v>
      </c>
      <c r="C694" s="3" t="s">
        <v>265</v>
      </c>
      <c r="D694" s="3" t="s">
        <v>2546</v>
      </c>
      <c r="E694" s="3" t="s">
        <v>2547</v>
      </c>
      <c r="G694" s="3" t="s">
        <v>2334</v>
      </c>
      <c r="H694" s="3" t="s">
        <v>189</v>
      </c>
      <c r="I694" s="3" t="s">
        <v>45</v>
      </c>
      <c r="J694" s="3">
        <v>2</v>
      </c>
      <c r="K694" s="3" t="s">
        <v>77</v>
      </c>
      <c r="L694" s="3">
        <v>1</v>
      </c>
      <c r="M694" s="3" t="s">
        <v>242</v>
      </c>
      <c r="N694" s="3">
        <v>1</v>
      </c>
      <c r="W694" s="3">
        <v>660</v>
      </c>
      <c r="X694" s="3" t="s">
        <v>48</v>
      </c>
      <c r="Y694" s="3" t="s">
        <v>98</v>
      </c>
      <c r="AA694" s="3" t="s">
        <v>78</v>
      </c>
      <c r="AM694" t="s">
        <v>51</v>
      </c>
    </row>
    <row r="695" spans="1:39" x14ac:dyDescent="0.25">
      <c r="A695" s="3">
        <v>3453763848</v>
      </c>
      <c r="B695" s="3" t="s">
        <v>2548</v>
      </c>
      <c r="C695" s="3" t="s">
        <v>95</v>
      </c>
      <c r="D695" s="3" t="s">
        <v>2549</v>
      </c>
      <c r="E695" s="3" t="s">
        <v>2550</v>
      </c>
      <c r="G695" s="3" t="s">
        <v>2334</v>
      </c>
      <c r="H695" s="3" t="s">
        <v>43</v>
      </c>
      <c r="I695" s="3" t="s">
        <v>45</v>
      </c>
      <c r="J695" s="3">
        <v>2</v>
      </c>
      <c r="K695" s="3" t="s">
        <v>2069</v>
      </c>
      <c r="L695" s="3">
        <v>1</v>
      </c>
      <c r="M695" s="3" t="s">
        <v>2070</v>
      </c>
      <c r="N695" s="3">
        <v>1</v>
      </c>
      <c r="W695" s="3">
        <v>650</v>
      </c>
      <c r="X695" s="3" t="s">
        <v>114</v>
      </c>
      <c r="Y695" s="3" t="s">
        <v>49</v>
      </c>
      <c r="AA695" s="3" t="s">
        <v>78</v>
      </c>
      <c r="AB695" s="3" t="s">
        <v>60</v>
      </c>
      <c r="AC695" s="3" t="s">
        <v>2551</v>
      </c>
      <c r="AM695" t="s">
        <v>115</v>
      </c>
    </row>
    <row r="696" spans="1:39" hidden="1" x14ac:dyDescent="0.25">
      <c r="A696" s="3">
        <v>5477597948</v>
      </c>
      <c r="B696" s="3" t="s">
        <v>2552</v>
      </c>
      <c r="C696" s="3" t="s">
        <v>396</v>
      </c>
      <c r="D696" s="3" t="s">
        <v>2553</v>
      </c>
      <c r="E696" s="3" t="s">
        <v>2554</v>
      </c>
      <c r="F696" s="3" t="s">
        <v>2554</v>
      </c>
      <c r="G696" s="3" t="s">
        <v>2334</v>
      </c>
      <c r="H696" s="3" t="s">
        <v>183</v>
      </c>
      <c r="I696" s="3" t="s">
        <v>67</v>
      </c>
      <c r="J696" s="3">
        <v>2</v>
      </c>
      <c r="K696" s="3" t="s">
        <v>112</v>
      </c>
      <c r="L696" s="3">
        <v>1</v>
      </c>
      <c r="M696" s="3" t="s">
        <v>113</v>
      </c>
      <c r="N696" s="3">
        <v>1</v>
      </c>
      <c r="W696" s="3">
        <v>670</v>
      </c>
      <c r="X696" s="3" t="s">
        <v>114</v>
      </c>
      <c r="Y696" s="3" t="s">
        <v>49</v>
      </c>
      <c r="AA696" s="3" t="s">
        <v>416</v>
      </c>
      <c r="AM696" t="s">
        <v>904</v>
      </c>
    </row>
    <row r="697" spans="1:39" hidden="1" x14ac:dyDescent="0.25">
      <c r="A697" s="3">
        <v>3437357645</v>
      </c>
      <c r="B697" s="3" t="s">
        <v>2555</v>
      </c>
      <c r="C697" s="3" t="s">
        <v>140</v>
      </c>
      <c r="D697" s="3" t="s">
        <v>2556</v>
      </c>
      <c r="E697" s="3" t="s">
        <v>2557</v>
      </c>
      <c r="G697" s="3" t="s">
        <v>2334</v>
      </c>
      <c r="H697" s="3" t="s">
        <v>2334</v>
      </c>
      <c r="I697" s="3" t="s">
        <v>57</v>
      </c>
      <c r="J697" s="3">
        <v>2</v>
      </c>
      <c r="K697" s="3" t="s">
        <v>84</v>
      </c>
      <c r="L697" s="3">
        <v>1</v>
      </c>
      <c r="M697" s="3" t="s">
        <v>85</v>
      </c>
      <c r="N697" s="3">
        <v>1</v>
      </c>
      <c r="W697" s="3">
        <v>660</v>
      </c>
      <c r="Y697" s="3" t="s">
        <v>49</v>
      </c>
      <c r="AA697" s="3" t="s">
        <v>2558</v>
      </c>
    </row>
    <row r="698" spans="1:39" x14ac:dyDescent="0.25">
      <c r="A698" s="3">
        <v>3499369347</v>
      </c>
      <c r="B698" s="3" t="s">
        <v>2559</v>
      </c>
      <c r="C698" s="3" t="s">
        <v>140</v>
      </c>
      <c r="D698" s="3" t="s">
        <v>2560</v>
      </c>
      <c r="E698" s="3" t="s">
        <v>2561</v>
      </c>
      <c r="F698" s="3" t="s">
        <v>2562</v>
      </c>
      <c r="G698" s="3" t="s">
        <v>2334</v>
      </c>
      <c r="H698" s="3" t="s">
        <v>189</v>
      </c>
      <c r="I698" s="3" t="s">
        <v>45</v>
      </c>
      <c r="J698" s="3">
        <v>3</v>
      </c>
      <c r="K698" s="3" t="s">
        <v>77</v>
      </c>
      <c r="L698" s="3">
        <v>1</v>
      </c>
      <c r="M698" s="3" t="s">
        <v>242</v>
      </c>
      <c r="N698" s="3">
        <v>1</v>
      </c>
      <c r="O698" s="3" t="s">
        <v>76</v>
      </c>
      <c r="P698" s="3">
        <v>1</v>
      </c>
      <c r="W698" s="3">
        <v>860</v>
      </c>
      <c r="X698" s="3" t="s">
        <v>48</v>
      </c>
      <c r="Y698" s="3" t="s">
        <v>49</v>
      </c>
      <c r="AA698" s="3" t="s">
        <v>78</v>
      </c>
      <c r="AM698" t="s">
        <v>51</v>
      </c>
    </row>
    <row r="699" spans="1:39" hidden="1" x14ac:dyDescent="0.25">
      <c r="A699" s="3">
        <v>7486836645</v>
      </c>
      <c r="B699" s="3" t="s">
        <v>2563</v>
      </c>
      <c r="C699" s="3" t="s">
        <v>101</v>
      </c>
      <c r="D699" s="3" t="s">
        <v>2564</v>
      </c>
      <c r="E699" s="3" t="s">
        <v>2565</v>
      </c>
      <c r="F699" s="3" t="s">
        <v>2566</v>
      </c>
      <c r="G699" s="3" t="s">
        <v>2334</v>
      </c>
      <c r="H699" s="3" t="s">
        <v>66</v>
      </c>
      <c r="I699" s="3" t="s">
        <v>67</v>
      </c>
      <c r="J699" s="3">
        <v>5</v>
      </c>
      <c r="K699" s="3" t="s">
        <v>92</v>
      </c>
      <c r="L699" s="3">
        <v>1</v>
      </c>
      <c r="M699" s="3" t="s">
        <v>91</v>
      </c>
      <c r="N699" s="3">
        <v>1</v>
      </c>
      <c r="O699" s="3" t="s">
        <v>373</v>
      </c>
      <c r="P699" s="3">
        <v>1</v>
      </c>
      <c r="Q699" s="3" t="s">
        <v>58</v>
      </c>
      <c r="R699" s="3">
        <v>2</v>
      </c>
      <c r="W699" s="3">
        <v>1290</v>
      </c>
      <c r="X699" s="3" t="s">
        <v>48</v>
      </c>
      <c r="Y699" s="3" t="s">
        <v>49</v>
      </c>
    </row>
    <row r="700" spans="1:39" x14ac:dyDescent="0.25">
      <c r="A700" s="3">
        <v>8465785945</v>
      </c>
      <c r="B700" s="3" t="s">
        <v>2567</v>
      </c>
      <c r="C700" s="3" t="s">
        <v>108</v>
      </c>
      <c r="D700" s="3" t="s">
        <v>2568</v>
      </c>
      <c r="E700" s="3" t="s">
        <v>2569</v>
      </c>
      <c r="G700" s="3" t="s">
        <v>2334</v>
      </c>
      <c r="H700" s="3" t="s">
        <v>43</v>
      </c>
      <c r="I700" s="3" t="s">
        <v>45</v>
      </c>
      <c r="J700" s="3">
        <v>2</v>
      </c>
      <c r="K700" s="3" t="s">
        <v>464</v>
      </c>
      <c r="L700" s="3">
        <v>1</v>
      </c>
      <c r="M700" s="3" t="s">
        <v>144</v>
      </c>
      <c r="N700" s="3">
        <v>1</v>
      </c>
      <c r="W700" s="3">
        <v>670</v>
      </c>
      <c r="X700" s="3" t="s">
        <v>48</v>
      </c>
      <c r="Y700" s="3" t="s">
        <v>49</v>
      </c>
      <c r="AA700" s="3" t="s">
        <v>78</v>
      </c>
      <c r="AM700" t="s">
        <v>86</v>
      </c>
    </row>
    <row r="701" spans="1:39" x14ac:dyDescent="0.25">
      <c r="A701" s="3">
        <v>3453765848</v>
      </c>
      <c r="B701" s="3" t="s">
        <v>2570</v>
      </c>
      <c r="C701" s="3" t="s">
        <v>336</v>
      </c>
      <c r="D701" s="3" t="s">
        <v>2571</v>
      </c>
      <c r="E701" s="3" t="s">
        <v>2572</v>
      </c>
      <c r="G701" s="3" t="s">
        <v>2334</v>
      </c>
      <c r="H701" s="3" t="s">
        <v>189</v>
      </c>
      <c r="I701" s="3" t="s">
        <v>45</v>
      </c>
      <c r="J701" s="3">
        <v>2</v>
      </c>
      <c r="K701" s="3" t="s">
        <v>373</v>
      </c>
      <c r="L701" s="3">
        <v>1</v>
      </c>
      <c r="M701" s="3" t="s">
        <v>58</v>
      </c>
      <c r="N701" s="3">
        <v>1</v>
      </c>
      <c r="W701" s="3">
        <v>670</v>
      </c>
      <c r="X701" s="3" t="s">
        <v>48</v>
      </c>
      <c r="Y701" s="3" t="s">
        <v>49</v>
      </c>
      <c r="AA701" s="3" t="s">
        <v>78</v>
      </c>
      <c r="AM701" t="s">
        <v>51</v>
      </c>
    </row>
    <row r="702" spans="1:39" x14ac:dyDescent="0.25">
      <c r="A702" s="3">
        <v>5477593948</v>
      </c>
      <c r="B702" s="3" t="s">
        <v>2573</v>
      </c>
      <c r="C702" s="3" t="s">
        <v>40</v>
      </c>
      <c r="D702" s="3" t="s">
        <v>2574</v>
      </c>
      <c r="E702" s="3" t="s">
        <v>2575</v>
      </c>
      <c r="F702" s="3" t="s">
        <v>2575</v>
      </c>
      <c r="G702" s="3" t="s">
        <v>2334</v>
      </c>
      <c r="H702" s="3" t="s">
        <v>189</v>
      </c>
      <c r="I702" s="3" t="s">
        <v>45</v>
      </c>
      <c r="J702" s="3">
        <v>2</v>
      </c>
      <c r="K702" s="3" t="s">
        <v>227</v>
      </c>
      <c r="L702" s="3">
        <v>1</v>
      </c>
      <c r="M702" s="3" t="s">
        <v>127</v>
      </c>
      <c r="N702" s="3">
        <v>1</v>
      </c>
      <c r="W702" s="3">
        <v>650</v>
      </c>
      <c r="X702" s="3" t="s">
        <v>48</v>
      </c>
      <c r="Y702" s="3" t="s">
        <v>98</v>
      </c>
      <c r="AA702" s="3" t="s">
        <v>78</v>
      </c>
      <c r="AM702" t="s">
        <v>86</v>
      </c>
    </row>
    <row r="703" spans="1:39" hidden="1" x14ac:dyDescent="0.25">
      <c r="A703" s="3">
        <v>3437358645</v>
      </c>
      <c r="B703" s="3" t="s">
        <v>2576</v>
      </c>
      <c r="C703" s="3" t="s">
        <v>140</v>
      </c>
      <c r="D703" s="3" t="s">
        <v>2577</v>
      </c>
      <c r="E703" s="3" t="s">
        <v>2578</v>
      </c>
      <c r="G703" s="3" t="s">
        <v>2334</v>
      </c>
      <c r="H703" s="3" t="s">
        <v>1938</v>
      </c>
      <c r="I703" s="3" t="s">
        <v>205</v>
      </c>
      <c r="J703" s="3">
        <v>2</v>
      </c>
      <c r="K703" s="3" t="s">
        <v>127</v>
      </c>
      <c r="L703" s="3">
        <v>1</v>
      </c>
      <c r="M703" s="3" t="s">
        <v>128</v>
      </c>
      <c r="N703" s="3">
        <v>1</v>
      </c>
      <c r="W703" s="3">
        <v>660</v>
      </c>
      <c r="X703" s="3" t="s">
        <v>48</v>
      </c>
      <c r="Y703" s="3" t="s">
        <v>98</v>
      </c>
    </row>
    <row r="704" spans="1:39" x14ac:dyDescent="0.25">
      <c r="A704" s="3">
        <v>3499368347</v>
      </c>
      <c r="B704" s="3" t="s">
        <v>2579</v>
      </c>
      <c r="C704" s="3" t="s">
        <v>479</v>
      </c>
      <c r="D704" s="3" t="s">
        <v>2580</v>
      </c>
      <c r="E704" s="3" t="s">
        <v>2581</v>
      </c>
      <c r="G704" s="3" t="s">
        <v>2334</v>
      </c>
      <c r="H704" s="3" t="s">
        <v>43</v>
      </c>
      <c r="I704" s="3" t="s">
        <v>45</v>
      </c>
      <c r="J704" s="3">
        <v>1</v>
      </c>
      <c r="K704" s="3" t="s">
        <v>68</v>
      </c>
      <c r="L704" s="3">
        <v>1</v>
      </c>
      <c r="W704" s="3">
        <v>470</v>
      </c>
      <c r="X704" s="3" t="s">
        <v>48</v>
      </c>
      <c r="Y704" s="3" t="s">
        <v>98</v>
      </c>
      <c r="AA704" s="3" t="s">
        <v>78</v>
      </c>
      <c r="AM704" t="s">
        <v>86</v>
      </c>
    </row>
    <row r="705" spans="1:39" x14ac:dyDescent="0.25">
      <c r="A705" s="3">
        <v>7486837645</v>
      </c>
      <c r="B705" s="3" t="s">
        <v>2582</v>
      </c>
      <c r="C705" s="3" t="s">
        <v>124</v>
      </c>
      <c r="D705" s="3" t="s">
        <v>2583</v>
      </c>
      <c r="E705" s="3" t="s">
        <v>2584</v>
      </c>
      <c r="G705" s="3" t="s">
        <v>2334</v>
      </c>
      <c r="H705" s="3" t="s">
        <v>43</v>
      </c>
      <c r="I705" s="3" t="s">
        <v>45</v>
      </c>
      <c r="J705" s="3">
        <v>2</v>
      </c>
      <c r="K705" s="3" t="s">
        <v>127</v>
      </c>
      <c r="L705" s="3">
        <v>1</v>
      </c>
      <c r="M705" s="3" t="s">
        <v>128</v>
      </c>
      <c r="N705" s="3">
        <v>1</v>
      </c>
      <c r="W705" s="3">
        <v>660</v>
      </c>
      <c r="X705" s="3" t="s">
        <v>48</v>
      </c>
      <c r="Y705" s="3" t="s">
        <v>98</v>
      </c>
      <c r="AA705" s="3" t="s">
        <v>78</v>
      </c>
      <c r="AM705" t="s">
        <v>86</v>
      </c>
    </row>
    <row r="706" spans="1:39" hidden="1" x14ac:dyDescent="0.25">
      <c r="A706" s="3">
        <v>8465789945</v>
      </c>
      <c r="B706" s="3" t="s">
        <v>552</v>
      </c>
      <c r="C706" s="3" t="s">
        <v>176</v>
      </c>
      <c r="D706" s="3" t="s">
        <v>2585</v>
      </c>
      <c r="E706" s="3" t="s">
        <v>2586</v>
      </c>
      <c r="F706" s="3" t="s">
        <v>2586</v>
      </c>
      <c r="G706" s="3" t="s">
        <v>2334</v>
      </c>
      <c r="H706" s="3" t="s">
        <v>2334</v>
      </c>
      <c r="I706" s="3" t="s">
        <v>57</v>
      </c>
      <c r="J706" s="3">
        <v>2</v>
      </c>
      <c r="K706" s="3" t="s">
        <v>2069</v>
      </c>
      <c r="L706" s="3">
        <v>1</v>
      </c>
      <c r="M706" s="3" t="s">
        <v>2070</v>
      </c>
      <c r="N706" s="3">
        <v>1</v>
      </c>
      <c r="W706" s="3">
        <v>710</v>
      </c>
      <c r="Y706" s="3" t="s">
        <v>98</v>
      </c>
      <c r="AA706" s="3" t="s">
        <v>99</v>
      </c>
    </row>
    <row r="707" spans="1:39" hidden="1" x14ac:dyDescent="0.25">
      <c r="A707" s="3">
        <v>3453798848</v>
      </c>
      <c r="B707" s="3" t="s">
        <v>2587</v>
      </c>
      <c r="C707" s="3" t="s">
        <v>40</v>
      </c>
      <c r="D707" s="3" t="s">
        <v>2588</v>
      </c>
      <c r="E707" s="3" t="s">
        <v>2589</v>
      </c>
      <c r="F707" s="3" t="s">
        <v>2590</v>
      </c>
      <c r="G707" s="3" t="s">
        <v>2334</v>
      </c>
      <c r="H707" s="3" t="s">
        <v>56</v>
      </c>
      <c r="I707" s="3" t="s">
        <v>67</v>
      </c>
      <c r="J707" s="3">
        <v>2</v>
      </c>
      <c r="K707" s="3" t="s">
        <v>2591</v>
      </c>
      <c r="L707" s="3">
        <v>1</v>
      </c>
      <c r="M707" s="3" t="s">
        <v>2592</v>
      </c>
      <c r="N707" s="3">
        <v>1</v>
      </c>
      <c r="W707" s="3">
        <v>650</v>
      </c>
      <c r="X707" s="3" t="s">
        <v>48</v>
      </c>
      <c r="Y707" s="3" t="s">
        <v>98</v>
      </c>
    </row>
    <row r="708" spans="1:39" hidden="1" x14ac:dyDescent="0.25">
      <c r="A708" s="3">
        <v>5477586948</v>
      </c>
      <c r="B708" s="3" t="s">
        <v>2593</v>
      </c>
      <c r="C708" s="3" t="s">
        <v>40</v>
      </c>
      <c r="D708" s="3" t="s">
        <v>2594</v>
      </c>
      <c r="E708" s="3" t="s">
        <v>2595</v>
      </c>
      <c r="G708" s="3" t="s">
        <v>2334</v>
      </c>
      <c r="H708" s="3" t="s">
        <v>56</v>
      </c>
      <c r="I708" s="3" t="s">
        <v>67</v>
      </c>
      <c r="J708" s="3">
        <v>2</v>
      </c>
      <c r="K708" s="3" t="s">
        <v>184</v>
      </c>
      <c r="L708" s="3">
        <v>1</v>
      </c>
      <c r="M708" s="3" t="s">
        <v>190</v>
      </c>
      <c r="N708" s="3">
        <v>1</v>
      </c>
      <c r="W708" s="3">
        <v>650</v>
      </c>
      <c r="X708" s="3" t="s">
        <v>48</v>
      </c>
      <c r="Y708" s="3" t="s">
        <v>98</v>
      </c>
    </row>
    <row r="709" spans="1:39" x14ac:dyDescent="0.25">
      <c r="A709" s="3">
        <v>3437369645</v>
      </c>
      <c r="B709" s="3" t="s">
        <v>2596</v>
      </c>
      <c r="C709" s="3" t="s">
        <v>124</v>
      </c>
      <c r="D709" s="3" t="s">
        <v>2597</v>
      </c>
      <c r="E709" s="3" t="s">
        <v>2598</v>
      </c>
      <c r="F709" s="3" t="s">
        <v>2598</v>
      </c>
      <c r="G709" s="3" t="s">
        <v>2334</v>
      </c>
      <c r="H709" s="3" t="s">
        <v>43</v>
      </c>
      <c r="I709" s="3" t="s">
        <v>45</v>
      </c>
      <c r="J709" s="3">
        <v>3</v>
      </c>
      <c r="K709" s="3" t="s">
        <v>194</v>
      </c>
      <c r="L709" s="3">
        <v>1</v>
      </c>
      <c r="M709" s="3" t="s">
        <v>143</v>
      </c>
      <c r="N709" s="3">
        <v>1</v>
      </c>
      <c r="O709" s="3" t="s">
        <v>144</v>
      </c>
      <c r="P709" s="3">
        <v>1</v>
      </c>
      <c r="W709" s="3">
        <v>860</v>
      </c>
      <c r="X709" s="3" t="s">
        <v>48</v>
      </c>
      <c r="Y709" s="3" t="s">
        <v>98</v>
      </c>
      <c r="AA709" s="3" t="s">
        <v>78</v>
      </c>
      <c r="AM709" t="s">
        <v>86</v>
      </c>
    </row>
    <row r="710" spans="1:39" x14ac:dyDescent="0.25">
      <c r="A710" s="3">
        <v>3499357347</v>
      </c>
      <c r="B710" s="3" t="s">
        <v>2599</v>
      </c>
      <c r="C710" s="3" t="s">
        <v>269</v>
      </c>
      <c r="D710" s="3" t="s">
        <v>2600</v>
      </c>
      <c r="E710" s="3" t="s">
        <v>2601</v>
      </c>
      <c r="G710" s="3" t="s">
        <v>2334</v>
      </c>
      <c r="H710" s="3" t="s">
        <v>43</v>
      </c>
      <c r="I710" s="3" t="s">
        <v>45</v>
      </c>
      <c r="J710" s="3">
        <v>3</v>
      </c>
      <c r="K710" s="3" t="s">
        <v>249</v>
      </c>
      <c r="L710" s="3">
        <v>1</v>
      </c>
      <c r="M710" s="3" t="s">
        <v>250</v>
      </c>
      <c r="N710" s="3">
        <v>1</v>
      </c>
      <c r="O710" s="3" t="s">
        <v>75</v>
      </c>
      <c r="P710" s="3">
        <v>1</v>
      </c>
      <c r="W710" s="3">
        <v>880</v>
      </c>
      <c r="X710" s="3" t="s">
        <v>48</v>
      </c>
      <c r="Y710" s="3" t="s">
        <v>98</v>
      </c>
      <c r="AA710" s="3" t="s">
        <v>78</v>
      </c>
      <c r="AM710" t="s">
        <v>86</v>
      </c>
    </row>
    <row r="711" spans="1:39" hidden="1" x14ac:dyDescent="0.25">
      <c r="A711" s="3">
        <v>7486859645</v>
      </c>
      <c r="B711" s="3" t="s">
        <v>2602</v>
      </c>
      <c r="C711" s="3" t="s">
        <v>95</v>
      </c>
      <c r="D711" s="3" t="s">
        <v>2603</v>
      </c>
      <c r="E711" s="3" t="s">
        <v>2604</v>
      </c>
      <c r="G711" s="3" t="s">
        <v>2334</v>
      </c>
      <c r="H711" s="3" t="s">
        <v>183</v>
      </c>
      <c r="I711" s="3" t="s">
        <v>67</v>
      </c>
      <c r="J711" s="3">
        <v>2</v>
      </c>
      <c r="K711" s="3" t="s">
        <v>227</v>
      </c>
      <c r="L711" s="3">
        <v>1</v>
      </c>
      <c r="M711" s="3" t="s">
        <v>127</v>
      </c>
      <c r="N711" s="3">
        <v>1</v>
      </c>
      <c r="W711" s="3">
        <v>650</v>
      </c>
      <c r="X711" s="3" t="s">
        <v>114</v>
      </c>
      <c r="Y711" s="3" t="s">
        <v>98</v>
      </c>
      <c r="AA711" s="3" t="s">
        <v>228</v>
      </c>
      <c r="AM711" t="s">
        <v>165</v>
      </c>
    </row>
    <row r="712" spans="1:39" hidden="1" x14ac:dyDescent="0.25">
      <c r="A712" s="3">
        <v>8465763945</v>
      </c>
      <c r="B712" s="3" t="s">
        <v>2605</v>
      </c>
      <c r="C712" s="3" t="s">
        <v>40</v>
      </c>
      <c r="D712" s="3" t="s">
        <v>2606</v>
      </c>
      <c r="E712" s="3" t="s">
        <v>2607</v>
      </c>
      <c r="G712" s="3" t="s">
        <v>2334</v>
      </c>
      <c r="H712" s="3" t="s">
        <v>56</v>
      </c>
      <c r="I712" s="3" t="s">
        <v>67</v>
      </c>
      <c r="J712" s="3">
        <v>5</v>
      </c>
      <c r="K712" s="3" t="s">
        <v>138</v>
      </c>
      <c r="L712" s="3">
        <v>1</v>
      </c>
      <c r="M712" s="3" t="s">
        <v>190</v>
      </c>
      <c r="N712" s="3">
        <v>1</v>
      </c>
      <c r="O712" s="3" t="s">
        <v>384</v>
      </c>
      <c r="P712" s="3">
        <v>1</v>
      </c>
      <c r="Q712" s="3" t="s">
        <v>357</v>
      </c>
      <c r="R712" s="3">
        <v>1</v>
      </c>
      <c r="S712" s="3" t="s">
        <v>211</v>
      </c>
      <c r="T712" s="3">
        <v>1</v>
      </c>
      <c r="W712" s="3">
        <v>1270</v>
      </c>
      <c r="X712" s="3" t="s">
        <v>114</v>
      </c>
      <c r="Y712" s="3" t="s">
        <v>98</v>
      </c>
      <c r="AA712" s="3" t="s">
        <v>2608</v>
      </c>
      <c r="AB712" s="3" t="s">
        <v>2609</v>
      </c>
      <c r="AC712" s="3" t="s">
        <v>2610</v>
      </c>
      <c r="AM712" t="s">
        <v>904</v>
      </c>
    </row>
    <row r="713" spans="1:39" x14ac:dyDescent="0.25">
      <c r="A713" s="3">
        <v>3453796848</v>
      </c>
      <c r="B713" s="3" t="s">
        <v>2611</v>
      </c>
      <c r="C713" s="3" t="s">
        <v>53</v>
      </c>
      <c r="D713" s="3" t="s">
        <v>2612</v>
      </c>
      <c r="E713" s="3" t="s">
        <v>2613</v>
      </c>
      <c r="G713" s="3" t="s">
        <v>2334</v>
      </c>
      <c r="H713" s="3" t="s">
        <v>43</v>
      </c>
      <c r="I713" s="3" t="s">
        <v>45</v>
      </c>
      <c r="J713" s="3">
        <v>2</v>
      </c>
      <c r="K713" s="3" t="s">
        <v>112</v>
      </c>
      <c r="L713" s="3">
        <v>1</v>
      </c>
      <c r="M713" s="3" t="s">
        <v>113</v>
      </c>
      <c r="N713" s="3">
        <v>1</v>
      </c>
      <c r="W713" s="3">
        <v>650</v>
      </c>
      <c r="X713" s="3" t="s">
        <v>48</v>
      </c>
      <c r="Y713" s="3" t="s">
        <v>98</v>
      </c>
      <c r="AA713" s="3" t="s">
        <v>78</v>
      </c>
      <c r="AM713" t="s">
        <v>86</v>
      </c>
    </row>
    <row r="714" spans="1:39" x14ac:dyDescent="0.25">
      <c r="A714" s="3">
        <v>5477589948</v>
      </c>
      <c r="B714" s="3" t="s">
        <v>2614</v>
      </c>
      <c r="C714" s="3" t="s">
        <v>53</v>
      </c>
      <c r="D714" s="3" t="s">
        <v>2615</v>
      </c>
      <c r="E714" s="3" t="s">
        <v>2616</v>
      </c>
      <c r="F714" s="3" t="s">
        <v>2616</v>
      </c>
      <c r="G714" s="3" t="s">
        <v>2334</v>
      </c>
      <c r="H714" s="3" t="s">
        <v>43</v>
      </c>
      <c r="I714" s="3" t="s">
        <v>45</v>
      </c>
      <c r="J714" s="3">
        <v>3</v>
      </c>
      <c r="K714" s="3" t="s">
        <v>1602</v>
      </c>
      <c r="L714" s="3">
        <v>1</v>
      </c>
      <c r="M714" s="3" t="s">
        <v>149</v>
      </c>
      <c r="N714" s="3">
        <v>1</v>
      </c>
      <c r="O714" s="3" t="s">
        <v>154</v>
      </c>
      <c r="P714" s="3">
        <v>1</v>
      </c>
      <c r="W714" s="3">
        <v>950</v>
      </c>
      <c r="X714" s="3" t="s">
        <v>48</v>
      </c>
      <c r="Y714" s="3" t="s">
        <v>98</v>
      </c>
      <c r="AA714" s="3" t="s">
        <v>78</v>
      </c>
      <c r="AM714" t="s">
        <v>86</v>
      </c>
    </row>
    <row r="715" spans="1:39" x14ac:dyDescent="0.25">
      <c r="A715" s="3">
        <v>3437365645</v>
      </c>
      <c r="B715" s="3" t="s">
        <v>2617</v>
      </c>
      <c r="C715" s="3" t="s">
        <v>269</v>
      </c>
      <c r="D715" s="3" t="s">
        <v>2618</v>
      </c>
      <c r="E715" s="3" t="s">
        <v>2619</v>
      </c>
      <c r="G715" s="3" t="s">
        <v>2334</v>
      </c>
      <c r="H715" s="3" t="s">
        <v>43</v>
      </c>
      <c r="I715" s="3" t="s">
        <v>45</v>
      </c>
      <c r="J715" s="3">
        <v>2</v>
      </c>
      <c r="K715" s="3" t="s">
        <v>227</v>
      </c>
      <c r="L715" s="3">
        <v>1</v>
      </c>
      <c r="M715" s="3" t="s">
        <v>206</v>
      </c>
      <c r="N715" s="3">
        <v>1</v>
      </c>
      <c r="W715" s="3">
        <v>720</v>
      </c>
      <c r="X715" s="3" t="s">
        <v>48</v>
      </c>
      <c r="Y715" s="3" t="s">
        <v>98</v>
      </c>
      <c r="AA715" s="3" t="s">
        <v>78</v>
      </c>
      <c r="AM715" t="s">
        <v>86</v>
      </c>
    </row>
    <row r="716" spans="1:39" hidden="1" x14ac:dyDescent="0.25">
      <c r="A716" s="3">
        <v>3499356347</v>
      </c>
      <c r="B716" s="3" t="s">
        <v>2620</v>
      </c>
      <c r="C716" s="3" t="s">
        <v>40</v>
      </c>
      <c r="D716" s="3" t="s">
        <v>2621</v>
      </c>
      <c r="E716" s="3" t="s">
        <v>2622</v>
      </c>
      <c r="F716" s="3" t="s">
        <v>2622</v>
      </c>
      <c r="G716" s="3" t="s">
        <v>2334</v>
      </c>
      <c r="H716" s="3" t="s">
        <v>56</v>
      </c>
      <c r="I716" s="3" t="s">
        <v>67</v>
      </c>
      <c r="J716" s="3">
        <v>2</v>
      </c>
      <c r="K716" s="3" t="s">
        <v>373</v>
      </c>
      <c r="L716" s="3">
        <v>1</v>
      </c>
      <c r="M716" s="3" t="s">
        <v>58</v>
      </c>
      <c r="N716" s="3">
        <v>1</v>
      </c>
      <c r="W716" s="3">
        <v>650</v>
      </c>
      <c r="X716" s="3" t="s">
        <v>114</v>
      </c>
      <c r="Y716" s="3" t="s">
        <v>98</v>
      </c>
      <c r="AA716" s="3" t="s">
        <v>457</v>
      </c>
      <c r="AM716" t="s">
        <v>904</v>
      </c>
    </row>
    <row r="717" spans="1:39" hidden="1" x14ac:dyDescent="0.25">
      <c r="A717" s="3">
        <v>7486853645</v>
      </c>
      <c r="B717" s="3" t="s">
        <v>2097</v>
      </c>
      <c r="C717" s="3" t="s">
        <v>40</v>
      </c>
      <c r="D717" s="3" t="s">
        <v>2623</v>
      </c>
      <c r="E717" s="3" t="s">
        <v>2624</v>
      </c>
      <c r="G717" s="3" t="s">
        <v>2334</v>
      </c>
      <c r="H717" s="3" t="s">
        <v>66</v>
      </c>
      <c r="I717" s="3" t="s">
        <v>67</v>
      </c>
      <c r="J717" s="3">
        <v>2</v>
      </c>
      <c r="K717" s="3" t="s">
        <v>47</v>
      </c>
      <c r="L717" s="3">
        <v>1</v>
      </c>
      <c r="M717" s="3" t="s">
        <v>138</v>
      </c>
      <c r="N717" s="3">
        <v>1</v>
      </c>
      <c r="W717" s="3">
        <v>650</v>
      </c>
      <c r="X717" s="3" t="s">
        <v>48</v>
      </c>
      <c r="Y717" s="3" t="s">
        <v>98</v>
      </c>
      <c r="AA717" s="3" t="s">
        <v>129</v>
      </c>
      <c r="AM717" t="s">
        <v>229</v>
      </c>
    </row>
    <row r="718" spans="1:39" x14ac:dyDescent="0.25">
      <c r="A718" s="3">
        <v>8465768945</v>
      </c>
      <c r="B718" s="3" t="s">
        <v>2625</v>
      </c>
      <c r="C718" s="3" t="s">
        <v>53</v>
      </c>
      <c r="D718" s="3" t="s">
        <v>2626</v>
      </c>
      <c r="E718" s="3" t="s">
        <v>2627</v>
      </c>
      <c r="F718" s="3" t="s">
        <v>2627</v>
      </c>
      <c r="G718" s="3" t="s">
        <v>2334</v>
      </c>
      <c r="H718" s="3" t="s">
        <v>43</v>
      </c>
      <c r="I718" s="3" t="s">
        <v>45</v>
      </c>
      <c r="J718" s="3">
        <v>3</v>
      </c>
      <c r="K718" s="3" t="s">
        <v>2139</v>
      </c>
      <c r="L718" s="3">
        <v>1</v>
      </c>
      <c r="M718" s="3" t="s">
        <v>1597</v>
      </c>
      <c r="N718" s="3">
        <v>1</v>
      </c>
      <c r="O718" s="3" t="s">
        <v>1843</v>
      </c>
      <c r="P718" s="3">
        <v>1</v>
      </c>
      <c r="W718" s="3">
        <v>950</v>
      </c>
      <c r="X718" s="3" t="s">
        <v>48</v>
      </c>
      <c r="Y718" s="3" t="s">
        <v>98</v>
      </c>
      <c r="AA718" s="3" t="s">
        <v>78</v>
      </c>
      <c r="AM718" t="s">
        <v>86</v>
      </c>
    </row>
    <row r="719" spans="1:39" hidden="1" x14ac:dyDescent="0.25">
      <c r="A719" s="3">
        <v>3453799848</v>
      </c>
      <c r="B719" s="3" t="s">
        <v>2628</v>
      </c>
      <c r="C719" s="3" t="s">
        <v>40</v>
      </c>
      <c r="D719" s="3" t="s">
        <v>2629</v>
      </c>
      <c r="E719" s="3" t="s">
        <v>2630</v>
      </c>
      <c r="G719" s="3" t="s">
        <v>2334</v>
      </c>
      <c r="H719" s="3" t="s">
        <v>1938</v>
      </c>
      <c r="I719" s="3" t="s">
        <v>628</v>
      </c>
      <c r="J719" s="3">
        <v>2</v>
      </c>
      <c r="K719" s="3" t="s">
        <v>1719</v>
      </c>
      <c r="L719" s="3">
        <v>1</v>
      </c>
      <c r="M719" s="3" t="s">
        <v>324</v>
      </c>
      <c r="N719" s="3">
        <v>1</v>
      </c>
      <c r="W719" s="3">
        <v>700</v>
      </c>
      <c r="Y719" s="3" t="s">
        <v>98</v>
      </c>
      <c r="AA719" s="3" t="s">
        <v>286</v>
      </c>
      <c r="AB719" s="3" t="s">
        <v>2631</v>
      </c>
    </row>
    <row r="720" spans="1:39" hidden="1" x14ac:dyDescent="0.25">
      <c r="A720" s="3">
        <v>5477588948</v>
      </c>
      <c r="B720" s="3" t="s">
        <v>2632</v>
      </c>
      <c r="C720" s="3" t="s">
        <v>95</v>
      </c>
      <c r="D720" s="3" t="s">
        <v>2633</v>
      </c>
      <c r="E720" s="3" t="s">
        <v>2634</v>
      </c>
      <c r="G720" s="3" t="s">
        <v>2334</v>
      </c>
      <c r="H720" s="3" t="s">
        <v>56</v>
      </c>
      <c r="I720" s="3" t="s">
        <v>67</v>
      </c>
      <c r="J720" s="3">
        <v>2</v>
      </c>
      <c r="K720" s="3" t="s">
        <v>227</v>
      </c>
      <c r="L720" s="3">
        <v>1</v>
      </c>
      <c r="M720" s="3" t="s">
        <v>206</v>
      </c>
      <c r="N720" s="3">
        <v>1</v>
      </c>
      <c r="W720" s="3">
        <v>650</v>
      </c>
      <c r="X720" s="3" t="s">
        <v>114</v>
      </c>
      <c r="Y720" s="3" t="s">
        <v>98</v>
      </c>
      <c r="AA720" s="3" t="s">
        <v>2635</v>
      </c>
      <c r="AM720" t="s">
        <v>122</v>
      </c>
    </row>
    <row r="721" spans="1:39" hidden="1" x14ac:dyDescent="0.25">
      <c r="A721" s="3">
        <v>3437366645</v>
      </c>
      <c r="B721" s="3" t="s">
        <v>159</v>
      </c>
      <c r="C721" s="3" t="s">
        <v>160</v>
      </c>
      <c r="D721" s="3" t="s">
        <v>161</v>
      </c>
      <c r="E721" s="3" t="s">
        <v>163</v>
      </c>
      <c r="F721" s="3" t="s">
        <v>162</v>
      </c>
      <c r="G721" s="3" t="s">
        <v>2334</v>
      </c>
      <c r="H721" s="3" t="s">
        <v>66</v>
      </c>
      <c r="I721" s="3" t="s">
        <v>67</v>
      </c>
      <c r="J721" s="3">
        <v>2</v>
      </c>
      <c r="K721" s="3" t="s">
        <v>127</v>
      </c>
      <c r="L721" s="3">
        <v>1</v>
      </c>
      <c r="M721" s="3" t="s">
        <v>128</v>
      </c>
      <c r="N721" s="3">
        <v>1</v>
      </c>
      <c r="W721" s="3">
        <v>660</v>
      </c>
      <c r="X721" s="3" t="s">
        <v>48</v>
      </c>
      <c r="Y721" s="3" t="s">
        <v>98</v>
      </c>
      <c r="AA721" s="3" t="s">
        <v>2636</v>
      </c>
      <c r="AM721" t="s">
        <v>51</v>
      </c>
    </row>
    <row r="722" spans="1:39" x14ac:dyDescent="0.25">
      <c r="A722" s="3">
        <v>3499355347</v>
      </c>
      <c r="B722" s="3" t="s">
        <v>2637</v>
      </c>
      <c r="C722" s="3" t="s">
        <v>40</v>
      </c>
      <c r="D722" s="3" t="s">
        <v>2638</v>
      </c>
      <c r="E722" s="3" t="s">
        <v>2639</v>
      </c>
      <c r="F722" s="3" t="s">
        <v>2639</v>
      </c>
      <c r="G722" s="3" t="s">
        <v>2334</v>
      </c>
      <c r="H722" s="3" t="s">
        <v>43</v>
      </c>
      <c r="I722" s="3" t="s">
        <v>45</v>
      </c>
      <c r="J722" s="3">
        <v>2</v>
      </c>
      <c r="K722" s="3" t="s">
        <v>262</v>
      </c>
      <c r="L722" s="3">
        <v>1</v>
      </c>
      <c r="M722" s="3" t="s">
        <v>261</v>
      </c>
      <c r="N722" s="3">
        <v>1</v>
      </c>
      <c r="W722" s="3">
        <v>700</v>
      </c>
      <c r="X722" s="3" t="s">
        <v>48</v>
      </c>
      <c r="Y722" s="3" t="s">
        <v>98</v>
      </c>
      <c r="AA722" s="3" t="s">
        <v>78</v>
      </c>
      <c r="AM722" t="s">
        <v>86</v>
      </c>
    </row>
    <row r="723" spans="1:39" hidden="1" x14ac:dyDescent="0.25">
      <c r="A723" s="3">
        <v>7486855645</v>
      </c>
      <c r="B723" s="3" t="s">
        <v>2640</v>
      </c>
      <c r="C723" s="3" t="s">
        <v>479</v>
      </c>
      <c r="D723" s="3" t="s">
        <v>2641</v>
      </c>
      <c r="E723" s="3" t="s">
        <v>2642</v>
      </c>
      <c r="G723" s="3" t="s">
        <v>2334</v>
      </c>
      <c r="H723" s="3" t="s">
        <v>56</v>
      </c>
      <c r="I723" s="3" t="s">
        <v>67</v>
      </c>
      <c r="J723" s="3">
        <v>2</v>
      </c>
      <c r="K723" s="3" t="s">
        <v>262</v>
      </c>
      <c r="L723" s="3">
        <v>2</v>
      </c>
      <c r="W723" s="3">
        <v>720</v>
      </c>
      <c r="X723" s="3" t="s">
        <v>48</v>
      </c>
      <c r="Y723" s="3" t="s">
        <v>98</v>
      </c>
    </row>
    <row r="724" spans="1:39" x14ac:dyDescent="0.25">
      <c r="A724" s="3">
        <v>8465766945</v>
      </c>
      <c r="B724" s="3" t="s">
        <v>2643</v>
      </c>
      <c r="C724" s="3" t="s">
        <v>238</v>
      </c>
      <c r="D724" s="3" t="s">
        <v>2644</v>
      </c>
      <c r="E724" s="3" t="s">
        <v>2645</v>
      </c>
      <c r="G724" s="3" t="s">
        <v>2334</v>
      </c>
      <c r="H724" s="3" t="s">
        <v>43</v>
      </c>
      <c r="I724" s="3" t="s">
        <v>45</v>
      </c>
      <c r="J724" s="3">
        <v>2</v>
      </c>
      <c r="K724" s="3" t="s">
        <v>127</v>
      </c>
      <c r="L724" s="3">
        <v>1</v>
      </c>
      <c r="M724" s="3" t="s">
        <v>128</v>
      </c>
      <c r="N724" s="3">
        <v>1</v>
      </c>
      <c r="W724" s="3">
        <v>680</v>
      </c>
      <c r="X724" s="3" t="s">
        <v>48</v>
      </c>
      <c r="Y724" s="3" t="s">
        <v>98</v>
      </c>
      <c r="AA724" s="3" t="s">
        <v>78</v>
      </c>
      <c r="AM724" t="s">
        <v>86</v>
      </c>
    </row>
    <row r="725" spans="1:39" x14ac:dyDescent="0.25">
      <c r="A725" s="3">
        <v>3453797848</v>
      </c>
      <c r="B725" s="3" t="s">
        <v>2646</v>
      </c>
      <c r="C725" s="3" t="s">
        <v>40</v>
      </c>
      <c r="D725" s="3" t="s">
        <v>2647</v>
      </c>
      <c r="E725" s="3" t="s">
        <v>2648</v>
      </c>
      <c r="G725" s="3" t="s">
        <v>2334</v>
      </c>
      <c r="H725" s="3" t="s">
        <v>43</v>
      </c>
      <c r="I725" s="3" t="s">
        <v>45</v>
      </c>
      <c r="J725" s="3">
        <v>2</v>
      </c>
      <c r="K725" s="3" t="s">
        <v>69</v>
      </c>
      <c r="L725" s="3">
        <v>1</v>
      </c>
      <c r="M725" s="3" t="s">
        <v>68</v>
      </c>
      <c r="N725" s="3">
        <v>1</v>
      </c>
      <c r="W725" s="3">
        <v>650</v>
      </c>
      <c r="X725" s="3" t="s">
        <v>114</v>
      </c>
      <c r="Y725" s="3" t="s">
        <v>98</v>
      </c>
      <c r="AA725" s="3" t="s">
        <v>78</v>
      </c>
      <c r="AM725" t="s">
        <v>115</v>
      </c>
    </row>
    <row r="726" spans="1:39" hidden="1" x14ac:dyDescent="0.25">
      <c r="A726" s="3">
        <v>5477585948</v>
      </c>
      <c r="B726" s="3" t="s">
        <v>2649</v>
      </c>
      <c r="C726" s="3" t="s">
        <v>176</v>
      </c>
      <c r="D726" s="3" t="s">
        <v>2650</v>
      </c>
      <c r="E726" s="3" t="s">
        <v>2651</v>
      </c>
      <c r="G726" s="3" t="s">
        <v>2334</v>
      </c>
      <c r="H726" s="3" t="s">
        <v>2334</v>
      </c>
      <c r="I726" s="3" t="s">
        <v>57</v>
      </c>
      <c r="J726" s="3">
        <v>2</v>
      </c>
      <c r="K726" s="3" t="s">
        <v>112</v>
      </c>
      <c r="L726" s="3">
        <v>1</v>
      </c>
      <c r="M726" s="3" t="s">
        <v>174</v>
      </c>
      <c r="N726" s="3">
        <v>1</v>
      </c>
      <c r="W726" s="3">
        <v>650</v>
      </c>
      <c r="Y726" s="3" t="s">
        <v>98</v>
      </c>
      <c r="AA726" s="3" t="s">
        <v>99</v>
      </c>
      <c r="AB726" s="3" t="s">
        <v>99</v>
      </c>
    </row>
    <row r="727" spans="1:39" hidden="1" x14ac:dyDescent="0.25">
      <c r="A727" s="3">
        <v>3437363645</v>
      </c>
      <c r="B727" s="3" t="s">
        <v>2652</v>
      </c>
      <c r="C727" s="3" t="s">
        <v>40</v>
      </c>
      <c r="D727" s="3" t="s">
        <v>2653</v>
      </c>
      <c r="E727" s="3" t="s">
        <v>2654</v>
      </c>
      <c r="F727" s="3" t="s">
        <v>2654</v>
      </c>
      <c r="G727" s="3" t="s">
        <v>2334</v>
      </c>
      <c r="H727" s="3" t="s">
        <v>748</v>
      </c>
      <c r="I727" s="3" t="s">
        <v>57</v>
      </c>
      <c r="J727" s="3">
        <v>3</v>
      </c>
      <c r="K727" s="3" t="s">
        <v>155</v>
      </c>
      <c r="L727" s="3">
        <v>1</v>
      </c>
      <c r="M727" s="3" t="s">
        <v>150</v>
      </c>
      <c r="N727" s="3">
        <v>1</v>
      </c>
      <c r="O727" s="3" t="s">
        <v>589</v>
      </c>
      <c r="P727" s="3">
        <v>1</v>
      </c>
      <c r="W727" s="3">
        <v>950</v>
      </c>
      <c r="Y727" s="3" t="s">
        <v>98</v>
      </c>
      <c r="AA727" s="3" t="s">
        <v>99</v>
      </c>
      <c r="AB727" s="3" t="s">
        <v>1641</v>
      </c>
      <c r="AC727" s="3" t="s">
        <v>251</v>
      </c>
    </row>
    <row r="728" spans="1:39" x14ac:dyDescent="0.25">
      <c r="A728" s="3">
        <v>3499353347</v>
      </c>
      <c r="B728" s="3" t="s">
        <v>2655</v>
      </c>
      <c r="C728" s="3" t="s">
        <v>108</v>
      </c>
      <c r="D728" s="3" t="s">
        <v>2656</v>
      </c>
      <c r="E728" s="3" t="s">
        <v>2657</v>
      </c>
      <c r="F728" s="3" t="s">
        <v>2658</v>
      </c>
      <c r="G728" s="3" t="s">
        <v>2334</v>
      </c>
      <c r="H728" s="3" t="s">
        <v>43</v>
      </c>
      <c r="I728" s="3" t="s">
        <v>45</v>
      </c>
      <c r="J728" s="3">
        <v>3</v>
      </c>
      <c r="K728" s="3" t="s">
        <v>155</v>
      </c>
      <c r="L728" s="3">
        <v>1</v>
      </c>
      <c r="M728" s="3" t="s">
        <v>150</v>
      </c>
      <c r="N728" s="3">
        <v>1</v>
      </c>
      <c r="O728" s="3" t="s">
        <v>589</v>
      </c>
      <c r="P728" s="3">
        <v>1</v>
      </c>
      <c r="W728" s="3">
        <v>970</v>
      </c>
      <c r="X728" s="3" t="s">
        <v>48</v>
      </c>
      <c r="Y728" s="3" t="s">
        <v>98</v>
      </c>
      <c r="AA728" s="3" t="s">
        <v>78</v>
      </c>
      <c r="AM728" t="s">
        <v>86</v>
      </c>
    </row>
    <row r="729" spans="1:39" hidden="1" x14ac:dyDescent="0.25">
      <c r="A729" s="3">
        <v>7486858645</v>
      </c>
      <c r="B729" s="3" t="s">
        <v>166</v>
      </c>
      <c r="C729" s="3" t="s">
        <v>124</v>
      </c>
      <c r="D729" s="3" t="s">
        <v>167</v>
      </c>
      <c r="E729" s="3" t="s">
        <v>168</v>
      </c>
      <c r="G729" s="3" t="s">
        <v>2334</v>
      </c>
      <c r="H729" s="3" t="s">
        <v>66</v>
      </c>
      <c r="I729" s="3" t="s">
        <v>67</v>
      </c>
      <c r="J729" s="3">
        <v>2</v>
      </c>
      <c r="K729" s="3" t="s">
        <v>169</v>
      </c>
      <c r="L729" s="3">
        <v>1</v>
      </c>
      <c r="M729" s="3" t="s">
        <v>143</v>
      </c>
      <c r="N729" s="3">
        <v>1</v>
      </c>
      <c r="W729" s="3">
        <v>660</v>
      </c>
      <c r="X729" s="3" t="s">
        <v>48</v>
      </c>
      <c r="Y729" s="3" t="s">
        <v>98</v>
      </c>
      <c r="AA729" s="3" t="s">
        <v>2659</v>
      </c>
      <c r="AM729" t="s">
        <v>130</v>
      </c>
    </row>
    <row r="730" spans="1:39" x14ac:dyDescent="0.25">
      <c r="A730" s="3">
        <v>8465767945</v>
      </c>
      <c r="B730" s="3" t="s">
        <v>2660</v>
      </c>
      <c r="C730" s="3" t="s">
        <v>95</v>
      </c>
      <c r="D730" s="3" t="s">
        <v>2661</v>
      </c>
      <c r="E730" s="3" t="s">
        <v>2662</v>
      </c>
      <c r="G730" s="3" t="s">
        <v>2334</v>
      </c>
      <c r="H730" s="3" t="s">
        <v>43</v>
      </c>
      <c r="I730" s="3" t="s">
        <v>45</v>
      </c>
      <c r="J730" s="3">
        <v>2</v>
      </c>
      <c r="K730" s="3" t="s">
        <v>2663</v>
      </c>
      <c r="L730" s="3">
        <v>1</v>
      </c>
      <c r="M730" s="3" t="s">
        <v>2664</v>
      </c>
      <c r="N730" s="3">
        <v>1</v>
      </c>
      <c r="W730" s="3">
        <v>750</v>
      </c>
      <c r="X730" s="3" t="s">
        <v>114</v>
      </c>
      <c r="Y730" s="3" t="s">
        <v>98</v>
      </c>
      <c r="AA730" s="3" t="s">
        <v>78</v>
      </c>
      <c r="AM730" t="s">
        <v>115</v>
      </c>
    </row>
    <row r="731" spans="1:39" hidden="1" x14ac:dyDescent="0.25">
      <c r="A731" s="3">
        <v>3453793848</v>
      </c>
      <c r="B731" s="3" t="s">
        <v>501</v>
      </c>
      <c r="C731" s="3" t="s">
        <v>95</v>
      </c>
      <c r="D731" s="3" t="s">
        <v>502</v>
      </c>
      <c r="E731" s="3" t="s">
        <v>503</v>
      </c>
      <c r="G731" s="3" t="s">
        <v>2334</v>
      </c>
      <c r="H731" s="3" t="s">
        <v>56</v>
      </c>
      <c r="I731" s="3" t="s">
        <v>67</v>
      </c>
      <c r="J731" s="3">
        <v>2</v>
      </c>
      <c r="K731" s="3" t="s">
        <v>327</v>
      </c>
      <c r="L731" s="3">
        <v>1</v>
      </c>
      <c r="M731" s="3" t="s">
        <v>325</v>
      </c>
      <c r="N731" s="3">
        <v>1</v>
      </c>
      <c r="W731" s="3">
        <v>700</v>
      </c>
      <c r="X731" s="3" t="s">
        <v>114</v>
      </c>
      <c r="Y731" s="3" t="s">
        <v>98</v>
      </c>
      <c r="AA731" s="3" t="s">
        <v>2665</v>
      </c>
      <c r="AM731" t="s">
        <v>122</v>
      </c>
    </row>
    <row r="732" spans="1:39" hidden="1" x14ac:dyDescent="0.25">
      <c r="A732" s="3">
        <v>5477587948</v>
      </c>
      <c r="B732" s="3" t="s">
        <v>2666</v>
      </c>
      <c r="C732" s="3" t="s">
        <v>53</v>
      </c>
      <c r="D732" s="3" t="s">
        <v>2667</v>
      </c>
      <c r="E732" s="3" t="s">
        <v>2668</v>
      </c>
      <c r="G732" s="3" t="s">
        <v>2334</v>
      </c>
      <c r="H732" s="3" t="s">
        <v>56</v>
      </c>
      <c r="I732" s="3" t="s">
        <v>67</v>
      </c>
      <c r="J732" s="3">
        <v>3</v>
      </c>
      <c r="K732" s="3" t="s">
        <v>184</v>
      </c>
      <c r="L732" s="3">
        <v>1</v>
      </c>
      <c r="M732" s="3" t="s">
        <v>185</v>
      </c>
      <c r="N732" s="3">
        <v>1</v>
      </c>
      <c r="O732" s="3" t="s">
        <v>357</v>
      </c>
      <c r="P732" s="3">
        <v>1</v>
      </c>
      <c r="W732" s="3">
        <v>850</v>
      </c>
      <c r="X732" s="3" t="s">
        <v>48</v>
      </c>
      <c r="Y732" s="3" t="s">
        <v>98</v>
      </c>
    </row>
    <row r="733" spans="1:39" hidden="1" x14ac:dyDescent="0.25">
      <c r="A733" s="3">
        <v>3437367645</v>
      </c>
      <c r="B733" s="3" t="s">
        <v>2669</v>
      </c>
      <c r="C733" s="3" t="s">
        <v>95</v>
      </c>
      <c r="D733" s="3" t="s">
        <v>2670</v>
      </c>
      <c r="E733" s="3" t="s">
        <v>2671</v>
      </c>
      <c r="G733" s="3" t="s">
        <v>2334</v>
      </c>
      <c r="H733" s="3" t="s">
        <v>2334</v>
      </c>
      <c r="I733" s="3" t="s">
        <v>57</v>
      </c>
      <c r="J733" s="3">
        <v>2</v>
      </c>
      <c r="K733" s="3" t="s">
        <v>384</v>
      </c>
      <c r="L733" s="3">
        <v>1</v>
      </c>
      <c r="M733" s="3" t="s">
        <v>491</v>
      </c>
      <c r="N733" s="3">
        <v>1</v>
      </c>
      <c r="W733" s="3">
        <v>650</v>
      </c>
      <c r="Y733" s="3" t="s">
        <v>98</v>
      </c>
      <c r="AA733" s="3" t="s">
        <v>719</v>
      </c>
    </row>
    <row r="734" spans="1:39" hidden="1" x14ac:dyDescent="0.25">
      <c r="A734" s="3">
        <v>3499359347</v>
      </c>
      <c r="B734" s="3" t="s">
        <v>2437</v>
      </c>
      <c r="C734" s="3" t="s">
        <v>53</v>
      </c>
      <c r="D734" s="3" t="s">
        <v>2672</v>
      </c>
      <c r="E734" s="3" t="s">
        <v>2673</v>
      </c>
      <c r="G734" s="3" t="s">
        <v>2334</v>
      </c>
      <c r="H734" s="3" t="s">
        <v>183</v>
      </c>
      <c r="I734" s="3" t="s">
        <v>67</v>
      </c>
      <c r="J734" s="3">
        <v>2</v>
      </c>
      <c r="K734" s="3" t="s">
        <v>194</v>
      </c>
      <c r="L734" s="3">
        <v>1</v>
      </c>
      <c r="M734" s="3" t="s">
        <v>143</v>
      </c>
      <c r="N734" s="3">
        <v>1</v>
      </c>
      <c r="W734" s="3">
        <v>700</v>
      </c>
      <c r="X734" s="3" t="s">
        <v>114</v>
      </c>
      <c r="Y734" s="3" t="s">
        <v>98</v>
      </c>
      <c r="AA734" s="3" t="s">
        <v>228</v>
      </c>
      <c r="AM734" t="s">
        <v>165</v>
      </c>
    </row>
    <row r="735" spans="1:39" hidden="1" x14ac:dyDescent="0.25">
      <c r="A735" s="3">
        <v>7486856645</v>
      </c>
      <c r="B735" s="3" t="s">
        <v>2674</v>
      </c>
      <c r="C735" s="3" t="s">
        <v>176</v>
      </c>
      <c r="D735" s="3" t="s">
        <v>2675</v>
      </c>
      <c r="E735" s="3" t="s">
        <v>2676</v>
      </c>
      <c r="F735" s="3" t="s">
        <v>2676</v>
      </c>
      <c r="G735" s="3" t="s">
        <v>2334</v>
      </c>
      <c r="H735" s="3" t="s">
        <v>56</v>
      </c>
      <c r="I735" s="3" t="s">
        <v>67</v>
      </c>
      <c r="J735" s="3">
        <v>2</v>
      </c>
      <c r="K735" s="3" t="s">
        <v>2677</v>
      </c>
      <c r="L735" s="3">
        <v>1</v>
      </c>
      <c r="M735" s="3" t="s">
        <v>2678</v>
      </c>
      <c r="N735" s="3">
        <v>1</v>
      </c>
      <c r="W735" s="3">
        <v>710</v>
      </c>
      <c r="X735" s="3" t="s">
        <v>48</v>
      </c>
      <c r="Y735" s="3" t="s">
        <v>98</v>
      </c>
    </row>
    <row r="736" spans="1:39" hidden="1" x14ac:dyDescent="0.25">
      <c r="A736" s="3">
        <v>8465765945</v>
      </c>
      <c r="B736" s="3" t="s">
        <v>1948</v>
      </c>
      <c r="C736" s="3" t="s">
        <v>135</v>
      </c>
      <c r="D736" s="3" t="s">
        <v>2679</v>
      </c>
      <c r="E736" s="3" t="s">
        <v>2680</v>
      </c>
      <c r="F736" s="3" t="s">
        <v>2064</v>
      </c>
      <c r="G736" s="3" t="s">
        <v>2334</v>
      </c>
      <c r="H736" s="3" t="s">
        <v>56</v>
      </c>
      <c r="I736" s="3" t="s">
        <v>67</v>
      </c>
      <c r="J736" s="3">
        <v>2</v>
      </c>
      <c r="K736" s="3" t="s">
        <v>1528</v>
      </c>
      <c r="L736" s="3">
        <v>1</v>
      </c>
      <c r="M736" s="3" t="s">
        <v>1529</v>
      </c>
      <c r="N736" s="3">
        <v>1</v>
      </c>
      <c r="W736" s="3">
        <v>760</v>
      </c>
      <c r="X736" s="3" t="s">
        <v>48</v>
      </c>
      <c r="Y736" s="3" t="s">
        <v>98</v>
      </c>
      <c r="AA736" s="3" t="s">
        <v>1428</v>
      </c>
    </row>
    <row r="737" spans="1:39" hidden="1" x14ac:dyDescent="0.25">
      <c r="A737" s="3">
        <v>3453795848</v>
      </c>
      <c r="B737" s="3" t="s">
        <v>1629</v>
      </c>
      <c r="C737" s="3" t="s">
        <v>40</v>
      </c>
      <c r="D737" s="3" t="s">
        <v>1630</v>
      </c>
      <c r="E737" s="3" t="s">
        <v>1632</v>
      </c>
      <c r="F737" s="3" t="s">
        <v>1631</v>
      </c>
      <c r="G737" s="3" t="s">
        <v>2334</v>
      </c>
      <c r="H737" s="3" t="s">
        <v>56</v>
      </c>
      <c r="I737" s="3" t="s">
        <v>67</v>
      </c>
      <c r="J737" s="3">
        <v>2</v>
      </c>
      <c r="K737" s="3" t="s">
        <v>273</v>
      </c>
      <c r="L737" s="3">
        <v>1</v>
      </c>
      <c r="M737" s="3" t="s">
        <v>373</v>
      </c>
      <c r="N737" s="3">
        <v>1</v>
      </c>
      <c r="W737" s="3">
        <v>650</v>
      </c>
      <c r="X737" s="3" t="s">
        <v>48</v>
      </c>
      <c r="Y737" s="3" t="s">
        <v>98</v>
      </c>
      <c r="AA737" s="3" t="s">
        <v>2681</v>
      </c>
    </row>
    <row r="738" spans="1:39" hidden="1" x14ac:dyDescent="0.25">
      <c r="A738" s="3">
        <v>5477583948</v>
      </c>
      <c r="B738" s="3" t="s">
        <v>2682</v>
      </c>
      <c r="C738" s="3" t="s">
        <v>265</v>
      </c>
      <c r="D738" s="3" t="s">
        <v>2683</v>
      </c>
      <c r="E738" s="3" t="s">
        <v>2684</v>
      </c>
      <c r="F738" s="3" t="s">
        <v>2685</v>
      </c>
      <c r="G738" s="3" t="s">
        <v>2334</v>
      </c>
      <c r="H738" s="3" t="s">
        <v>66</v>
      </c>
      <c r="I738" s="3" t="s">
        <v>67</v>
      </c>
      <c r="J738" s="3">
        <v>3</v>
      </c>
      <c r="K738" s="3" t="s">
        <v>155</v>
      </c>
      <c r="L738" s="3">
        <v>1</v>
      </c>
      <c r="M738" s="3" t="s">
        <v>150</v>
      </c>
      <c r="N738" s="3">
        <v>1</v>
      </c>
      <c r="O738" s="3" t="s">
        <v>589</v>
      </c>
      <c r="P738" s="3">
        <v>1</v>
      </c>
      <c r="W738" s="3">
        <v>960</v>
      </c>
      <c r="X738" s="3" t="s">
        <v>48</v>
      </c>
      <c r="Y738" s="3" t="s">
        <v>98</v>
      </c>
      <c r="AA738" s="3" t="s">
        <v>1641</v>
      </c>
      <c r="AB738" s="3" t="s">
        <v>251</v>
      </c>
    </row>
    <row r="739" spans="1:39" hidden="1" x14ac:dyDescent="0.25">
      <c r="A739" s="3">
        <v>3437368645</v>
      </c>
      <c r="B739" s="3" t="s">
        <v>2686</v>
      </c>
      <c r="C739" s="3" t="s">
        <v>176</v>
      </c>
      <c r="D739" s="3" t="s">
        <v>2687</v>
      </c>
      <c r="E739" s="3" t="s">
        <v>2688</v>
      </c>
      <c r="F739" s="3" t="s">
        <v>2689</v>
      </c>
      <c r="G739" s="3" t="s">
        <v>2334</v>
      </c>
      <c r="H739" s="3" t="s">
        <v>2334</v>
      </c>
      <c r="I739" s="3" t="s">
        <v>57</v>
      </c>
      <c r="J739" s="3">
        <v>2</v>
      </c>
      <c r="K739" s="3" t="s">
        <v>1208</v>
      </c>
      <c r="L739" s="3">
        <v>1</v>
      </c>
      <c r="M739" s="3" t="s">
        <v>2690</v>
      </c>
      <c r="N739" s="3">
        <v>1</v>
      </c>
      <c r="W739" s="3">
        <v>710</v>
      </c>
      <c r="Y739" s="3" t="s">
        <v>98</v>
      </c>
      <c r="AA739" s="3" t="s">
        <v>99</v>
      </c>
    </row>
    <row r="740" spans="1:39" hidden="1" x14ac:dyDescent="0.25">
      <c r="A740" s="3">
        <v>3499358347</v>
      </c>
      <c r="B740" s="3" t="s">
        <v>234</v>
      </c>
      <c r="C740" s="3" t="s">
        <v>40</v>
      </c>
      <c r="D740" s="3" t="s">
        <v>2691</v>
      </c>
      <c r="E740" s="3" t="s">
        <v>236</v>
      </c>
      <c r="G740" s="3" t="s">
        <v>2334</v>
      </c>
      <c r="H740" s="3" t="s">
        <v>56</v>
      </c>
      <c r="I740" s="3" t="s">
        <v>67</v>
      </c>
      <c r="J740" s="3">
        <v>2</v>
      </c>
      <c r="K740" s="3" t="s">
        <v>84</v>
      </c>
      <c r="L740" s="3">
        <v>2</v>
      </c>
      <c r="W740" s="3">
        <v>650</v>
      </c>
      <c r="X740" s="3" t="s">
        <v>48</v>
      </c>
      <c r="Y740" s="3" t="s">
        <v>98</v>
      </c>
      <c r="AA740" s="3" t="s">
        <v>2692</v>
      </c>
      <c r="AB740" s="3" t="s">
        <v>2693</v>
      </c>
      <c r="AM740" t="s">
        <v>51</v>
      </c>
    </row>
    <row r="741" spans="1:39" hidden="1" x14ac:dyDescent="0.25">
      <c r="A741" s="3">
        <v>7486857645</v>
      </c>
      <c r="B741" s="3" t="s">
        <v>2694</v>
      </c>
      <c r="C741" s="3" t="s">
        <v>62</v>
      </c>
      <c r="D741" s="3" t="s">
        <v>2695</v>
      </c>
      <c r="E741" s="3" t="s">
        <v>2696</v>
      </c>
      <c r="G741" s="3" t="s">
        <v>2334</v>
      </c>
      <c r="H741" s="3" t="s">
        <v>56</v>
      </c>
      <c r="I741" s="3" t="s">
        <v>67</v>
      </c>
      <c r="J741" s="3">
        <v>2</v>
      </c>
      <c r="K741" s="3" t="s">
        <v>257</v>
      </c>
      <c r="L741" s="3">
        <v>1</v>
      </c>
      <c r="M741" s="3" t="s">
        <v>312</v>
      </c>
      <c r="N741" s="3">
        <v>1</v>
      </c>
      <c r="W741" s="3">
        <v>760</v>
      </c>
      <c r="X741" s="3" t="s">
        <v>48</v>
      </c>
      <c r="Y741" s="3" t="s">
        <v>98</v>
      </c>
    </row>
    <row r="742" spans="1:39" hidden="1" x14ac:dyDescent="0.25">
      <c r="A742" s="3">
        <v>8465769945</v>
      </c>
      <c r="B742" s="3" t="s">
        <v>2697</v>
      </c>
      <c r="C742" s="3" t="s">
        <v>95</v>
      </c>
      <c r="D742" s="3" t="s">
        <v>2670</v>
      </c>
      <c r="E742" s="3" t="s">
        <v>2671</v>
      </c>
      <c r="G742" s="3" t="s">
        <v>2334</v>
      </c>
      <c r="H742" s="3" t="s">
        <v>56</v>
      </c>
      <c r="I742" s="3" t="s">
        <v>67</v>
      </c>
      <c r="J742" s="3">
        <v>2</v>
      </c>
      <c r="K742" s="3" t="s">
        <v>327</v>
      </c>
      <c r="L742" s="3">
        <v>1</v>
      </c>
      <c r="M742" s="3" t="s">
        <v>325</v>
      </c>
      <c r="N742" s="3">
        <v>1</v>
      </c>
      <c r="W742" s="3">
        <v>700</v>
      </c>
      <c r="X742" s="3" t="s">
        <v>114</v>
      </c>
      <c r="Y742" s="3" t="s">
        <v>98</v>
      </c>
      <c r="AA742" s="3" t="s">
        <v>2698</v>
      </c>
      <c r="AM742" t="s">
        <v>904</v>
      </c>
    </row>
    <row r="743" spans="1:39" hidden="1" x14ac:dyDescent="0.25">
      <c r="A743" s="3">
        <v>3453778848</v>
      </c>
      <c r="B743" s="3" t="s">
        <v>1402</v>
      </c>
      <c r="C743" s="3" t="s">
        <v>140</v>
      </c>
      <c r="D743" s="3" t="s">
        <v>1519</v>
      </c>
      <c r="E743" s="3" t="s">
        <v>1520</v>
      </c>
      <c r="G743" s="3" t="s">
        <v>2334</v>
      </c>
      <c r="H743" s="3" t="s">
        <v>56</v>
      </c>
      <c r="I743" s="3" t="s">
        <v>67</v>
      </c>
      <c r="J743" s="3">
        <v>2</v>
      </c>
      <c r="K743" s="3" t="s">
        <v>262</v>
      </c>
      <c r="L743" s="3">
        <v>1</v>
      </c>
      <c r="M743" s="3" t="s">
        <v>903</v>
      </c>
      <c r="N743" s="3">
        <v>1</v>
      </c>
      <c r="W743" s="3">
        <v>710</v>
      </c>
      <c r="X743" s="3" t="s">
        <v>114</v>
      </c>
      <c r="Y743" s="3" t="s">
        <v>98</v>
      </c>
      <c r="AA743" s="3" t="s">
        <v>2699</v>
      </c>
      <c r="AM743" t="s">
        <v>904</v>
      </c>
    </row>
    <row r="744" spans="1:39" hidden="1" x14ac:dyDescent="0.25">
      <c r="A744" s="3">
        <v>5477556948</v>
      </c>
      <c r="B744" s="3" t="s">
        <v>2700</v>
      </c>
      <c r="C744" s="3" t="s">
        <v>40</v>
      </c>
      <c r="D744" s="3" t="s">
        <v>2701</v>
      </c>
      <c r="E744" s="3" t="s">
        <v>2702</v>
      </c>
      <c r="G744" s="3" t="s">
        <v>2334</v>
      </c>
      <c r="H744" s="3" t="s">
        <v>56</v>
      </c>
      <c r="I744" s="3" t="s">
        <v>67</v>
      </c>
      <c r="J744" s="3">
        <v>2</v>
      </c>
      <c r="K744" s="3" t="s">
        <v>150</v>
      </c>
      <c r="L744" s="3">
        <v>1</v>
      </c>
      <c r="M744" s="3" t="s">
        <v>589</v>
      </c>
      <c r="N744" s="3">
        <v>1</v>
      </c>
      <c r="W744" s="3">
        <v>700</v>
      </c>
      <c r="X744" s="3" t="s">
        <v>48</v>
      </c>
      <c r="Y744" s="3" t="s">
        <v>98</v>
      </c>
      <c r="AA744" s="3" t="s">
        <v>1428</v>
      </c>
    </row>
    <row r="745" spans="1:39" x14ac:dyDescent="0.25">
      <c r="A745" s="3">
        <v>3437339645</v>
      </c>
      <c r="B745" s="3" t="s">
        <v>2703</v>
      </c>
      <c r="C745" s="3" t="s">
        <v>40</v>
      </c>
      <c r="D745" s="3" t="s">
        <v>2704</v>
      </c>
      <c r="E745" s="3" t="s">
        <v>2705</v>
      </c>
      <c r="G745" s="3" t="s">
        <v>2334</v>
      </c>
      <c r="H745" s="3" t="s">
        <v>43</v>
      </c>
      <c r="I745" s="3" t="s">
        <v>45</v>
      </c>
      <c r="J745" s="3">
        <v>2</v>
      </c>
      <c r="K745" s="3" t="s">
        <v>184</v>
      </c>
      <c r="L745" s="3">
        <v>1</v>
      </c>
      <c r="M745" s="3" t="s">
        <v>357</v>
      </c>
      <c r="N745" s="3">
        <v>1</v>
      </c>
      <c r="W745" s="3">
        <v>650</v>
      </c>
      <c r="X745" s="3" t="s">
        <v>48</v>
      </c>
      <c r="Y745" s="3" t="s">
        <v>98</v>
      </c>
      <c r="AA745" s="3" t="s">
        <v>78</v>
      </c>
      <c r="AM745" t="s">
        <v>86</v>
      </c>
    </row>
    <row r="746" spans="1:39" hidden="1" x14ac:dyDescent="0.25">
      <c r="A746" s="3">
        <v>3499337347</v>
      </c>
      <c r="B746" s="3" t="s">
        <v>2706</v>
      </c>
      <c r="C746" s="3" t="s">
        <v>101</v>
      </c>
      <c r="D746" s="3" t="s">
        <v>2707</v>
      </c>
      <c r="E746" s="3" t="s">
        <v>2708</v>
      </c>
      <c r="G746" s="3" t="s">
        <v>2334</v>
      </c>
      <c r="H746" s="3" t="s">
        <v>66</v>
      </c>
      <c r="I746" s="3" t="s">
        <v>67</v>
      </c>
      <c r="J746" s="3">
        <v>2</v>
      </c>
      <c r="K746" s="3" t="s">
        <v>249</v>
      </c>
      <c r="L746" s="3">
        <v>1</v>
      </c>
      <c r="M746" s="3" t="s">
        <v>250</v>
      </c>
      <c r="N746" s="3">
        <v>1</v>
      </c>
      <c r="W746" s="3">
        <v>670</v>
      </c>
      <c r="X746" s="3" t="s">
        <v>48</v>
      </c>
      <c r="Y746" s="3" t="s">
        <v>98</v>
      </c>
    </row>
    <row r="747" spans="1:39" hidden="1" x14ac:dyDescent="0.25">
      <c r="A747" s="3">
        <v>7486889645</v>
      </c>
      <c r="B747" s="3" t="s">
        <v>2709</v>
      </c>
      <c r="C747" s="3" t="s">
        <v>40</v>
      </c>
      <c r="D747" s="3" t="s">
        <v>2710</v>
      </c>
      <c r="E747" s="3" t="s">
        <v>2711</v>
      </c>
      <c r="F747" s="3" t="s">
        <v>2711</v>
      </c>
      <c r="G747" s="3" t="s">
        <v>2334</v>
      </c>
      <c r="H747" s="3" t="s">
        <v>56</v>
      </c>
      <c r="I747" s="3" t="s">
        <v>67</v>
      </c>
      <c r="J747" s="3">
        <v>2</v>
      </c>
      <c r="K747" s="3" t="s">
        <v>174</v>
      </c>
      <c r="L747" s="3">
        <v>1</v>
      </c>
      <c r="M747" s="3" t="s">
        <v>173</v>
      </c>
      <c r="N747" s="3">
        <v>1</v>
      </c>
      <c r="W747" s="3">
        <v>650</v>
      </c>
      <c r="X747" s="3" t="s">
        <v>114</v>
      </c>
      <c r="Y747" s="3" t="s">
        <v>49</v>
      </c>
      <c r="AA747" s="3" t="s">
        <v>2712</v>
      </c>
      <c r="AM747" t="s">
        <v>122</v>
      </c>
    </row>
    <row r="748" spans="1:39" x14ac:dyDescent="0.25">
      <c r="A748" s="3">
        <v>8465773945</v>
      </c>
      <c r="B748" s="3" t="s">
        <v>2713</v>
      </c>
      <c r="C748" s="3" t="s">
        <v>40</v>
      </c>
      <c r="D748" s="3" t="s">
        <v>2714</v>
      </c>
      <c r="E748" s="3" t="s">
        <v>2715</v>
      </c>
      <c r="F748" s="3" t="s">
        <v>2716</v>
      </c>
      <c r="G748" s="3" t="s">
        <v>2334</v>
      </c>
      <c r="H748" s="3" t="s">
        <v>44</v>
      </c>
      <c r="I748" s="3" t="s">
        <v>45</v>
      </c>
      <c r="J748" s="3">
        <v>5</v>
      </c>
      <c r="K748" s="3" t="s">
        <v>1602</v>
      </c>
      <c r="L748" s="3">
        <v>1</v>
      </c>
      <c r="M748" s="3" t="s">
        <v>149</v>
      </c>
      <c r="N748" s="3">
        <v>1</v>
      </c>
      <c r="O748" s="3" t="s">
        <v>262</v>
      </c>
      <c r="P748" s="3">
        <v>1</v>
      </c>
      <c r="Q748" s="3" t="s">
        <v>155</v>
      </c>
      <c r="R748" s="3">
        <v>2</v>
      </c>
      <c r="W748" s="3">
        <v>1370</v>
      </c>
      <c r="X748" s="3" t="s">
        <v>48</v>
      </c>
      <c r="Y748" s="3" t="s">
        <v>49</v>
      </c>
      <c r="AA748" s="3" t="s">
        <v>1641</v>
      </c>
      <c r="AB748" s="3" t="s">
        <v>251</v>
      </c>
    </row>
    <row r="749" spans="1:39" x14ac:dyDescent="0.25">
      <c r="A749" s="3">
        <v>3453776848</v>
      </c>
      <c r="B749" s="3" t="s">
        <v>2717</v>
      </c>
      <c r="C749" s="3" t="s">
        <v>40</v>
      </c>
      <c r="D749" s="3" t="s">
        <v>2718</v>
      </c>
      <c r="E749" s="3" t="s">
        <v>2719</v>
      </c>
      <c r="G749" s="3" t="s">
        <v>2334</v>
      </c>
      <c r="H749" s="3" t="s">
        <v>351</v>
      </c>
      <c r="I749" s="3" t="s">
        <v>45</v>
      </c>
      <c r="J749" s="3">
        <v>2</v>
      </c>
      <c r="K749" s="3" t="s">
        <v>2720</v>
      </c>
      <c r="L749" s="3">
        <v>1</v>
      </c>
      <c r="M749" s="3" t="s">
        <v>2721</v>
      </c>
      <c r="N749" s="3">
        <v>1</v>
      </c>
      <c r="W749" s="3">
        <v>750</v>
      </c>
      <c r="X749" s="3" t="s">
        <v>114</v>
      </c>
      <c r="Y749" s="3" t="s">
        <v>49</v>
      </c>
      <c r="AA749" s="3" t="s">
        <v>78</v>
      </c>
      <c r="AM749" t="s">
        <v>115</v>
      </c>
    </row>
    <row r="750" spans="1:39" x14ac:dyDescent="0.25">
      <c r="A750" s="3">
        <v>5477559948</v>
      </c>
      <c r="B750" s="3" t="s">
        <v>2722</v>
      </c>
      <c r="C750" s="3" t="s">
        <v>269</v>
      </c>
      <c r="D750" s="3" t="s">
        <v>2723</v>
      </c>
      <c r="E750" s="3" t="s">
        <v>2724</v>
      </c>
      <c r="G750" s="3" t="s">
        <v>2334</v>
      </c>
      <c r="H750" s="3" t="s">
        <v>43</v>
      </c>
      <c r="I750" s="3" t="s">
        <v>45</v>
      </c>
      <c r="J750" s="3">
        <v>2</v>
      </c>
      <c r="K750" s="3" t="s">
        <v>84</v>
      </c>
      <c r="L750" s="3">
        <v>1</v>
      </c>
      <c r="M750" s="3" t="s">
        <v>85</v>
      </c>
      <c r="N750" s="3">
        <v>1</v>
      </c>
      <c r="W750" s="3">
        <v>720</v>
      </c>
      <c r="X750" s="3" t="s">
        <v>48</v>
      </c>
      <c r="Y750" s="3" t="s">
        <v>49</v>
      </c>
      <c r="AA750" s="3" t="s">
        <v>78</v>
      </c>
      <c r="AM750" t="s">
        <v>86</v>
      </c>
    </row>
    <row r="751" spans="1:39" x14ac:dyDescent="0.25">
      <c r="A751" s="3">
        <v>3437335645</v>
      </c>
      <c r="B751" s="3" t="s">
        <v>2725</v>
      </c>
      <c r="C751" s="3" t="s">
        <v>176</v>
      </c>
      <c r="D751" s="3" t="s">
        <v>2726</v>
      </c>
      <c r="E751" s="3" t="s">
        <v>2727</v>
      </c>
      <c r="G751" s="3" t="s">
        <v>2334</v>
      </c>
      <c r="H751" s="3" t="s">
        <v>351</v>
      </c>
      <c r="I751" s="3" t="s">
        <v>45</v>
      </c>
      <c r="J751" s="3">
        <v>2</v>
      </c>
      <c r="K751" s="3" t="s">
        <v>2068</v>
      </c>
      <c r="L751" s="3">
        <v>1</v>
      </c>
      <c r="M751" s="3" t="s">
        <v>2070</v>
      </c>
      <c r="N751" s="3">
        <v>1</v>
      </c>
      <c r="W751" s="3">
        <v>710</v>
      </c>
      <c r="X751" s="3" t="s">
        <v>48</v>
      </c>
      <c r="Y751" s="3" t="s">
        <v>49</v>
      </c>
      <c r="AA751" s="3" t="s">
        <v>78</v>
      </c>
      <c r="AM751" t="s">
        <v>86</v>
      </c>
    </row>
    <row r="752" spans="1:39" hidden="1" x14ac:dyDescent="0.25">
      <c r="A752" s="3">
        <v>3499336347</v>
      </c>
      <c r="B752" s="3" t="s">
        <v>2728</v>
      </c>
      <c r="C752" s="3" t="s">
        <v>95</v>
      </c>
      <c r="D752" s="3" t="s">
        <v>2729</v>
      </c>
      <c r="E752" s="3" t="s">
        <v>2730</v>
      </c>
      <c r="G752" s="3" t="s">
        <v>2334</v>
      </c>
      <c r="H752" s="3" t="s">
        <v>56</v>
      </c>
      <c r="I752" s="3" t="s">
        <v>67</v>
      </c>
      <c r="J752" s="3">
        <v>2</v>
      </c>
      <c r="K752" s="3" t="s">
        <v>84</v>
      </c>
      <c r="L752" s="3">
        <v>1</v>
      </c>
      <c r="M752" s="3" t="s">
        <v>85</v>
      </c>
      <c r="N752" s="3">
        <v>1</v>
      </c>
      <c r="W752" s="3">
        <v>650</v>
      </c>
      <c r="X752" s="3" t="s">
        <v>114</v>
      </c>
      <c r="Y752" s="3" t="s">
        <v>49</v>
      </c>
      <c r="AA752" s="3" t="s">
        <v>228</v>
      </c>
      <c r="AM752" t="s">
        <v>263</v>
      </c>
    </row>
    <row r="753" spans="1:39" hidden="1" x14ac:dyDescent="0.25">
      <c r="A753" s="3">
        <v>7486883645</v>
      </c>
      <c r="B753" s="3" t="s">
        <v>2731</v>
      </c>
      <c r="C753" s="3" t="s">
        <v>176</v>
      </c>
      <c r="D753" s="3" t="s">
        <v>2732</v>
      </c>
      <c r="E753" s="3" t="s">
        <v>2733</v>
      </c>
      <c r="F753" s="3" t="s">
        <v>2734</v>
      </c>
      <c r="G753" s="3" t="s">
        <v>2334</v>
      </c>
      <c r="H753" s="3" t="s">
        <v>56</v>
      </c>
      <c r="I753" s="3" t="s">
        <v>67</v>
      </c>
      <c r="J753" s="3">
        <v>2</v>
      </c>
      <c r="K753" s="3" t="s">
        <v>249</v>
      </c>
      <c r="L753" s="3">
        <v>1</v>
      </c>
      <c r="M753" s="3" t="s">
        <v>75</v>
      </c>
      <c r="N753" s="3">
        <v>1</v>
      </c>
      <c r="W753" s="3">
        <v>660</v>
      </c>
      <c r="X753" s="3" t="s">
        <v>48</v>
      </c>
      <c r="Y753" s="3" t="s">
        <v>49</v>
      </c>
    </row>
    <row r="754" spans="1:39" hidden="1" x14ac:dyDescent="0.25">
      <c r="A754" s="3">
        <v>8465778945</v>
      </c>
      <c r="B754" s="3" t="s">
        <v>2735</v>
      </c>
      <c r="C754" s="3" t="s">
        <v>53</v>
      </c>
      <c r="D754" s="3" t="s">
        <v>2736</v>
      </c>
      <c r="E754" s="3" t="s">
        <v>2737</v>
      </c>
      <c r="G754" s="3" t="s">
        <v>2334</v>
      </c>
      <c r="H754" s="3" t="s">
        <v>56</v>
      </c>
      <c r="I754" s="3" t="s">
        <v>628</v>
      </c>
      <c r="J754" s="3">
        <v>2</v>
      </c>
      <c r="K754" s="3" t="s">
        <v>155</v>
      </c>
      <c r="L754" s="3">
        <v>1</v>
      </c>
      <c r="M754" s="3" t="s">
        <v>589</v>
      </c>
      <c r="N754" s="3">
        <v>1</v>
      </c>
      <c r="W754" s="3">
        <v>700</v>
      </c>
      <c r="Y754" s="3" t="s">
        <v>49</v>
      </c>
      <c r="AA754" s="3" t="s">
        <v>1641</v>
      </c>
      <c r="AB754" s="3" t="s">
        <v>251</v>
      </c>
    </row>
    <row r="755" spans="1:39" hidden="1" x14ac:dyDescent="0.25">
      <c r="A755" s="3">
        <v>3453779848</v>
      </c>
      <c r="B755" s="3" t="s">
        <v>2738</v>
      </c>
      <c r="C755" s="3" t="s">
        <v>108</v>
      </c>
      <c r="D755" s="3" t="s">
        <v>2739</v>
      </c>
      <c r="E755" s="3" t="s">
        <v>2740</v>
      </c>
      <c r="F755" s="3" t="s">
        <v>2741</v>
      </c>
      <c r="G755" s="3" t="s">
        <v>2334</v>
      </c>
      <c r="H755" s="3" t="s">
        <v>56</v>
      </c>
      <c r="I755" s="3" t="s">
        <v>67</v>
      </c>
      <c r="J755" s="3">
        <v>2</v>
      </c>
      <c r="K755" s="3" t="s">
        <v>127</v>
      </c>
      <c r="L755" s="3">
        <v>1</v>
      </c>
      <c r="M755" s="3" t="s">
        <v>128</v>
      </c>
      <c r="N755" s="3">
        <v>1</v>
      </c>
      <c r="W755" s="3">
        <v>670</v>
      </c>
      <c r="X755" s="3" t="s">
        <v>48</v>
      </c>
      <c r="Y755" s="3" t="s">
        <v>49</v>
      </c>
      <c r="AA755" s="3" t="s">
        <v>2742</v>
      </c>
      <c r="AM755" t="s">
        <v>130</v>
      </c>
    </row>
    <row r="756" spans="1:39" hidden="1" x14ac:dyDescent="0.25">
      <c r="A756" s="3">
        <v>5477558948</v>
      </c>
      <c r="B756" s="3" t="s">
        <v>2743</v>
      </c>
      <c r="C756" s="3" t="s">
        <v>40</v>
      </c>
      <c r="D756" s="3" t="s">
        <v>2744</v>
      </c>
      <c r="E756" s="3" t="s">
        <v>2745</v>
      </c>
      <c r="F756" s="3" t="s">
        <v>2745</v>
      </c>
      <c r="G756" s="3" t="s">
        <v>2334</v>
      </c>
      <c r="H756" s="3" t="s">
        <v>56</v>
      </c>
      <c r="I756" s="3" t="s">
        <v>67</v>
      </c>
      <c r="J756" s="3">
        <v>2</v>
      </c>
      <c r="K756" s="3" t="s">
        <v>143</v>
      </c>
      <c r="L756" s="3">
        <v>1</v>
      </c>
      <c r="M756" s="3" t="s">
        <v>144</v>
      </c>
      <c r="N756" s="3">
        <v>1</v>
      </c>
      <c r="W756" s="3">
        <v>650</v>
      </c>
      <c r="X756" s="3" t="s">
        <v>48</v>
      </c>
      <c r="Y756" s="3" t="s">
        <v>49</v>
      </c>
      <c r="AA756" s="3" t="s">
        <v>129</v>
      </c>
      <c r="AM756" t="s">
        <v>2352</v>
      </c>
    </row>
    <row r="757" spans="1:39" hidden="1" x14ac:dyDescent="0.25">
      <c r="A757" s="3">
        <v>3437336645</v>
      </c>
      <c r="B757" s="3" t="s">
        <v>908</v>
      </c>
      <c r="C757" s="3" t="s">
        <v>336</v>
      </c>
      <c r="D757" s="3" t="s">
        <v>2746</v>
      </c>
      <c r="E757" s="3" t="s">
        <v>2747</v>
      </c>
      <c r="G757" s="3" t="s">
        <v>2334</v>
      </c>
      <c r="H757" s="3" t="s">
        <v>1938</v>
      </c>
      <c r="I757" s="3" t="s">
        <v>628</v>
      </c>
      <c r="J757" s="3">
        <v>5</v>
      </c>
      <c r="K757" s="3" t="s">
        <v>2748</v>
      </c>
      <c r="L757" s="3">
        <v>1</v>
      </c>
      <c r="M757" s="3" t="s">
        <v>2749</v>
      </c>
      <c r="N757" s="3">
        <v>1</v>
      </c>
      <c r="O757" s="3" t="s">
        <v>2750</v>
      </c>
      <c r="P757" s="3">
        <v>1</v>
      </c>
      <c r="Q757" s="3" t="s">
        <v>155</v>
      </c>
      <c r="R757" s="3">
        <v>1</v>
      </c>
      <c r="S757" s="3" t="s">
        <v>256</v>
      </c>
      <c r="T757" s="3">
        <v>1</v>
      </c>
      <c r="W757" s="3">
        <v>1490</v>
      </c>
      <c r="Y757" s="3" t="s">
        <v>49</v>
      </c>
      <c r="AA757" s="3" t="s">
        <v>60</v>
      </c>
      <c r="AB757" s="3" t="s">
        <v>2751</v>
      </c>
    </row>
    <row r="758" spans="1:39" hidden="1" x14ac:dyDescent="0.25">
      <c r="A758" s="3">
        <v>3499335347</v>
      </c>
      <c r="B758" s="3" t="s">
        <v>2752</v>
      </c>
      <c r="C758" s="3" t="s">
        <v>72</v>
      </c>
      <c r="D758" s="3" t="s">
        <v>2753</v>
      </c>
      <c r="E758" s="3" t="s">
        <v>2754</v>
      </c>
      <c r="G758" s="3" t="s">
        <v>2334</v>
      </c>
      <c r="H758" s="3" t="s">
        <v>66</v>
      </c>
      <c r="I758" s="3" t="s">
        <v>67</v>
      </c>
      <c r="J758" s="3">
        <v>2</v>
      </c>
      <c r="K758" s="3" t="s">
        <v>2139</v>
      </c>
      <c r="L758" s="3">
        <v>1</v>
      </c>
      <c r="M758" s="3" t="s">
        <v>1843</v>
      </c>
      <c r="N758" s="3">
        <v>1</v>
      </c>
      <c r="W758" s="3">
        <v>720</v>
      </c>
      <c r="X758" s="3" t="s">
        <v>48</v>
      </c>
      <c r="Y758" s="3" t="s">
        <v>49</v>
      </c>
    </row>
    <row r="759" spans="1:39" x14ac:dyDescent="0.25">
      <c r="A759" s="3">
        <v>7486885645</v>
      </c>
      <c r="B759" s="3" t="s">
        <v>2755</v>
      </c>
      <c r="C759" s="3" t="s">
        <v>140</v>
      </c>
      <c r="D759" s="3" t="s">
        <v>2756</v>
      </c>
      <c r="E759" s="3" t="s">
        <v>2757</v>
      </c>
      <c r="F759" s="3" t="s">
        <v>2758</v>
      </c>
      <c r="G759" s="3" t="s">
        <v>2334</v>
      </c>
      <c r="H759" s="3" t="s">
        <v>43</v>
      </c>
      <c r="I759" s="3" t="s">
        <v>45</v>
      </c>
      <c r="J759" s="3">
        <v>2</v>
      </c>
      <c r="K759" s="3" t="s">
        <v>273</v>
      </c>
      <c r="L759" s="3">
        <v>1</v>
      </c>
      <c r="M759" s="3" t="s">
        <v>2759</v>
      </c>
      <c r="N759" s="3">
        <v>1</v>
      </c>
      <c r="W759" s="3">
        <v>660</v>
      </c>
      <c r="X759" s="3" t="s">
        <v>48</v>
      </c>
      <c r="Y759" s="3" t="s">
        <v>49</v>
      </c>
      <c r="AA759" s="3" t="s">
        <v>78</v>
      </c>
      <c r="AM759" t="s">
        <v>86</v>
      </c>
    </row>
    <row r="760" spans="1:39" x14ac:dyDescent="0.25">
      <c r="A760" s="3">
        <v>8465776945</v>
      </c>
      <c r="B760" s="3" t="s">
        <v>316</v>
      </c>
      <c r="C760" s="3" t="s">
        <v>124</v>
      </c>
      <c r="D760" s="3" t="s">
        <v>2760</v>
      </c>
      <c r="E760" s="3" t="s">
        <v>2761</v>
      </c>
      <c r="G760" s="3" t="s">
        <v>2334</v>
      </c>
      <c r="H760" s="3" t="s">
        <v>43</v>
      </c>
      <c r="I760" s="3" t="s">
        <v>45</v>
      </c>
      <c r="J760" s="3">
        <v>1</v>
      </c>
      <c r="K760" s="3" t="s">
        <v>227</v>
      </c>
      <c r="L760" s="3">
        <v>1</v>
      </c>
      <c r="W760" s="3">
        <v>460</v>
      </c>
      <c r="X760" s="3" t="s">
        <v>48</v>
      </c>
      <c r="Y760" s="3" t="s">
        <v>49</v>
      </c>
      <c r="AA760" s="3" t="s">
        <v>78</v>
      </c>
      <c r="AM760" t="s">
        <v>86</v>
      </c>
    </row>
    <row r="761" spans="1:39" hidden="1" x14ac:dyDescent="0.25">
      <c r="A761" s="3">
        <v>3453777848</v>
      </c>
      <c r="B761" s="3" t="s">
        <v>2762</v>
      </c>
      <c r="C761" s="3" t="s">
        <v>176</v>
      </c>
      <c r="D761" s="3" t="s">
        <v>2763</v>
      </c>
      <c r="E761" s="3" t="s">
        <v>2764</v>
      </c>
      <c r="G761" s="3" t="s">
        <v>2334</v>
      </c>
      <c r="H761" s="3" t="s">
        <v>56</v>
      </c>
      <c r="I761" s="3" t="s">
        <v>67</v>
      </c>
      <c r="J761" s="3">
        <v>2</v>
      </c>
      <c r="K761" s="3" t="s">
        <v>794</v>
      </c>
      <c r="L761" s="3">
        <v>1</v>
      </c>
      <c r="M761" s="3" t="s">
        <v>262</v>
      </c>
      <c r="N761" s="3">
        <v>1</v>
      </c>
      <c r="W761" s="3">
        <v>760</v>
      </c>
      <c r="X761" s="3" t="s">
        <v>48</v>
      </c>
      <c r="Y761" s="3" t="s">
        <v>49</v>
      </c>
    </row>
    <row r="762" spans="1:39" hidden="1" x14ac:dyDescent="0.25">
      <c r="A762" s="3">
        <v>5477555948</v>
      </c>
      <c r="B762" s="3" t="s">
        <v>2765</v>
      </c>
      <c r="C762" s="3" t="s">
        <v>80</v>
      </c>
      <c r="D762" s="3" t="s">
        <v>2766</v>
      </c>
      <c r="E762" s="3" t="s">
        <v>2767</v>
      </c>
      <c r="G762" s="3" t="s">
        <v>2334</v>
      </c>
      <c r="H762" s="3" t="s">
        <v>56</v>
      </c>
      <c r="I762" s="3" t="s">
        <v>67</v>
      </c>
      <c r="J762" s="3">
        <v>2</v>
      </c>
      <c r="K762" s="3" t="s">
        <v>1172</v>
      </c>
      <c r="L762" s="3">
        <v>1</v>
      </c>
      <c r="M762" s="3" t="s">
        <v>138</v>
      </c>
      <c r="N762" s="3">
        <v>1</v>
      </c>
      <c r="W762" s="3">
        <v>660</v>
      </c>
      <c r="X762" s="3" t="s">
        <v>48</v>
      </c>
      <c r="Y762" s="3" t="s">
        <v>49</v>
      </c>
      <c r="AA762" s="3" t="s">
        <v>129</v>
      </c>
      <c r="AB762" s="3" t="s">
        <v>2768</v>
      </c>
      <c r="AM762" t="s">
        <v>51</v>
      </c>
    </row>
    <row r="763" spans="1:39" hidden="1" x14ac:dyDescent="0.25">
      <c r="A763" s="3">
        <v>3437333645</v>
      </c>
      <c r="B763" s="3" t="s">
        <v>2769</v>
      </c>
      <c r="C763" s="3" t="s">
        <v>40</v>
      </c>
      <c r="D763" s="3" t="s">
        <v>2770</v>
      </c>
      <c r="E763" s="3" t="s">
        <v>2771</v>
      </c>
      <c r="F763" s="3" t="s">
        <v>2771</v>
      </c>
      <c r="G763" s="3" t="s">
        <v>2334</v>
      </c>
      <c r="H763" s="3" t="s">
        <v>183</v>
      </c>
      <c r="I763" s="3" t="s">
        <v>67</v>
      </c>
      <c r="J763" s="3">
        <v>2</v>
      </c>
      <c r="K763" s="3" t="s">
        <v>120</v>
      </c>
      <c r="L763" s="3">
        <v>1</v>
      </c>
      <c r="M763" s="3" t="s">
        <v>384</v>
      </c>
      <c r="N763" s="3">
        <v>1</v>
      </c>
      <c r="W763" s="3">
        <v>850</v>
      </c>
      <c r="X763" s="3" t="s">
        <v>114</v>
      </c>
      <c r="Y763" s="3" t="s">
        <v>49</v>
      </c>
      <c r="AA763" s="3" t="s">
        <v>129</v>
      </c>
      <c r="AM763" t="s">
        <v>122</v>
      </c>
    </row>
    <row r="764" spans="1:39" hidden="1" x14ac:dyDescent="0.25">
      <c r="A764" s="3">
        <v>3499333347</v>
      </c>
      <c r="B764" s="3" t="s">
        <v>316</v>
      </c>
      <c r="C764" s="3" t="s">
        <v>40</v>
      </c>
      <c r="D764" s="3" t="s">
        <v>2772</v>
      </c>
      <c r="E764" s="3" t="s">
        <v>2773</v>
      </c>
      <c r="G764" s="3" t="s">
        <v>2334</v>
      </c>
      <c r="H764" s="3" t="s">
        <v>56</v>
      </c>
      <c r="I764" s="3" t="s">
        <v>67</v>
      </c>
      <c r="J764" s="3">
        <v>3</v>
      </c>
      <c r="K764" s="3" t="s">
        <v>169</v>
      </c>
      <c r="L764" s="3">
        <v>1</v>
      </c>
      <c r="M764" s="3" t="s">
        <v>143</v>
      </c>
      <c r="N764" s="3">
        <v>1</v>
      </c>
      <c r="O764" s="3" t="s">
        <v>46</v>
      </c>
      <c r="P764" s="3">
        <v>1</v>
      </c>
      <c r="W764" s="3">
        <v>850</v>
      </c>
      <c r="X764" s="3" t="s">
        <v>48</v>
      </c>
      <c r="Y764" s="3" t="s">
        <v>49</v>
      </c>
    </row>
    <row r="765" spans="1:39" hidden="1" x14ac:dyDescent="0.25">
      <c r="A765" s="3">
        <v>7486888645</v>
      </c>
      <c r="B765" s="3" t="s">
        <v>2774</v>
      </c>
      <c r="C765" s="3" t="s">
        <v>297</v>
      </c>
      <c r="D765" s="3" t="s">
        <v>2775</v>
      </c>
      <c r="E765" s="3" t="s">
        <v>2776</v>
      </c>
      <c r="F765" s="3" t="s">
        <v>2777</v>
      </c>
      <c r="G765" s="3" t="s">
        <v>2334</v>
      </c>
      <c r="H765" s="3" t="s">
        <v>56</v>
      </c>
      <c r="I765" s="3" t="s">
        <v>67</v>
      </c>
      <c r="J765" s="3">
        <v>1</v>
      </c>
      <c r="K765" s="3" t="s">
        <v>128</v>
      </c>
      <c r="L765" s="3">
        <v>1</v>
      </c>
      <c r="W765" s="3">
        <v>460</v>
      </c>
      <c r="X765" s="3" t="s">
        <v>48</v>
      </c>
      <c r="Y765" s="3" t="s">
        <v>49</v>
      </c>
      <c r="AA765" s="3" t="s">
        <v>129</v>
      </c>
      <c r="AM765" t="s">
        <v>2352</v>
      </c>
    </row>
    <row r="766" spans="1:39" x14ac:dyDescent="0.25">
      <c r="A766" s="3">
        <v>8465777945</v>
      </c>
      <c r="B766" s="3" t="s">
        <v>2778</v>
      </c>
      <c r="C766" s="3" t="s">
        <v>88</v>
      </c>
      <c r="D766" s="3" t="s">
        <v>2779</v>
      </c>
      <c r="E766" s="3" t="s">
        <v>2780</v>
      </c>
      <c r="G766" s="3" t="s">
        <v>2334</v>
      </c>
      <c r="H766" s="3" t="s">
        <v>351</v>
      </c>
      <c r="I766" s="3" t="s">
        <v>45</v>
      </c>
      <c r="J766" s="3">
        <v>2</v>
      </c>
      <c r="K766" s="3" t="s">
        <v>227</v>
      </c>
      <c r="L766" s="3">
        <v>1</v>
      </c>
      <c r="M766" s="3" t="s">
        <v>206</v>
      </c>
      <c r="N766" s="3">
        <v>1</v>
      </c>
      <c r="W766" s="3">
        <v>680</v>
      </c>
      <c r="X766" s="3" t="s">
        <v>48</v>
      </c>
      <c r="Y766" s="3" t="s">
        <v>49</v>
      </c>
      <c r="AA766" s="3" t="s">
        <v>78</v>
      </c>
      <c r="AB766" s="3" t="s">
        <v>2781</v>
      </c>
      <c r="AM766" t="s">
        <v>86</v>
      </c>
    </row>
    <row r="767" spans="1:39" hidden="1" x14ac:dyDescent="0.25">
      <c r="A767" s="3">
        <v>3453773848</v>
      </c>
      <c r="B767" s="3" t="s">
        <v>94</v>
      </c>
      <c r="C767" s="3" t="s">
        <v>95</v>
      </c>
      <c r="D767" s="3" t="s">
        <v>2782</v>
      </c>
      <c r="E767" s="3" t="s">
        <v>2783</v>
      </c>
      <c r="G767" s="3" t="s">
        <v>2334</v>
      </c>
      <c r="H767" s="3" t="s">
        <v>2334</v>
      </c>
      <c r="I767" s="3" t="s">
        <v>57</v>
      </c>
      <c r="J767" s="3">
        <v>2</v>
      </c>
      <c r="K767" s="3" t="s">
        <v>194</v>
      </c>
      <c r="L767" s="3">
        <v>1</v>
      </c>
      <c r="M767" s="3" t="s">
        <v>143</v>
      </c>
      <c r="N767" s="3">
        <v>1</v>
      </c>
      <c r="W767" s="3">
        <v>650</v>
      </c>
      <c r="Y767" s="3" t="s">
        <v>49</v>
      </c>
      <c r="AA767" s="3" t="s">
        <v>975</v>
      </c>
    </row>
    <row r="768" spans="1:39" x14ac:dyDescent="0.25">
      <c r="A768" s="3">
        <v>5477557948</v>
      </c>
      <c r="B768" s="3" t="s">
        <v>2784</v>
      </c>
      <c r="C768" s="3" t="s">
        <v>40</v>
      </c>
      <c r="D768" s="3" t="s">
        <v>2785</v>
      </c>
      <c r="E768" s="3" t="s">
        <v>2786</v>
      </c>
      <c r="G768" s="3" t="s">
        <v>2334</v>
      </c>
      <c r="H768" s="3" t="s">
        <v>43</v>
      </c>
      <c r="I768" s="3" t="s">
        <v>45</v>
      </c>
      <c r="J768" s="3">
        <v>2</v>
      </c>
      <c r="K768" s="3" t="s">
        <v>184</v>
      </c>
      <c r="L768" s="3">
        <v>2</v>
      </c>
      <c r="W768" s="3">
        <v>650</v>
      </c>
      <c r="X768" s="3" t="s">
        <v>48</v>
      </c>
      <c r="Y768" s="3" t="s">
        <v>49</v>
      </c>
      <c r="AA768" s="3" t="s">
        <v>78</v>
      </c>
      <c r="AM768" t="s">
        <v>86</v>
      </c>
    </row>
    <row r="769" spans="1:39" x14ac:dyDescent="0.25">
      <c r="A769" s="3">
        <v>3437337645</v>
      </c>
      <c r="B769" s="3" t="s">
        <v>2787</v>
      </c>
      <c r="C769" s="3" t="s">
        <v>40</v>
      </c>
      <c r="D769" s="3" t="s">
        <v>2788</v>
      </c>
      <c r="E769" s="3" t="s">
        <v>2789</v>
      </c>
      <c r="G769" s="3" t="s">
        <v>2334</v>
      </c>
      <c r="H769" s="3" t="s">
        <v>43</v>
      </c>
      <c r="I769" s="3" t="s">
        <v>45</v>
      </c>
      <c r="J769" s="3">
        <v>2</v>
      </c>
      <c r="K769" s="3" t="s">
        <v>514</v>
      </c>
      <c r="L769" s="3">
        <v>1</v>
      </c>
      <c r="M769" s="3" t="s">
        <v>515</v>
      </c>
      <c r="N769" s="3">
        <v>1</v>
      </c>
      <c r="W769" s="3">
        <v>750</v>
      </c>
      <c r="X769" s="3" t="s">
        <v>48</v>
      </c>
      <c r="Y769" s="3" t="s">
        <v>49</v>
      </c>
      <c r="AA769" s="3" t="s">
        <v>78</v>
      </c>
      <c r="AM769" t="s">
        <v>86</v>
      </c>
    </row>
    <row r="770" spans="1:39" x14ac:dyDescent="0.25">
      <c r="A770" s="3">
        <v>3499339347</v>
      </c>
      <c r="B770" s="3" t="s">
        <v>2790</v>
      </c>
      <c r="C770" s="3" t="s">
        <v>95</v>
      </c>
      <c r="D770" s="3" t="s">
        <v>2791</v>
      </c>
      <c r="E770" s="3" t="s">
        <v>2792</v>
      </c>
      <c r="F770" s="3" t="s">
        <v>2793</v>
      </c>
      <c r="G770" s="3" t="s">
        <v>2334</v>
      </c>
      <c r="H770" s="3" t="s">
        <v>43</v>
      </c>
      <c r="I770" s="3" t="s">
        <v>45</v>
      </c>
      <c r="J770" s="3">
        <v>2</v>
      </c>
      <c r="K770" s="3" t="s">
        <v>212</v>
      </c>
      <c r="L770" s="3">
        <v>1</v>
      </c>
      <c r="M770" s="3" t="s">
        <v>472</v>
      </c>
      <c r="N770" s="3">
        <v>1</v>
      </c>
      <c r="W770" s="3">
        <v>650</v>
      </c>
      <c r="X770" s="3" t="s">
        <v>114</v>
      </c>
      <c r="Y770" s="3" t="s">
        <v>49</v>
      </c>
      <c r="AA770" s="3" t="s">
        <v>78</v>
      </c>
      <c r="AB770" s="3" t="s">
        <v>2794</v>
      </c>
      <c r="AM770" t="s">
        <v>115</v>
      </c>
    </row>
    <row r="771" spans="1:39" x14ac:dyDescent="0.25">
      <c r="A771" s="3">
        <v>7486886645</v>
      </c>
      <c r="B771" s="3" t="s">
        <v>2795</v>
      </c>
      <c r="C771" s="3" t="s">
        <v>62</v>
      </c>
      <c r="D771" s="3" t="s">
        <v>2796</v>
      </c>
      <c r="E771" s="3" t="s">
        <v>2797</v>
      </c>
      <c r="G771" s="3" t="s">
        <v>2334</v>
      </c>
      <c r="H771" s="3" t="s">
        <v>119</v>
      </c>
      <c r="I771" s="3" t="s">
        <v>45</v>
      </c>
      <c r="J771" s="3">
        <v>5</v>
      </c>
      <c r="K771" s="3" t="s">
        <v>464</v>
      </c>
      <c r="L771" s="3">
        <v>2</v>
      </c>
      <c r="M771" s="3" t="s">
        <v>491</v>
      </c>
      <c r="N771" s="3">
        <v>1</v>
      </c>
      <c r="O771" s="3" t="s">
        <v>490</v>
      </c>
      <c r="P771" s="3">
        <v>1</v>
      </c>
      <c r="Q771" s="3" t="s">
        <v>384</v>
      </c>
      <c r="R771" s="3">
        <v>1</v>
      </c>
      <c r="W771" s="3">
        <v>1380</v>
      </c>
      <c r="X771" s="3" t="s">
        <v>48</v>
      </c>
      <c r="Y771" s="3" t="s">
        <v>49</v>
      </c>
      <c r="AA771" s="3" t="s">
        <v>2798</v>
      </c>
      <c r="AM771" t="s">
        <v>130</v>
      </c>
    </row>
    <row r="772" spans="1:39" hidden="1" x14ac:dyDescent="0.25">
      <c r="A772" s="3">
        <v>8465775945</v>
      </c>
      <c r="B772" s="3" t="s">
        <v>94</v>
      </c>
      <c r="C772" s="3" t="s">
        <v>265</v>
      </c>
      <c r="D772" s="3" t="s">
        <v>2799</v>
      </c>
      <c r="E772" s="3" t="s">
        <v>2800</v>
      </c>
      <c r="G772" s="3" t="s">
        <v>2334</v>
      </c>
      <c r="H772" s="3" t="s">
        <v>2334</v>
      </c>
      <c r="I772" s="3" t="s">
        <v>57</v>
      </c>
      <c r="J772" s="3">
        <v>2</v>
      </c>
      <c r="K772" s="3" t="s">
        <v>112</v>
      </c>
      <c r="L772" s="3">
        <v>1</v>
      </c>
      <c r="M772" s="3" t="s">
        <v>113</v>
      </c>
      <c r="N772" s="3">
        <v>1</v>
      </c>
      <c r="W772" s="3">
        <v>660</v>
      </c>
      <c r="Y772" s="3" t="s">
        <v>49</v>
      </c>
      <c r="AA772" s="3" t="s">
        <v>358</v>
      </c>
    </row>
    <row r="773" spans="1:39" hidden="1" x14ac:dyDescent="0.25">
      <c r="A773" s="3">
        <v>3453775848</v>
      </c>
      <c r="B773" s="3" t="s">
        <v>2801</v>
      </c>
      <c r="C773" s="3" t="s">
        <v>108</v>
      </c>
      <c r="D773" s="3" t="s">
        <v>2802</v>
      </c>
      <c r="E773" s="3" t="s">
        <v>2803</v>
      </c>
      <c r="G773" s="3" t="s">
        <v>2334</v>
      </c>
      <c r="H773" s="3" t="s">
        <v>56</v>
      </c>
      <c r="I773" s="3" t="s">
        <v>67</v>
      </c>
      <c r="J773" s="3">
        <v>2</v>
      </c>
      <c r="K773" s="3" t="s">
        <v>69</v>
      </c>
      <c r="L773" s="3">
        <v>1</v>
      </c>
      <c r="M773" s="3" t="s">
        <v>68</v>
      </c>
      <c r="N773" s="3">
        <v>1</v>
      </c>
      <c r="W773" s="3">
        <v>670</v>
      </c>
      <c r="X773" s="3" t="s">
        <v>48</v>
      </c>
      <c r="Y773" s="3" t="s">
        <v>49</v>
      </c>
      <c r="AA773" s="3" t="s">
        <v>319</v>
      </c>
      <c r="AM773" t="s">
        <v>51</v>
      </c>
    </row>
    <row r="774" spans="1:39" hidden="1" x14ac:dyDescent="0.25">
      <c r="A774" s="3">
        <v>5477553948</v>
      </c>
      <c r="B774" s="3" t="s">
        <v>2804</v>
      </c>
      <c r="C774" s="3" t="s">
        <v>53</v>
      </c>
      <c r="D774" s="3" t="s">
        <v>2805</v>
      </c>
      <c r="E774" s="3" t="s">
        <v>2806</v>
      </c>
      <c r="G774" s="3" t="s">
        <v>2334</v>
      </c>
      <c r="H774" s="3" t="s">
        <v>56</v>
      </c>
      <c r="I774" s="3" t="s">
        <v>67</v>
      </c>
      <c r="J774" s="3">
        <v>3</v>
      </c>
      <c r="K774" s="3" t="s">
        <v>77</v>
      </c>
      <c r="L774" s="3">
        <v>1</v>
      </c>
      <c r="M774" s="3" t="s">
        <v>242</v>
      </c>
      <c r="N774" s="3">
        <v>1</v>
      </c>
      <c r="O774" s="3" t="s">
        <v>76</v>
      </c>
      <c r="P774" s="3">
        <v>1</v>
      </c>
      <c r="W774" s="3">
        <v>850</v>
      </c>
      <c r="X774" s="3" t="s">
        <v>48</v>
      </c>
      <c r="Y774" s="3" t="s">
        <v>49</v>
      </c>
    </row>
    <row r="775" spans="1:39" hidden="1" x14ac:dyDescent="0.25">
      <c r="A775" s="3">
        <v>3437338645</v>
      </c>
      <c r="B775" s="3" t="s">
        <v>2807</v>
      </c>
      <c r="C775" s="3" t="s">
        <v>40</v>
      </c>
      <c r="D775" s="3" t="s">
        <v>2808</v>
      </c>
      <c r="E775" s="3" t="s">
        <v>2809</v>
      </c>
      <c r="G775" s="3" t="s">
        <v>2334</v>
      </c>
      <c r="H775" s="3" t="s">
        <v>183</v>
      </c>
      <c r="I775" s="3" t="s">
        <v>67</v>
      </c>
      <c r="J775" s="3">
        <v>2</v>
      </c>
      <c r="K775" s="3" t="s">
        <v>2478</v>
      </c>
      <c r="L775" s="3">
        <v>1</v>
      </c>
      <c r="M775" s="3" t="s">
        <v>2479</v>
      </c>
      <c r="N775" s="3">
        <v>1</v>
      </c>
      <c r="W775" s="3">
        <v>650</v>
      </c>
      <c r="X775" s="3" t="s">
        <v>114</v>
      </c>
      <c r="Y775" s="3" t="s">
        <v>49</v>
      </c>
      <c r="AA775" s="3" t="s">
        <v>228</v>
      </c>
      <c r="AM775" t="s">
        <v>2810</v>
      </c>
    </row>
    <row r="776" spans="1:39" x14ac:dyDescent="0.25">
      <c r="A776" s="3">
        <v>3499338347</v>
      </c>
      <c r="B776" s="3" t="s">
        <v>2811</v>
      </c>
      <c r="C776" s="3" t="s">
        <v>62</v>
      </c>
      <c r="D776" s="3" t="s">
        <v>2812</v>
      </c>
      <c r="E776" s="3" t="s">
        <v>2813</v>
      </c>
      <c r="G776" s="3" t="s">
        <v>2334</v>
      </c>
      <c r="H776" s="3" t="s">
        <v>351</v>
      </c>
      <c r="I776" s="3" t="s">
        <v>45</v>
      </c>
      <c r="J776" s="3">
        <v>3</v>
      </c>
      <c r="K776" s="3" t="s">
        <v>194</v>
      </c>
      <c r="L776" s="3">
        <v>1</v>
      </c>
      <c r="M776" s="3" t="s">
        <v>143</v>
      </c>
      <c r="N776" s="3">
        <v>1</v>
      </c>
      <c r="O776" s="3" t="s">
        <v>144</v>
      </c>
      <c r="P776" s="3">
        <v>1</v>
      </c>
      <c r="W776" s="3">
        <v>860</v>
      </c>
      <c r="X776" s="3" t="s">
        <v>48</v>
      </c>
      <c r="Y776" s="3" t="s">
        <v>49</v>
      </c>
      <c r="AA776" s="3" t="s">
        <v>78</v>
      </c>
      <c r="AM776" t="s">
        <v>86</v>
      </c>
    </row>
    <row r="777" spans="1:39" x14ac:dyDescent="0.25">
      <c r="A777" s="3">
        <v>7486887645</v>
      </c>
      <c r="B777" s="3" t="s">
        <v>2814</v>
      </c>
      <c r="C777" s="3" t="s">
        <v>265</v>
      </c>
      <c r="D777" s="3" t="s">
        <v>2815</v>
      </c>
      <c r="E777" s="3" t="s">
        <v>2816</v>
      </c>
      <c r="G777" s="3" t="s">
        <v>2334</v>
      </c>
      <c r="H777" s="3" t="s">
        <v>43</v>
      </c>
      <c r="I777" s="3" t="s">
        <v>45</v>
      </c>
      <c r="J777" s="3">
        <v>2</v>
      </c>
      <c r="K777" s="3" t="s">
        <v>1597</v>
      </c>
      <c r="L777" s="3">
        <v>1</v>
      </c>
      <c r="M777" s="3" t="s">
        <v>1843</v>
      </c>
      <c r="N777" s="3">
        <v>1</v>
      </c>
      <c r="W777" s="3">
        <v>710</v>
      </c>
      <c r="X777" s="3" t="s">
        <v>48</v>
      </c>
      <c r="Y777" s="3" t="s">
        <v>49</v>
      </c>
      <c r="AA777" s="3" t="s">
        <v>78</v>
      </c>
      <c r="AM777" t="s">
        <v>86</v>
      </c>
    </row>
    <row r="778" spans="1:39" hidden="1" x14ac:dyDescent="0.25">
      <c r="A778" s="3">
        <v>8465779945</v>
      </c>
      <c r="B778" s="3" t="s">
        <v>2817</v>
      </c>
      <c r="C778" s="3" t="s">
        <v>265</v>
      </c>
      <c r="D778" s="3" t="s">
        <v>2818</v>
      </c>
      <c r="E778" s="3" t="s">
        <v>2819</v>
      </c>
      <c r="G778" s="3" t="s">
        <v>2334</v>
      </c>
      <c r="H778" s="3" t="s">
        <v>56</v>
      </c>
      <c r="I778" s="3" t="s">
        <v>67</v>
      </c>
      <c r="J778" s="3">
        <v>2</v>
      </c>
      <c r="K778" s="3" t="s">
        <v>2069</v>
      </c>
      <c r="L778" s="3">
        <v>1</v>
      </c>
      <c r="M778" s="3" t="s">
        <v>2070</v>
      </c>
      <c r="N778" s="3">
        <v>1</v>
      </c>
      <c r="W778" s="3">
        <v>710</v>
      </c>
      <c r="X778" s="3" t="s">
        <v>48</v>
      </c>
      <c r="Y778" s="3" t="s">
        <v>49</v>
      </c>
      <c r="AA778" s="3" t="s">
        <v>129</v>
      </c>
      <c r="AM778" t="s">
        <v>2352</v>
      </c>
    </row>
    <row r="779" spans="1:39" hidden="1" x14ac:dyDescent="0.25">
      <c r="A779" s="3">
        <v>3437379945</v>
      </c>
      <c r="B779" s="3" t="s">
        <v>2820</v>
      </c>
      <c r="C779" s="3" t="s">
        <v>40</v>
      </c>
      <c r="D779" s="3" t="s">
        <v>2821</v>
      </c>
      <c r="E779" s="3" t="s">
        <v>2822</v>
      </c>
      <c r="G779" s="3" t="s">
        <v>2334</v>
      </c>
      <c r="H779" s="3" t="s">
        <v>56</v>
      </c>
      <c r="I779" s="3" t="s">
        <v>67</v>
      </c>
      <c r="J779" s="3">
        <v>3</v>
      </c>
      <c r="K779" s="3" t="s">
        <v>515</v>
      </c>
      <c r="L779" s="3">
        <v>1</v>
      </c>
      <c r="M779" s="3" t="s">
        <v>2823</v>
      </c>
      <c r="N779" s="3">
        <v>1</v>
      </c>
      <c r="O779" s="3" t="s">
        <v>2824</v>
      </c>
      <c r="P779" s="3">
        <v>1</v>
      </c>
      <c r="W779" s="3">
        <v>1050</v>
      </c>
      <c r="X779" s="3" t="s">
        <v>48</v>
      </c>
      <c r="Y779" s="3" t="s">
        <v>49</v>
      </c>
      <c r="AA779" s="3" t="s">
        <v>2825</v>
      </c>
    </row>
    <row r="780" spans="1:39" x14ac:dyDescent="0.25">
      <c r="A780" s="3">
        <v>3499397647</v>
      </c>
      <c r="B780" s="3" t="s">
        <v>2826</v>
      </c>
      <c r="C780" s="3" t="s">
        <v>40</v>
      </c>
      <c r="D780" s="3" t="s">
        <v>2827</v>
      </c>
      <c r="E780" s="3" t="s">
        <v>2828</v>
      </c>
      <c r="G780" s="3" t="s">
        <v>2334</v>
      </c>
      <c r="H780" s="3" t="s">
        <v>351</v>
      </c>
      <c r="I780" s="3" t="s">
        <v>45</v>
      </c>
      <c r="J780" s="3">
        <v>2</v>
      </c>
      <c r="K780" s="3" t="s">
        <v>155</v>
      </c>
      <c r="L780" s="3">
        <v>1</v>
      </c>
      <c r="M780" s="3" t="s">
        <v>589</v>
      </c>
      <c r="N780" s="3">
        <v>1</v>
      </c>
      <c r="W780" s="3">
        <v>700</v>
      </c>
      <c r="X780" s="3" t="s">
        <v>48</v>
      </c>
      <c r="Y780" s="3" t="s">
        <v>49</v>
      </c>
      <c r="AA780" s="3" t="s">
        <v>78</v>
      </c>
      <c r="AM780" t="s">
        <v>86</v>
      </c>
    </row>
    <row r="781" spans="1:39" hidden="1" x14ac:dyDescent="0.25">
      <c r="A781" s="3">
        <v>7486869545</v>
      </c>
      <c r="B781" s="3" t="s">
        <v>2829</v>
      </c>
      <c r="C781" s="3" t="s">
        <v>62</v>
      </c>
      <c r="D781" s="3" t="s">
        <v>2830</v>
      </c>
      <c r="E781" s="3" t="s">
        <v>2831</v>
      </c>
      <c r="G781" s="3" t="s">
        <v>2334</v>
      </c>
      <c r="H781" s="3" t="s">
        <v>66</v>
      </c>
      <c r="I781" s="3" t="s">
        <v>67</v>
      </c>
      <c r="J781" s="3">
        <v>1</v>
      </c>
      <c r="K781" s="3" t="s">
        <v>92</v>
      </c>
      <c r="L781" s="3">
        <v>1</v>
      </c>
      <c r="W781" s="3">
        <v>460</v>
      </c>
      <c r="X781" s="3" t="s">
        <v>48</v>
      </c>
      <c r="Y781" s="3" t="s">
        <v>49</v>
      </c>
      <c r="AA781" s="3" t="s">
        <v>2832</v>
      </c>
      <c r="AM781" t="s">
        <v>51</v>
      </c>
    </row>
    <row r="782" spans="1:39" hidden="1" x14ac:dyDescent="0.25">
      <c r="A782" s="3">
        <v>8465753745</v>
      </c>
      <c r="B782" s="3" t="s">
        <v>94</v>
      </c>
      <c r="C782" s="3" t="s">
        <v>140</v>
      </c>
      <c r="D782" s="3" t="s">
        <v>2833</v>
      </c>
      <c r="E782" s="3" t="s">
        <v>2834</v>
      </c>
      <c r="G782" s="3" t="s">
        <v>2334</v>
      </c>
      <c r="H782" s="3" t="s">
        <v>2334</v>
      </c>
      <c r="I782" s="3" t="s">
        <v>57</v>
      </c>
      <c r="J782" s="3">
        <v>3</v>
      </c>
      <c r="K782" s="3" t="s">
        <v>262</v>
      </c>
      <c r="L782" s="3">
        <v>1</v>
      </c>
      <c r="M782" s="3" t="s">
        <v>903</v>
      </c>
      <c r="N782" s="3">
        <v>1</v>
      </c>
      <c r="O782" s="3" t="s">
        <v>261</v>
      </c>
      <c r="P782" s="3">
        <v>1</v>
      </c>
      <c r="W782" s="3">
        <v>950</v>
      </c>
      <c r="Y782" s="3" t="s">
        <v>49</v>
      </c>
      <c r="AA782" s="3" t="s">
        <v>251</v>
      </c>
    </row>
    <row r="783" spans="1:39" x14ac:dyDescent="0.25">
      <c r="A783" s="3">
        <v>3453738348</v>
      </c>
      <c r="B783" s="3" t="s">
        <v>2835</v>
      </c>
      <c r="C783" s="3" t="s">
        <v>160</v>
      </c>
      <c r="D783" s="3" t="s">
        <v>2836</v>
      </c>
      <c r="E783" s="3" t="s">
        <v>2837</v>
      </c>
      <c r="F783" s="3" t="s">
        <v>2837</v>
      </c>
      <c r="G783" s="3" t="s">
        <v>2334</v>
      </c>
      <c r="H783" s="3" t="s">
        <v>351</v>
      </c>
      <c r="I783" s="3" t="s">
        <v>45</v>
      </c>
      <c r="J783" s="3">
        <v>2</v>
      </c>
      <c r="K783" s="3" t="s">
        <v>262</v>
      </c>
      <c r="L783" s="3">
        <v>1</v>
      </c>
      <c r="M783" s="3" t="s">
        <v>903</v>
      </c>
      <c r="N783" s="3">
        <v>1</v>
      </c>
      <c r="W783" s="3">
        <v>700</v>
      </c>
      <c r="X783" s="3" t="s">
        <v>48</v>
      </c>
      <c r="Y783" s="3" t="s">
        <v>49</v>
      </c>
      <c r="AA783" s="3" t="s">
        <v>78</v>
      </c>
      <c r="AM783" t="s">
        <v>86</v>
      </c>
    </row>
    <row r="784" spans="1:39" x14ac:dyDescent="0.25">
      <c r="A784" s="3">
        <v>5477576348</v>
      </c>
      <c r="B784" s="3" t="s">
        <v>2838</v>
      </c>
      <c r="C784" s="3" t="s">
        <v>40</v>
      </c>
      <c r="D784" s="3" t="s">
        <v>2839</v>
      </c>
      <c r="E784" s="3" t="s">
        <v>2840</v>
      </c>
      <c r="G784" s="3" t="s">
        <v>2334</v>
      </c>
      <c r="H784" s="3" t="s">
        <v>43</v>
      </c>
      <c r="I784" s="3" t="s">
        <v>45</v>
      </c>
      <c r="J784" s="3">
        <v>1</v>
      </c>
      <c r="K784" s="3" t="s">
        <v>273</v>
      </c>
      <c r="L784" s="3">
        <v>1</v>
      </c>
      <c r="W784" s="3">
        <v>450</v>
      </c>
      <c r="X784" s="3" t="s">
        <v>114</v>
      </c>
      <c r="Y784" s="3" t="s">
        <v>49</v>
      </c>
      <c r="AA784" s="3" t="s">
        <v>78</v>
      </c>
      <c r="AM784" t="s">
        <v>115</v>
      </c>
    </row>
    <row r="785" spans="1:39" hidden="1" x14ac:dyDescent="0.25">
      <c r="A785" s="3">
        <v>3437375945</v>
      </c>
      <c r="B785" s="3" t="s">
        <v>2841</v>
      </c>
      <c r="C785" s="3" t="s">
        <v>80</v>
      </c>
      <c r="D785" s="3" t="s">
        <v>2842</v>
      </c>
      <c r="E785" s="3" t="s">
        <v>2843</v>
      </c>
      <c r="G785" s="3" t="s">
        <v>2334</v>
      </c>
      <c r="H785" s="3" t="s">
        <v>56</v>
      </c>
      <c r="I785" s="3" t="s">
        <v>67</v>
      </c>
      <c r="J785" s="3">
        <v>2</v>
      </c>
      <c r="K785" s="3" t="s">
        <v>242</v>
      </c>
      <c r="L785" s="3">
        <v>1</v>
      </c>
      <c r="M785" s="3" t="s">
        <v>92</v>
      </c>
      <c r="N785" s="3">
        <v>1</v>
      </c>
      <c r="W785" s="3">
        <v>660</v>
      </c>
      <c r="X785" s="3" t="s">
        <v>48</v>
      </c>
      <c r="Y785" s="3" t="s">
        <v>49</v>
      </c>
      <c r="AA785" s="3" t="s">
        <v>2844</v>
      </c>
      <c r="AM785" t="s">
        <v>51</v>
      </c>
    </row>
    <row r="786" spans="1:39" x14ac:dyDescent="0.25">
      <c r="A786" s="3">
        <v>3499396647</v>
      </c>
      <c r="B786" s="3" t="s">
        <v>2845</v>
      </c>
      <c r="C786" s="3" t="s">
        <v>40</v>
      </c>
      <c r="D786" s="3" t="s">
        <v>2846</v>
      </c>
      <c r="E786" s="3" t="s">
        <v>2847</v>
      </c>
      <c r="G786" s="3" t="s">
        <v>2334</v>
      </c>
      <c r="H786" s="3" t="s">
        <v>43</v>
      </c>
      <c r="I786" s="3" t="s">
        <v>45</v>
      </c>
      <c r="J786" s="3">
        <v>2</v>
      </c>
      <c r="K786" s="3" t="s">
        <v>1597</v>
      </c>
      <c r="L786" s="3">
        <v>1</v>
      </c>
      <c r="M786" s="3" t="s">
        <v>2139</v>
      </c>
      <c r="N786" s="3">
        <v>1</v>
      </c>
      <c r="W786" s="3">
        <v>700</v>
      </c>
      <c r="X786" s="3" t="s">
        <v>48</v>
      </c>
      <c r="Y786" s="3" t="s">
        <v>49</v>
      </c>
      <c r="AA786" s="3" t="s">
        <v>78</v>
      </c>
      <c r="AM786" t="s">
        <v>86</v>
      </c>
    </row>
    <row r="787" spans="1:39" hidden="1" x14ac:dyDescent="0.25">
      <c r="A787" s="3">
        <v>7486863545</v>
      </c>
      <c r="B787" s="3" t="s">
        <v>2848</v>
      </c>
      <c r="C787" s="3" t="s">
        <v>101</v>
      </c>
      <c r="D787" s="3" t="s">
        <v>2849</v>
      </c>
      <c r="E787" s="3" t="s">
        <v>2850</v>
      </c>
      <c r="G787" s="3" t="s">
        <v>2334</v>
      </c>
      <c r="H787" s="3" t="s">
        <v>66</v>
      </c>
      <c r="I787" s="3" t="s">
        <v>67</v>
      </c>
      <c r="J787" s="3">
        <v>2</v>
      </c>
      <c r="K787" s="3" t="s">
        <v>69</v>
      </c>
      <c r="L787" s="3">
        <v>1</v>
      </c>
      <c r="M787" s="3" t="s">
        <v>68</v>
      </c>
      <c r="N787" s="3">
        <v>1</v>
      </c>
      <c r="W787" s="3">
        <v>670</v>
      </c>
      <c r="X787" s="3" t="s">
        <v>48</v>
      </c>
      <c r="Y787" s="3" t="s">
        <v>49</v>
      </c>
    </row>
    <row r="788" spans="1:39" hidden="1" x14ac:dyDescent="0.25">
      <c r="A788" s="3">
        <v>8465758745</v>
      </c>
      <c r="B788" s="3" t="s">
        <v>2851</v>
      </c>
      <c r="C788" s="3" t="s">
        <v>88</v>
      </c>
      <c r="D788" s="3" t="s">
        <v>2852</v>
      </c>
      <c r="E788" s="3" t="s">
        <v>2853</v>
      </c>
      <c r="F788" s="3" t="s">
        <v>2854</v>
      </c>
      <c r="G788" s="3" t="s">
        <v>2334</v>
      </c>
      <c r="H788" s="3" t="s">
        <v>2334</v>
      </c>
      <c r="I788" s="3" t="s">
        <v>57</v>
      </c>
      <c r="J788" s="3">
        <v>5</v>
      </c>
      <c r="K788" s="3" t="s">
        <v>464</v>
      </c>
      <c r="L788" s="3">
        <v>1</v>
      </c>
      <c r="M788" s="3" t="s">
        <v>490</v>
      </c>
      <c r="N788" s="3">
        <v>2</v>
      </c>
      <c r="O788" s="3" t="s">
        <v>384</v>
      </c>
      <c r="P788" s="3">
        <v>2</v>
      </c>
      <c r="W788" s="3">
        <v>1300</v>
      </c>
      <c r="Y788" s="3" t="s">
        <v>49</v>
      </c>
      <c r="AA788" s="3" t="s">
        <v>99</v>
      </c>
    </row>
    <row r="789" spans="1:39" hidden="1" x14ac:dyDescent="0.25">
      <c r="A789" s="3">
        <v>5477579348</v>
      </c>
      <c r="B789" s="3" t="s">
        <v>2284</v>
      </c>
      <c r="C789" s="3" t="s">
        <v>265</v>
      </c>
      <c r="D789" s="3" t="s">
        <v>2285</v>
      </c>
      <c r="E789" s="3" t="s">
        <v>2286</v>
      </c>
      <c r="F789" s="3" t="s">
        <v>2286</v>
      </c>
      <c r="G789" s="3" t="s">
        <v>2334</v>
      </c>
      <c r="H789" s="3" t="s">
        <v>2334</v>
      </c>
      <c r="I789" s="3" t="s">
        <v>57</v>
      </c>
      <c r="J789" s="3">
        <v>3</v>
      </c>
      <c r="K789" s="3" t="s">
        <v>2855</v>
      </c>
      <c r="L789" s="3">
        <v>1</v>
      </c>
      <c r="M789" s="3" t="s">
        <v>2856</v>
      </c>
      <c r="N789" s="3">
        <v>1</v>
      </c>
      <c r="O789" s="3" t="s">
        <v>2857</v>
      </c>
      <c r="P789" s="3">
        <v>1</v>
      </c>
      <c r="W789" s="3">
        <v>1240</v>
      </c>
      <c r="AA789" s="3" t="s">
        <v>719</v>
      </c>
    </row>
    <row r="790" spans="1:39" hidden="1" x14ac:dyDescent="0.25">
      <c r="A790" s="3">
        <v>3453736348</v>
      </c>
      <c r="B790" s="3" t="s">
        <v>2858</v>
      </c>
      <c r="C790" s="3" t="s">
        <v>265</v>
      </c>
      <c r="D790" s="3" t="s">
        <v>2285</v>
      </c>
      <c r="E790" s="3" t="s">
        <v>2286</v>
      </c>
      <c r="F790" s="3" t="s">
        <v>2286</v>
      </c>
      <c r="G790" s="3" t="s">
        <v>2334</v>
      </c>
      <c r="H790" s="3" t="s">
        <v>56</v>
      </c>
      <c r="I790" s="3" t="s">
        <v>67</v>
      </c>
      <c r="J790" s="3">
        <v>3</v>
      </c>
      <c r="K790" s="3" t="s">
        <v>2855</v>
      </c>
      <c r="L790" s="3">
        <v>1</v>
      </c>
      <c r="M790" s="3" t="s">
        <v>2856</v>
      </c>
      <c r="N790" s="3">
        <v>1</v>
      </c>
      <c r="O790" s="3" t="s">
        <v>2857</v>
      </c>
      <c r="P790" s="3">
        <v>1</v>
      </c>
      <c r="W790" s="3">
        <v>1240</v>
      </c>
      <c r="X790" s="3" t="s">
        <v>48</v>
      </c>
      <c r="Y790" s="3" t="s">
        <v>49</v>
      </c>
    </row>
    <row r="791" spans="1:39" hidden="1" x14ac:dyDescent="0.25">
      <c r="A791" s="3">
        <v>3437376945</v>
      </c>
      <c r="B791" s="3" t="s">
        <v>2859</v>
      </c>
      <c r="C791" s="3" t="s">
        <v>40</v>
      </c>
      <c r="D791" s="3" t="s">
        <v>2860</v>
      </c>
      <c r="E791" s="3" t="s">
        <v>2861</v>
      </c>
      <c r="G791" s="3" t="s">
        <v>2334</v>
      </c>
      <c r="H791" s="3" t="s">
        <v>56</v>
      </c>
      <c r="I791" s="3" t="s">
        <v>628</v>
      </c>
      <c r="J791" s="3">
        <v>2</v>
      </c>
      <c r="K791" s="3" t="s">
        <v>155</v>
      </c>
      <c r="L791" s="3">
        <v>1</v>
      </c>
      <c r="M791" s="3" t="s">
        <v>589</v>
      </c>
      <c r="N791" s="3">
        <v>1</v>
      </c>
      <c r="W791" s="3">
        <v>700</v>
      </c>
      <c r="Y791" s="3" t="s">
        <v>49</v>
      </c>
      <c r="AA791" s="3" t="s">
        <v>1641</v>
      </c>
      <c r="AB791" s="3" t="s">
        <v>251</v>
      </c>
    </row>
    <row r="792" spans="1:39" x14ac:dyDescent="0.25">
      <c r="A792" s="3">
        <v>3499395647</v>
      </c>
      <c r="B792" s="3" t="s">
        <v>2862</v>
      </c>
      <c r="C792" s="3" t="s">
        <v>265</v>
      </c>
      <c r="D792" s="3" t="s">
        <v>2863</v>
      </c>
      <c r="E792" s="3" t="s">
        <v>2864</v>
      </c>
      <c r="G792" s="3" t="s">
        <v>2334</v>
      </c>
      <c r="H792" s="3" t="s">
        <v>43</v>
      </c>
      <c r="I792" s="3" t="s">
        <v>45</v>
      </c>
      <c r="J792" s="3">
        <v>2</v>
      </c>
      <c r="K792" s="3" t="s">
        <v>388</v>
      </c>
      <c r="L792" s="3">
        <v>1</v>
      </c>
      <c r="M792" s="3" t="s">
        <v>91</v>
      </c>
      <c r="N792" s="3">
        <v>1</v>
      </c>
      <c r="W792" s="3">
        <v>660</v>
      </c>
      <c r="X792" s="3" t="s">
        <v>48</v>
      </c>
      <c r="Y792" s="3" t="s">
        <v>49</v>
      </c>
      <c r="AA792" s="3" t="s">
        <v>78</v>
      </c>
      <c r="AB792" s="3" t="s">
        <v>2865</v>
      </c>
      <c r="AM792" t="s">
        <v>86</v>
      </c>
    </row>
    <row r="793" spans="1:39" hidden="1" x14ac:dyDescent="0.25">
      <c r="A793" s="3">
        <v>7486865545</v>
      </c>
      <c r="B793" s="3" t="s">
        <v>2866</v>
      </c>
      <c r="C793" s="3" t="s">
        <v>80</v>
      </c>
      <c r="D793" s="3" t="s">
        <v>2867</v>
      </c>
      <c r="E793" s="3" t="s">
        <v>2868</v>
      </c>
      <c r="G793" s="3" t="s">
        <v>2334</v>
      </c>
      <c r="H793" s="3" t="s">
        <v>56</v>
      </c>
      <c r="I793" s="3" t="s">
        <v>67</v>
      </c>
      <c r="J793" s="3">
        <v>2</v>
      </c>
      <c r="K793" s="3" t="s">
        <v>490</v>
      </c>
      <c r="L793" s="3">
        <v>1</v>
      </c>
      <c r="M793" s="3" t="s">
        <v>464</v>
      </c>
      <c r="N793" s="3">
        <v>1</v>
      </c>
      <c r="W793" s="3">
        <v>660</v>
      </c>
      <c r="X793" s="3" t="s">
        <v>48</v>
      </c>
      <c r="Y793" s="3" t="s">
        <v>49</v>
      </c>
      <c r="AA793" s="3" t="s">
        <v>129</v>
      </c>
      <c r="AM793" t="s">
        <v>51</v>
      </c>
    </row>
    <row r="794" spans="1:39" hidden="1" x14ac:dyDescent="0.25">
      <c r="A794" s="3">
        <v>8465756745</v>
      </c>
      <c r="B794" s="3" t="s">
        <v>2869</v>
      </c>
      <c r="C794" s="3" t="s">
        <v>40</v>
      </c>
      <c r="D794" s="3" t="s">
        <v>2870</v>
      </c>
      <c r="E794" s="3" t="s">
        <v>2871</v>
      </c>
      <c r="F794" s="3" t="s">
        <v>2871</v>
      </c>
      <c r="G794" s="3" t="s">
        <v>2334</v>
      </c>
      <c r="H794" s="3" t="s">
        <v>56</v>
      </c>
      <c r="I794" s="3" t="s">
        <v>67</v>
      </c>
      <c r="J794" s="3">
        <v>2</v>
      </c>
      <c r="K794" s="3" t="s">
        <v>439</v>
      </c>
      <c r="L794" s="3">
        <v>1</v>
      </c>
      <c r="M794" s="3" t="s">
        <v>2872</v>
      </c>
      <c r="N794" s="3">
        <v>1</v>
      </c>
      <c r="W794" s="3">
        <v>650</v>
      </c>
      <c r="X794" s="3" t="s">
        <v>48</v>
      </c>
      <c r="Y794" s="3" t="s">
        <v>49</v>
      </c>
      <c r="AA794" s="3" t="s">
        <v>2873</v>
      </c>
      <c r="AM794" t="s">
        <v>51</v>
      </c>
    </row>
    <row r="795" spans="1:39" hidden="1" x14ac:dyDescent="0.25">
      <c r="A795" s="3">
        <v>3453739348</v>
      </c>
      <c r="B795" s="3" t="s">
        <v>2874</v>
      </c>
      <c r="C795" s="3" t="s">
        <v>124</v>
      </c>
      <c r="D795" s="3" t="s">
        <v>2875</v>
      </c>
      <c r="E795" s="3" t="s">
        <v>2876</v>
      </c>
      <c r="G795" s="3" t="s">
        <v>2334</v>
      </c>
      <c r="H795" s="3" t="s">
        <v>66</v>
      </c>
      <c r="I795" s="3" t="s">
        <v>67</v>
      </c>
      <c r="J795" s="3">
        <v>1</v>
      </c>
      <c r="K795" s="3" t="s">
        <v>373</v>
      </c>
      <c r="L795" s="3">
        <v>1</v>
      </c>
      <c r="W795" s="3">
        <v>460</v>
      </c>
      <c r="X795" s="3" t="s">
        <v>48</v>
      </c>
      <c r="Y795" s="3" t="s">
        <v>49</v>
      </c>
      <c r="AA795" s="3" t="s">
        <v>129</v>
      </c>
      <c r="AM795" t="s">
        <v>130</v>
      </c>
    </row>
    <row r="796" spans="1:39" x14ac:dyDescent="0.25">
      <c r="A796" s="3">
        <v>5477578348</v>
      </c>
      <c r="B796" s="3" t="s">
        <v>2877</v>
      </c>
      <c r="C796" s="3" t="s">
        <v>108</v>
      </c>
      <c r="D796" s="3" t="s">
        <v>2878</v>
      </c>
      <c r="E796" s="3" t="s">
        <v>2879</v>
      </c>
      <c r="G796" s="3" t="s">
        <v>2334</v>
      </c>
      <c r="H796" s="3" t="s">
        <v>351</v>
      </c>
      <c r="I796" s="3" t="s">
        <v>45</v>
      </c>
      <c r="J796" s="3">
        <v>2</v>
      </c>
      <c r="K796" s="3" t="s">
        <v>194</v>
      </c>
      <c r="L796" s="3">
        <v>1</v>
      </c>
      <c r="M796" s="3" t="s">
        <v>143</v>
      </c>
      <c r="N796" s="3">
        <v>1</v>
      </c>
      <c r="W796" s="3">
        <v>670</v>
      </c>
      <c r="X796" s="3" t="s">
        <v>48</v>
      </c>
      <c r="Y796" s="3" t="s">
        <v>49</v>
      </c>
      <c r="AA796" s="3" t="s">
        <v>78</v>
      </c>
      <c r="AM796" t="s">
        <v>86</v>
      </c>
    </row>
    <row r="797" spans="1:39" hidden="1" x14ac:dyDescent="0.25">
      <c r="A797" s="3">
        <v>3437373945</v>
      </c>
      <c r="B797" s="3" t="s">
        <v>2880</v>
      </c>
      <c r="C797" s="3" t="s">
        <v>53</v>
      </c>
      <c r="D797" s="3" t="s">
        <v>2881</v>
      </c>
      <c r="E797" s="3" t="s">
        <v>2882</v>
      </c>
      <c r="G797" s="3" t="s">
        <v>2334</v>
      </c>
      <c r="H797" s="3" t="s">
        <v>56</v>
      </c>
      <c r="I797" s="3" t="s">
        <v>67</v>
      </c>
      <c r="J797" s="3">
        <v>3</v>
      </c>
      <c r="K797" s="3" t="s">
        <v>2759</v>
      </c>
      <c r="L797" s="3">
        <v>1</v>
      </c>
      <c r="M797" s="3" t="s">
        <v>273</v>
      </c>
      <c r="N797" s="3">
        <v>1</v>
      </c>
      <c r="O797" s="3" t="s">
        <v>709</v>
      </c>
      <c r="P797" s="3">
        <v>1</v>
      </c>
      <c r="W797" s="3">
        <v>850</v>
      </c>
      <c r="X797" s="3" t="s">
        <v>48</v>
      </c>
      <c r="Y797" s="3" t="s">
        <v>49</v>
      </c>
      <c r="AA797" s="3" t="s">
        <v>2883</v>
      </c>
      <c r="AM797" t="s">
        <v>130</v>
      </c>
    </row>
    <row r="798" spans="1:39" x14ac:dyDescent="0.25">
      <c r="A798" s="3">
        <v>3499393647</v>
      </c>
      <c r="B798" s="3" t="s">
        <v>2884</v>
      </c>
      <c r="C798" s="3" t="s">
        <v>396</v>
      </c>
      <c r="D798" s="3" t="s">
        <v>2885</v>
      </c>
      <c r="E798" s="3" t="s">
        <v>2886</v>
      </c>
      <c r="G798" s="3" t="s">
        <v>2334</v>
      </c>
      <c r="H798" s="3" t="s">
        <v>43</v>
      </c>
      <c r="I798" s="3" t="s">
        <v>45</v>
      </c>
      <c r="J798" s="3">
        <v>2</v>
      </c>
      <c r="K798" s="3" t="s">
        <v>194</v>
      </c>
      <c r="L798" s="3">
        <v>1</v>
      </c>
      <c r="M798" s="3" t="s">
        <v>144</v>
      </c>
      <c r="N798" s="3">
        <v>1</v>
      </c>
      <c r="W798" s="3">
        <v>670</v>
      </c>
      <c r="X798" s="3" t="s">
        <v>114</v>
      </c>
      <c r="Y798" s="3" t="s">
        <v>49</v>
      </c>
      <c r="AA798" s="3" t="s">
        <v>78</v>
      </c>
      <c r="AM798" t="s">
        <v>115</v>
      </c>
    </row>
    <row r="799" spans="1:39" hidden="1" x14ac:dyDescent="0.25">
      <c r="A799" s="3">
        <v>7486868545</v>
      </c>
      <c r="B799" s="3" t="s">
        <v>2887</v>
      </c>
      <c r="C799" s="3" t="s">
        <v>135</v>
      </c>
      <c r="D799" s="3" t="s">
        <v>2888</v>
      </c>
      <c r="E799" s="3" t="s">
        <v>2889</v>
      </c>
      <c r="G799" s="3" t="s">
        <v>2334</v>
      </c>
      <c r="H799" s="3" t="s">
        <v>2334</v>
      </c>
      <c r="I799" s="3" t="s">
        <v>57</v>
      </c>
      <c r="J799" s="3">
        <v>2</v>
      </c>
      <c r="K799" s="3" t="s">
        <v>373</v>
      </c>
      <c r="L799" s="3">
        <v>1</v>
      </c>
      <c r="M799" s="3" t="s">
        <v>273</v>
      </c>
      <c r="N799" s="3">
        <v>1</v>
      </c>
      <c r="W799" s="3">
        <v>660</v>
      </c>
      <c r="Y799" s="3" t="s">
        <v>49</v>
      </c>
      <c r="AA799" s="3" t="s">
        <v>99</v>
      </c>
    </row>
    <row r="800" spans="1:39" hidden="1" x14ac:dyDescent="0.25">
      <c r="A800" s="3">
        <v>8465757745</v>
      </c>
      <c r="B800" s="3" t="s">
        <v>2890</v>
      </c>
      <c r="C800" s="3" t="s">
        <v>108</v>
      </c>
      <c r="D800" s="3" t="s">
        <v>2891</v>
      </c>
      <c r="E800" s="3" t="s">
        <v>2892</v>
      </c>
      <c r="G800" s="3" t="s">
        <v>2334</v>
      </c>
      <c r="H800" s="3" t="s">
        <v>56</v>
      </c>
      <c r="I800" s="3" t="s">
        <v>67</v>
      </c>
      <c r="J800" s="3">
        <v>2</v>
      </c>
      <c r="K800" s="3" t="s">
        <v>373</v>
      </c>
      <c r="L800" s="3">
        <v>1</v>
      </c>
      <c r="M800" s="3" t="s">
        <v>273</v>
      </c>
      <c r="N800" s="3">
        <v>1</v>
      </c>
      <c r="W800" s="3">
        <v>670</v>
      </c>
      <c r="X800" s="3" t="s">
        <v>48</v>
      </c>
      <c r="Y800" s="3" t="s">
        <v>49</v>
      </c>
      <c r="AA800" s="3" t="s">
        <v>1455</v>
      </c>
      <c r="AM800" t="s">
        <v>51</v>
      </c>
    </row>
    <row r="801" spans="1:39" x14ac:dyDescent="0.25">
      <c r="A801" s="3">
        <v>3453737348</v>
      </c>
      <c r="B801" s="3" t="s">
        <v>2893</v>
      </c>
      <c r="C801" s="3" t="s">
        <v>695</v>
      </c>
      <c r="D801" s="3" t="s">
        <v>2894</v>
      </c>
      <c r="E801" s="3" t="s">
        <v>2895</v>
      </c>
      <c r="G801" s="3" t="s">
        <v>2334</v>
      </c>
      <c r="H801" s="3" t="s">
        <v>189</v>
      </c>
      <c r="I801" s="3" t="s">
        <v>45</v>
      </c>
      <c r="J801" s="3">
        <v>2</v>
      </c>
      <c r="K801" s="3" t="s">
        <v>1602</v>
      </c>
      <c r="L801" s="3">
        <v>1</v>
      </c>
      <c r="M801" s="3" t="s">
        <v>262</v>
      </c>
      <c r="N801" s="3">
        <v>1</v>
      </c>
      <c r="W801" s="3">
        <v>720</v>
      </c>
      <c r="X801" s="3" t="s">
        <v>48</v>
      </c>
      <c r="Y801" s="3" t="s">
        <v>49</v>
      </c>
      <c r="AA801" s="3" t="s">
        <v>78</v>
      </c>
      <c r="AM801" t="s">
        <v>86</v>
      </c>
    </row>
    <row r="802" spans="1:39" x14ac:dyDescent="0.25">
      <c r="A802" s="3">
        <v>5477575348</v>
      </c>
      <c r="B802" s="3" t="s">
        <v>2013</v>
      </c>
      <c r="C802" s="3" t="s">
        <v>344</v>
      </c>
      <c r="D802" s="3" t="s">
        <v>2014</v>
      </c>
      <c r="E802" s="3" t="s">
        <v>2015</v>
      </c>
      <c r="F802" s="3" t="s">
        <v>2015</v>
      </c>
      <c r="G802" s="3" t="s">
        <v>2334</v>
      </c>
      <c r="H802" s="3" t="s">
        <v>351</v>
      </c>
      <c r="I802" s="3" t="s">
        <v>45</v>
      </c>
      <c r="J802" s="3">
        <v>3</v>
      </c>
      <c r="K802" s="3" t="s">
        <v>373</v>
      </c>
      <c r="L802" s="3">
        <v>1</v>
      </c>
      <c r="M802" s="3" t="s">
        <v>273</v>
      </c>
      <c r="N802" s="3">
        <v>1</v>
      </c>
      <c r="O802" s="3" t="s">
        <v>58</v>
      </c>
      <c r="P802" s="3">
        <v>1</v>
      </c>
      <c r="W802" s="3">
        <v>860</v>
      </c>
      <c r="X802" s="3" t="s">
        <v>48</v>
      </c>
      <c r="Y802" s="3" t="s">
        <v>49</v>
      </c>
      <c r="AA802" s="3" t="s">
        <v>78</v>
      </c>
      <c r="AM802" t="s">
        <v>86</v>
      </c>
    </row>
    <row r="803" spans="1:39" x14ac:dyDescent="0.25">
      <c r="A803" s="3">
        <v>3437377945</v>
      </c>
      <c r="B803" s="3" t="s">
        <v>2896</v>
      </c>
      <c r="C803" s="3" t="s">
        <v>269</v>
      </c>
      <c r="D803" s="3" t="s">
        <v>2897</v>
      </c>
      <c r="E803" s="3" t="s">
        <v>2898</v>
      </c>
      <c r="F803" s="3" t="s">
        <v>2898</v>
      </c>
      <c r="G803" s="3" t="s">
        <v>2334</v>
      </c>
      <c r="H803" s="3" t="s">
        <v>43</v>
      </c>
      <c r="I803" s="3" t="s">
        <v>45</v>
      </c>
      <c r="J803" s="3">
        <v>2</v>
      </c>
      <c r="K803" s="3" t="s">
        <v>373</v>
      </c>
      <c r="L803" s="3">
        <v>1</v>
      </c>
      <c r="M803" s="3" t="s">
        <v>273</v>
      </c>
      <c r="N803" s="3">
        <v>1</v>
      </c>
      <c r="W803" s="3">
        <v>680</v>
      </c>
      <c r="X803" s="3" t="s">
        <v>48</v>
      </c>
      <c r="Y803" s="3" t="s">
        <v>49</v>
      </c>
      <c r="AA803" s="3" t="s">
        <v>78</v>
      </c>
      <c r="AM803" t="s">
        <v>86</v>
      </c>
    </row>
    <row r="804" spans="1:39" hidden="1" x14ac:dyDescent="0.25">
      <c r="A804" s="3">
        <v>3499399647</v>
      </c>
      <c r="B804" s="3" t="s">
        <v>2841</v>
      </c>
      <c r="C804" s="3" t="s">
        <v>80</v>
      </c>
      <c r="D804" s="3" t="s">
        <v>2842</v>
      </c>
      <c r="E804" s="3" t="s">
        <v>2843</v>
      </c>
      <c r="G804" s="3" t="s">
        <v>2334</v>
      </c>
      <c r="H804" s="3" t="s">
        <v>2334</v>
      </c>
      <c r="I804" s="3" t="s">
        <v>57</v>
      </c>
      <c r="J804" s="3">
        <v>1</v>
      </c>
      <c r="K804" s="3" t="s">
        <v>68</v>
      </c>
      <c r="L804" s="3">
        <v>1</v>
      </c>
      <c r="W804" s="3">
        <v>460</v>
      </c>
      <c r="Y804" s="3" t="s">
        <v>49</v>
      </c>
      <c r="AA804" s="3" t="s">
        <v>719</v>
      </c>
    </row>
    <row r="805" spans="1:39" hidden="1" x14ac:dyDescent="0.25">
      <c r="A805" s="3">
        <v>7486866545</v>
      </c>
      <c r="B805" s="3" t="s">
        <v>2899</v>
      </c>
      <c r="C805" s="3" t="s">
        <v>135</v>
      </c>
      <c r="D805" s="3" t="s">
        <v>2900</v>
      </c>
      <c r="E805" s="3" t="s">
        <v>2901</v>
      </c>
      <c r="G805" s="3" t="s">
        <v>2334</v>
      </c>
      <c r="H805" s="3" t="s">
        <v>2334</v>
      </c>
      <c r="I805" s="3" t="s">
        <v>628</v>
      </c>
      <c r="J805" s="3">
        <v>3</v>
      </c>
      <c r="K805" s="3" t="s">
        <v>249</v>
      </c>
      <c r="L805" s="3">
        <v>1</v>
      </c>
      <c r="M805" s="3" t="s">
        <v>250</v>
      </c>
      <c r="N805" s="3">
        <v>1</v>
      </c>
      <c r="O805" s="3" t="s">
        <v>75</v>
      </c>
      <c r="P805" s="3">
        <v>1</v>
      </c>
      <c r="W805" s="3">
        <v>860</v>
      </c>
      <c r="Y805" s="3" t="s">
        <v>49</v>
      </c>
      <c r="AA805" s="3" t="s">
        <v>629</v>
      </c>
    </row>
    <row r="806" spans="1:39" hidden="1" x14ac:dyDescent="0.25">
      <c r="A806" s="3">
        <v>8465755745</v>
      </c>
      <c r="B806" s="3" t="s">
        <v>2902</v>
      </c>
      <c r="C806" s="3" t="s">
        <v>336</v>
      </c>
      <c r="D806" s="3" t="s">
        <v>2903</v>
      </c>
      <c r="E806" s="3" t="s">
        <v>2904</v>
      </c>
      <c r="G806" s="3" t="s">
        <v>2334</v>
      </c>
      <c r="H806" s="3" t="s">
        <v>66</v>
      </c>
      <c r="I806" s="3" t="s">
        <v>67</v>
      </c>
      <c r="J806" s="3">
        <v>2</v>
      </c>
      <c r="K806" s="3" t="s">
        <v>249</v>
      </c>
      <c r="L806" s="3">
        <v>1</v>
      </c>
      <c r="M806" s="3" t="s">
        <v>75</v>
      </c>
      <c r="N806" s="3">
        <v>1</v>
      </c>
      <c r="W806" s="3">
        <v>670</v>
      </c>
      <c r="X806" s="3" t="s">
        <v>48</v>
      </c>
      <c r="Y806" s="3" t="s">
        <v>49</v>
      </c>
      <c r="AA806" s="3" t="s">
        <v>129</v>
      </c>
      <c r="AM806" t="s">
        <v>51</v>
      </c>
    </row>
    <row r="807" spans="1:39" x14ac:dyDescent="0.25">
      <c r="A807" s="3">
        <v>3453733348</v>
      </c>
      <c r="B807" s="3" t="s">
        <v>2905</v>
      </c>
      <c r="C807" s="3" t="s">
        <v>88</v>
      </c>
      <c r="D807" s="3" t="s">
        <v>2906</v>
      </c>
      <c r="E807" s="3" t="s">
        <v>2907</v>
      </c>
      <c r="G807" s="3" t="s">
        <v>2908</v>
      </c>
      <c r="H807" s="3" t="s">
        <v>351</v>
      </c>
      <c r="I807" s="3" t="s">
        <v>45</v>
      </c>
      <c r="J807" s="3">
        <v>3</v>
      </c>
      <c r="K807" s="3" t="s">
        <v>69</v>
      </c>
      <c r="L807" s="3">
        <v>1</v>
      </c>
      <c r="M807" s="3" t="s">
        <v>273</v>
      </c>
      <c r="N807" s="3">
        <v>1</v>
      </c>
      <c r="O807" s="3" t="s">
        <v>373</v>
      </c>
      <c r="P807" s="3">
        <v>1</v>
      </c>
      <c r="W807" s="3">
        <v>880</v>
      </c>
      <c r="X807" s="3" t="s">
        <v>48</v>
      </c>
      <c r="Y807" s="3" t="s">
        <v>49</v>
      </c>
      <c r="AA807" s="3" t="s">
        <v>78</v>
      </c>
      <c r="AM807" t="s">
        <v>86</v>
      </c>
    </row>
    <row r="808" spans="1:39" x14ac:dyDescent="0.25">
      <c r="A808" s="3">
        <v>3437378945</v>
      </c>
      <c r="B808" s="3" t="s">
        <v>2909</v>
      </c>
      <c r="C808" s="3" t="s">
        <v>80</v>
      </c>
      <c r="D808" s="3" t="s">
        <v>2910</v>
      </c>
      <c r="E808" s="3" t="s">
        <v>2911</v>
      </c>
      <c r="F808" s="3" t="s">
        <v>2912</v>
      </c>
      <c r="G808" s="3" t="s">
        <v>2908</v>
      </c>
      <c r="H808" s="3" t="s">
        <v>351</v>
      </c>
      <c r="I808" s="3" t="s">
        <v>45</v>
      </c>
      <c r="J808" s="3">
        <v>1</v>
      </c>
      <c r="K808" s="3" t="s">
        <v>959</v>
      </c>
      <c r="L808" s="3">
        <v>1</v>
      </c>
      <c r="W808" s="3">
        <v>510</v>
      </c>
      <c r="X808" s="3" t="s">
        <v>48</v>
      </c>
      <c r="Y808" s="3" t="s">
        <v>98</v>
      </c>
      <c r="AA808" s="3" t="s">
        <v>78</v>
      </c>
      <c r="AM808" t="s">
        <v>86</v>
      </c>
    </row>
    <row r="809" spans="1:39" hidden="1" x14ac:dyDescent="0.25">
      <c r="A809" s="3">
        <v>3499398647</v>
      </c>
      <c r="B809" s="3" t="s">
        <v>2913</v>
      </c>
      <c r="C809" s="3" t="s">
        <v>95</v>
      </c>
      <c r="D809" s="3" t="s">
        <v>2914</v>
      </c>
      <c r="E809" s="3" t="s">
        <v>2915</v>
      </c>
      <c r="G809" s="3" t="s">
        <v>2908</v>
      </c>
      <c r="H809" s="3" t="s">
        <v>183</v>
      </c>
      <c r="I809" s="3" t="s">
        <v>67</v>
      </c>
      <c r="J809" s="3">
        <v>2</v>
      </c>
      <c r="K809" s="3" t="s">
        <v>75</v>
      </c>
      <c r="L809" s="3">
        <v>2</v>
      </c>
      <c r="W809" s="3">
        <v>650</v>
      </c>
      <c r="X809" s="3" t="s">
        <v>114</v>
      </c>
      <c r="Y809" s="3" t="s">
        <v>98</v>
      </c>
      <c r="AA809" s="3" t="s">
        <v>228</v>
      </c>
      <c r="AM809" t="s">
        <v>165</v>
      </c>
    </row>
    <row r="810" spans="1:39" hidden="1" x14ac:dyDescent="0.25">
      <c r="A810" s="3">
        <v>7486867545</v>
      </c>
      <c r="B810" s="3" t="s">
        <v>2916</v>
      </c>
      <c r="C810" s="3" t="s">
        <v>40</v>
      </c>
      <c r="D810" s="3" t="s">
        <v>2917</v>
      </c>
      <c r="E810" s="3" t="s">
        <v>2918</v>
      </c>
      <c r="G810" s="3" t="s">
        <v>2908</v>
      </c>
      <c r="H810" s="3" t="s">
        <v>56</v>
      </c>
      <c r="I810" s="3" t="s">
        <v>67</v>
      </c>
      <c r="J810" s="3">
        <v>2</v>
      </c>
      <c r="K810" s="3" t="s">
        <v>250</v>
      </c>
      <c r="L810" s="3">
        <v>1</v>
      </c>
      <c r="M810" s="3" t="s">
        <v>75</v>
      </c>
      <c r="N810" s="3">
        <v>1</v>
      </c>
      <c r="W810" s="3">
        <v>650</v>
      </c>
      <c r="X810" s="3" t="s">
        <v>48</v>
      </c>
      <c r="Y810" s="3" t="s">
        <v>98</v>
      </c>
      <c r="AA810" s="3" t="s">
        <v>2919</v>
      </c>
      <c r="AM810" t="s">
        <v>51</v>
      </c>
    </row>
    <row r="811" spans="1:39" hidden="1" x14ac:dyDescent="0.25">
      <c r="A811" s="3">
        <v>8465759745</v>
      </c>
      <c r="B811" s="3" t="s">
        <v>578</v>
      </c>
      <c r="C811" s="3" t="s">
        <v>95</v>
      </c>
      <c r="D811" s="3" t="s">
        <v>579</v>
      </c>
      <c r="E811" s="3" t="s">
        <v>580</v>
      </c>
      <c r="F811" s="3" t="s">
        <v>580</v>
      </c>
      <c r="G811" s="3" t="s">
        <v>2908</v>
      </c>
      <c r="H811" s="3" t="s">
        <v>56</v>
      </c>
      <c r="I811" s="3" t="s">
        <v>67</v>
      </c>
      <c r="J811" s="3">
        <v>2</v>
      </c>
      <c r="K811" s="3" t="s">
        <v>373</v>
      </c>
      <c r="L811" s="3">
        <v>1</v>
      </c>
      <c r="M811" s="3" t="s">
        <v>273</v>
      </c>
      <c r="N811" s="3">
        <v>1</v>
      </c>
      <c r="W811" s="3">
        <v>650</v>
      </c>
      <c r="X811" s="3" t="s">
        <v>114</v>
      </c>
      <c r="Y811" s="3" t="s">
        <v>98</v>
      </c>
      <c r="AA811" s="3" t="s">
        <v>228</v>
      </c>
      <c r="AM811" t="s">
        <v>465</v>
      </c>
    </row>
    <row r="812" spans="1:39" hidden="1" x14ac:dyDescent="0.25">
      <c r="A812" s="3">
        <v>3453735348</v>
      </c>
      <c r="B812" s="3" t="s">
        <v>2920</v>
      </c>
      <c r="C812" s="3" t="s">
        <v>40</v>
      </c>
      <c r="D812" s="3" t="s">
        <v>2921</v>
      </c>
      <c r="E812" s="3" t="s">
        <v>2922</v>
      </c>
      <c r="G812" s="3" t="s">
        <v>2908</v>
      </c>
      <c r="H812" s="3" t="s">
        <v>183</v>
      </c>
      <c r="I812" s="3" t="s">
        <v>67</v>
      </c>
      <c r="J812" s="3">
        <v>2</v>
      </c>
      <c r="K812" s="3" t="s">
        <v>184</v>
      </c>
      <c r="L812" s="3">
        <v>1</v>
      </c>
      <c r="M812" s="3" t="s">
        <v>357</v>
      </c>
      <c r="N812" s="3">
        <v>1</v>
      </c>
      <c r="W812" s="3">
        <v>650</v>
      </c>
      <c r="X812" s="3" t="s">
        <v>114</v>
      </c>
      <c r="Y812" s="3" t="s">
        <v>49</v>
      </c>
      <c r="AA812" s="3" t="s">
        <v>2923</v>
      </c>
      <c r="AM812" t="s">
        <v>122</v>
      </c>
    </row>
    <row r="813" spans="1:39" hidden="1" x14ac:dyDescent="0.25">
      <c r="A813" s="3">
        <v>5477573348</v>
      </c>
      <c r="B813" s="3" t="s">
        <v>2924</v>
      </c>
      <c r="C813" s="3" t="s">
        <v>160</v>
      </c>
      <c r="D813" s="3" t="s">
        <v>2925</v>
      </c>
      <c r="E813" s="3" t="s">
        <v>2926</v>
      </c>
      <c r="F813" s="3" t="s">
        <v>2927</v>
      </c>
      <c r="G813" s="3" t="s">
        <v>2908</v>
      </c>
      <c r="H813" s="3" t="s">
        <v>66</v>
      </c>
      <c r="I813" s="3" t="s">
        <v>67</v>
      </c>
      <c r="J813" s="3">
        <v>2</v>
      </c>
      <c r="K813" s="3" t="s">
        <v>155</v>
      </c>
      <c r="L813" s="3">
        <v>1</v>
      </c>
      <c r="M813" s="3" t="s">
        <v>150</v>
      </c>
      <c r="N813" s="3">
        <v>1</v>
      </c>
      <c r="W813" s="3">
        <v>710</v>
      </c>
      <c r="X813" s="3" t="s">
        <v>48</v>
      </c>
      <c r="Y813" s="3" t="s">
        <v>49</v>
      </c>
    </row>
    <row r="814" spans="1:39" hidden="1" x14ac:dyDescent="0.25">
      <c r="A814" s="3">
        <v>3437389945</v>
      </c>
      <c r="B814" s="3" t="s">
        <v>2928</v>
      </c>
      <c r="C814" s="3" t="s">
        <v>95</v>
      </c>
      <c r="D814" s="3" t="s">
        <v>2929</v>
      </c>
      <c r="E814" s="3" t="s">
        <v>2930</v>
      </c>
      <c r="F814" s="3" t="s">
        <v>2931</v>
      </c>
      <c r="G814" s="3" t="s">
        <v>2908</v>
      </c>
      <c r="H814" s="3" t="s">
        <v>56</v>
      </c>
      <c r="I814" s="3" t="s">
        <v>67</v>
      </c>
      <c r="J814" s="3">
        <v>2</v>
      </c>
      <c r="K814" s="3" t="s">
        <v>262</v>
      </c>
      <c r="L814" s="3">
        <v>1</v>
      </c>
      <c r="M814" s="3" t="s">
        <v>903</v>
      </c>
      <c r="N814" s="3">
        <v>1</v>
      </c>
      <c r="W814" s="3">
        <v>700</v>
      </c>
      <c r="X814" s="3" t="s">
        <v>114</v>
      </c>
      <c r="Y814" s="3" t="s">
        <v>49</v>
      </c>
      <c r="AA814" s="3" t="s">
        <v>2932</v>
      </c>
      <c r="AM814" t="s">
        <v>122</v>
      </c>
    </row>
    <row r="815" spans="1:39" hidden="1" x14ac:dyDescent="0.25">
      <c r="A815" s="3">
        <v>3499387647</v>
      </c>
      <c r="B815" s="3" t="s">
        <v>1425</v>
      </c>
      <c r="C815" s="3" t="s">
        <v>53</v>
      </c>
      <c r="D815" s="3" t="s">
        <v>1426</v>
      </c>
      <c r="E815" s="3" t="s">
        <v>1427</v>
      </c>
      <c r="F815" s="3" t="s">
        <v>1427</v>
      </c>
      <c r="G815" s="3" t="s">
        <v>2908</v>
      </c>
      <c r="H815" s="3" t="s">
        <v>66</v>
      </c>
      <c r="I815" s="3" t="s">
        <v>67</v>
      </c>
      <c r="J815" s="3">
        <v>6</v>
      </c>
      <c r="K815" s="3" t="s">
        <v>211</v>
      </c>
      <c r="L815" s="3">
        <v>1</v>
      </c>
      <c r="M815" s="3" t="s">
        <v>895</v>
      </c>
      <c r="N815" s="3">
        <v>1</v>
      </c>
      <c r="O815" s="3" t="s">
        <v>212</v>
      </c>
      <c r="P815" s="3">
        <v>1</v>
      </c>
      <c r="Q815" s="3" t="s">
        <v>47</v>
      </c>
      <c r="R815" s="3">
        <v>1</v>
      </c>
      <c r="S815" s="3" t="s">
        <v>138</v>
      </c>
      <c r="T815" s="3">
        <v>1</v>
      </c>
      <c r="U815" s="3" t="s">
        <v>1172</v>
      </c>
      <c r="V815" s="3">
        <v>1</v>
      </c>
      <c r="W815" s="3">
        <v>1670</v>
      </c>
      <c r="X815" s="3" t="s">
        <v>48</v>
      </c>
      <c r="Y815" s="3" t="s">
        <v>49</v>
      </c>
      <c r="AA815" s="3" t="s">
        <v>2933</v>
      </c>
      <c r="AM815" t="s">
        <v>229</v>
      </c>
    </row>
    <row r="816" spans="1:39" x14ac:dyDescent="0.25">
      <c r="A816" s="3">
        <v>7486879545</v>
      </c>
      <c r="B816" s="3" t="s">
        <v>2934</v>
      </c>
      <c r="C816" s="3" t="s">
        <v>40</v>
      </c>
      <c r="D816" s="3" t="s">
        <v>2935</v>
      </c>
      <c r="E816" s="3" t="s">
        <v>2936</v>
      </c>
      <c r="G816" s="3" t="s">
        <v>2908</v>
      </c>
      <c r="H816" s="3" t="s">
        <v>189</v>
      </c>
      <c r="I816" s="3" t="s">
        <v>45</v>
      </c>
      <c r="J816" s="3">
        <v>2</v>
      </c>
      <c r="K816" s="3" t="s">
        <v>184</v>
      </c>
      <c r="L816" s="3">
        <v>1</v>
      </c>
      <c r="M816" s="3" t="s">
        <v>190</v>
      </c>
      <c r="N816" s="3">
        <v>1</v>
      </c>
      <c r="W816" s="3">
        <v>650</v>
      </c>
      <c r="X816" s="3" t="s">
        <v>114</v>
      </c>
      <c r="Y816" s="3" t="s">
        <v>49</v>
      </c>
      <c r="AA816" s="3" t="s">
        <v>228</v>
      </c>
      <c r="AM816" t="s">
        <v>2810</v>
      </c>
    </row>
    <row r="817" spans="1:39" hidden="1" x14ac:dyDescent="0.25">
      <c r="A817" s="3">
        <v>8465793745</v>
      </c>
      <c r="B817" s="3" t="s">
        <v>2602</v>
      </c>
      <c r="C817" s="3" t="s">
        <v>95</v>
      </c>
      <c r="D817" s="3" t="s">
        <v>2937</v>
      </c>
      <c r="E817" s="3" t="s">
        <v>2938</v>
      </c>
      <c r="F817" s="3" t="s">
        <v>2938</v>
      </c>
      <c r="G817" s="3" t="s">
        <v>2908</v>
      </c>
      <c r="H817" s="3" t="s">
        <v>56</v>
      </c>
      <c r="I817" s="3" t="s">
        <v>67</v>
      </c>
      <c r="J817" s="3">
        <v>2</v>
      </c>
      <c r="K817" s="3" t="s">
        <v>250</v>
      </c>
      <c r="L817" s="3">
        <v>1</v>
      </c>
      <c r="M817" s="3" t="s">
        <v>2939</v>
      </c>
      <c r="N817" s="3">
        <v>1</v>
      </c>
      <c r="W817" s="3">
        <v>650</v>
      </c>
      <c r="X817" s="3" t="s">
        <v>114</v>
      </c>
      <c r="Y817" s="3" t="s">
        <v>49</v>
      </c>
    </row>
    <row r="818" spans="1:39" hidden="1" x14ac:dyDescent="0.25">
      <c r="A818" s="3">
        <v>3453758348</v>
      </c>
      <c r="B818" s="3" t="s">
        <v>2940</v>
      </c>
      <c r="C818" s="3" t="s">
        <v>176</v>
      </c>
      <c r="D818" s="3" t="s">
        <v>2941</v>
      </c>
      <c r="E818" s="3" t="s">
        <v>2942</v>
      </c>
      <c r="F818" s="3" t="s">
        <v>2942</v>
      </c>
      <c r="G818" s="3" t="s">
        <v>2908</v>
      </c>
      <c r="H818" s="3" t="s">
        <v>56</v>
      </c>
      <c r="I818" s="3" t="s">
        <v>67</v>
      </c>
      <c r="J818" s="3">
        <v>2</v>
      </c>
      <c r="K818" s="3" t="s">
        <v>2139</v>
      </c>
      <c r="L818" s="3">
        <v>2</v>
      </c>
      <c r="W818" s="3">
        <v>710</v>
      </c>
      <c r="X818" s="3" t="s">
        <v>48</v>
      </c>
      <c r="Y818" s="3" t="s">
        <v>98</v>
      </c>
      <c r="AA818" s="3" t="s">
        <v>2943</v>
      </c>
      <c r="AM818" t="s">
        <v>51</v>
      </c>
    </row>
    <row r="819" spans="1:39" hidden="1" x14ac:dyDescent="0.25">
      <c r="A819" s="3">
        <v>5477536348</v>
      </c>
      <c r="B819" s="3" t="s">
        <v>1760</v>
      </c>
      <c r="C819" s="3" t="s">
        <v>62</v>
      </c>
      <c r="D819" s="3" t="s">
        <v>1761</v>
      </c>
      <c r="E819" s="3" t="s">
        <v>1762</v>
      </c>
      <c r="G819" s="3" t="s">
        <v>2908</v>
      </c>
      <c r="H819" s="3" t="s">
        <v>56</v>
      </c>
      <c r="I819" s="3" t="s">
        <v>67</v>
      </c>
      <c r="J819" s="3">
        <v>3</v>
      </c>
      <c r="K819" s="3" t="s">
        <v>384</v>
      </c>
      <c r="L819" s="3">
        <v>1</v>
      </c>
      <c r="M819" s="3" t="s">
        <v>464</v>
      </c>
      <c r="N819" s="3">
        <v>1</v>
      </c>
      <c r="O819" s="3" t="s">
        <v>491</v>
      </c>
      <c r="P819" s="3">
        <v>1</v>
      </c>
      <c r="W819" s="3">
        <v>860</v>
      </c>
      <c r="X819" s="3" t="s">
        <v>48</v>
      </c>
      <c r="Y819" s="3" t="s">
        <v>98</v>
      </c>
    </row>
    <row r="820" spans="1:39" x14ac:dyDescent="0.25">
      <c r="A820" s="3">
        <v>3437385945</v>
      </c>
      <c r="B820" s="3" t="s">
        <v>2944</v>
      </c>
      <c r="C820" s="3" t="s">
        <v>40</v>
      </c>
      <c r="D820" s="3" t="s">
        <v>2945</v>
      </c>
      <c r="E820" s="3" t="s">
        <v>2946</v>
      </c>
      <c r="F820" s="3" t="s">
        <v>2947</v>
      </c>
      <c r="G820" s="3" t="s">
        <v>2908</v>
      </c>
      <c r="H820" s="3" t="s">
        <v>189</v>
      </c>
      <c r="I820" s="3" t="s">
        <v>45</v>
      </c>
      <c r="J820" s="3">
        <v>2</v>
      </c>
      <c r="K820" s="3" t="s">
        <v>77</v>
      </c>
      <c r="L820" s="3">
        <v>1</v>
      </c>
      <c r="M820" s="3" t="s">
        <v>242</v>
      </c>
      <c r="N820" s="3">
        <v>1</v>
      </c>
      <c r="W820" s="3">
        <v>650</v>
      </c>
      <c r="X820" s="3" t="s">
        <v>48</v>
      </c>
      <c r="Y820" s="3" t="s">
        <v>49</v>
      </c>
      <c r="AA820" s="3" t="s">
        <v>2948</v>
      </c>
      <c r="AM820" t="s">
        <v>51</v>
      </c>
    </row>
    <row r="821" spans="1:39" x14ac:dyDescent="0.25">
      <c r="A821" s="3">
        <v>3499386647</v>
      </c>
      <c r="B821" s="3" t="s">
        <v>2949</v>
      </c>
      <c r="C821" s="3" t="s">
        <v>40</v>
      </c>
      <c r="D821" s="3" t="s">
        <v>2950</v>
      </c>
      <c r="E821" s="3" t="s">
        <v>2951</v>
      </c>
      <c r="F821" s="3" t="s">
        <v>2951</v>
      </c>
      <c r="G821" s="3" t="s">
        <v>2908</v>
      </c>
      <c r="H821" s="3" t="s">
        <v>43</v>
      </c>
      <c r="I821" s="3" t="s">
        <v>45</v>
      </c>
      <c r="J821" s="3">
        <v>2</v>
      </c>
      <c r="K821" s="3" t="s">
        <v>155</v>
      </c>
      <c r="L821" s="3">
        <v>1</v>
      </c>
      <c r="M821" s="3" t="s">
        <v>150</v>
      </c>
      <c r="N821" s="3">
        <v>1</v>
      </c>
      <c r="W821" s="3">
        <v>700</v>
      </c>
      <c r="X821" s="3" t="s">
        <v>48</v>
      </c>
      <c r="Y821" s="3" t="s">
        <v>49</v>
      </c>
      <c r="AA821" s="3" t="s">
        <v>78</v>
      </c>
      <c r="AM821" t="s">
        <v>86</v>
      </c>
    </row>
    <row r="822" spans="1:39" x14ac:dyDescent="0.25">
      <c r="A822" s="3">
        <v>7486873545</v>
      </c>
      <c r="B822" s="3" t="s">
        <v>2952</v>
      </c>
      <c r="C822" s="3" t="s">
        <v>62</v>
      </c>
      <c r="D822" s="3" t="s">
        <v>2953</v>
      </c>
      <c r="E822" s="3" t="s">
        <v>2954</v>
      </c>
      <c r="G822" s="3" t="s">
        <v>2908</v>
      </c>
      <c r="H822" s="3" t="s">
        <v>351</v>
      </c>
      <c r="I822" s="3" t="s">
        <v>45</v>
      </c>
      <c r="J822" s="3">
        <v>2</v>
      </c>
      <c r="K822" s="3" t="s">
        <v>47</v>
      </c>
      <c r="L822" s="3">
        <v>1</v>
      </c>
      <c r="M822" s="3" t="s">
        <v>46</v>
      </c>
      <c r="N822" s="3">
        <v>1</v>
      </c>
      <c r="W822" s="3">
        <v>660</v>
      </c>
      <c r="X822" s="3" t="s">
        <v>48</v>
      </c>
      <c r="Y822" s="3" t="s">
        <v>49</v>
      </c>
      <c r="AA822" s="3" t="s">
        <v>78</v>
      </c>
      <c r="AM822" t="s">
        <v>86</v>
      </c>
    </row>
    <row r="823" spans="1:39" hidden="1" x14ac:dyDescent="0.25">
      <c r="A823" s="3">
        <v>8465798745</v>
      </c>
      <c r="B823" s="3" t="s">
        <v>2955</v>
      </c>
      <c r="C823" s="3" t="s">
        <v>396</v>
      </c>
      <c r="D823" s="3" t="s">
        <v>2956</v>
      </c>
      <c r="E823" s="3" t="s">
        <v>2957</v>
      </c>
      <c r="G823" s="3" t="s">
        <v>2908</v>
      </c>
      <c r="H823" s="3" t="s">
        <v>2334</v>
      </c>
      <c r="I823" s="3" t="s">
        <v>57</v>
      </c>
      <c r="J823" s="3">
        <v>3</v>
      </c>
      <c r="K823" s="3" t="s">
        <v>2958</v>
      </c>
      <c r="L823" s="3">
        <v>1</v>
      </c>
      <c r="M823" s="3" t="s">
        <v>2959</v>
      </c>
      <c r="N823" s="3">
        <v>1</v>
      </c>
      <c r="O823" s="3" t="s">
        <v>2960</v>
      </c>
      <c r="P823" s="3">
        <v>1</v>
      </c>
      <c r="W823" s="3">
        <v>1070</v>
      </c>
      <c r="X823" s="3" t="s">
        <v>114</v>
      </c>
      <c r="Y823" s="3" t="s">
        <v>98</v>
      </c>
      <c r="AA823" s="3" t="s">
        <v>251</v>
      </c>
    </row>
    <row r="824" spans="1:39" hidden="1" x14ac:dyDescent="0.25">
      <c r="A824" s="3">
        <v>3453756348</v>
      </c>
      <c r="B824" s="3" t="s">
        <v>2961</v>
      </c>
      <c r="C824" s="3" t="s">
        <v>124</v>
      </c>
      <c r="D824" s="3" t="s">
        <v>2962</v>
      </c>
      <c r="E824" s="3" t="s">
        <v>2963</v>
      </c>
      <c r="G824" s="3" t="s">
        <v>2908</v>
      </c>
      <c r="H824" s="3" t="s">
        <v>56</v>
      </c>
      <c r="I824" s="3" t="s">
        <v>67</v>
      </c>
      <c r="J824" s="3">
        <v>2</v>
      </c>
      <c r="K824" s="3" t="s">
        <v>91</v>
      </c>
      <c r="L824" s="3">
        <v>1</v>
      </c>
      <c r="M824" s="3" t="s">
        <v>92</v>
      </c>
      <c r="N824" s="3">
        <v>1</v>
      </c>
      <c r="W824" s="3">
        <v>660</v>
      </c>
      <c r="X824" s="3" t="s">
        <v>48</v>
      </c>
      <c r="Y824" s="3" t="s">
        <v>98</v>
      </c>
      <c r="AA824" s="3" t="s">
        <v>2964</v>
      </c>
      <c r="AM824" t="s">
        <v>130</v>
      </c>
    </row>
    <row r="825" spans="1:39" x14ac:dyDescent="0.25">
      <c r="A825" s="3">
        <v>5477539348</v>
      </c>
      <c r="B825" s="3" t="s">
        <v>1098</v>
      </c>
      <c r="C825" s="3" t="s">
        <v>396</v>
      </c>
      <c r="D825" s="3" t="s">
        <v>1099</v>
      </c>
      <c r="E825" s="3" t="s">
        <v>1100</v>
      </c>
      <c r="F825" s="3" t="s">
        <v>1100</v>
      </c>
      <c r="G825" s="3" t="s">
        <v>2908</v>
      </c>
      <c r="H825" s="3" t="s">
        <v>43</v>
      </c>
      <c r="I825" s="3" t="s">
        <v>45</v>
      </c>
      <c r="J825" s="3">
        <v>2</v>
      </c>
      <c r="K825" s="3" t="s">
        <v>184</v>
      </c>
      <c r="L825" s="3">
        <v>1</v>
      </c>
      <c r="M825" s="3" t="s">
        <v>357</v>
      </c>
      <c r="N825" s="3">
        <v>1</v>
      </c>
      <c r="W825" s="3">
        <v>670</v>
      </c>
      <c r="X825" s="3" t="s">
        <v>114</v>
      </c>
      <c r="Y825" s="3" t="s">
        <v>98</v>
      </c>
      <c r="AA825" s="3" t="s">
        <v>416</v>
      </c>
      <c r="AM825" t="s">
        <v>122</v>
      </c>
    </row>
    <row r="826" spans="1:39" hidden="1" x14ac:dyDescent="0.25">
      <c r="A826" s="3">
        <v>3437386945</v>
      </c>
      <c r="B826" s="3" t="s">
        <v>2965</v>
      </c>
      <c r="C826" s="3" t="s">
        <v>336</v>
      </c>
      <c r="D826" s="3" t="s">
        <v>2966</v>
      </c>
      <c r="E826" s="3" t="s">
        <v>2967</v>
      </c>
      <c r="G826" s="3" t="s">
        <v>2908</v>
      </c>
      <c r="H826" s="3" t="s">
        <v>56</v>
      </c>
      <c r="I826" s="3" t="s">
        <v>67</v>
      </c>
      <c r="J826" s="3">
        <v>2</v>
      </c>
      <c r="K826" s="3" t="s">
        <v>194</v>
      </c>
      <c r="L826" s="3">
        <v>1</v>
      </c>
      <c r="M826" s="3" t="s">
        <v>144</v>
      </c>
      <c r="N826" s="3">
        <v>1</v>
      </c>
      <c r="W826" s="3">
        <v>670</v>
      </c>
      <c r="X826" s="3" t="s">
        <v>48</v>
      </c>
      <c r="Y826" s="3" t="s">
        <v>49</v>
      </c>
      <c r="AA826" s="3" t="s">
        <v>223</v>
      </c>
      <c r="AM826" t="s">
        <v>2352</v>
      </c>
    </row>
    <row r="827" spans="1:39" hidden="1" x14ac:dyDescent="0.25">
      <c r="A827" s="3">
        <v>3499385647</v>
      </c>
      <c r="B827" s="3" t="s">
        <v>2968</v>
      </c>
      <c r="C827" s="3" t="s">
        <v>95</v>
      </c>
      <c r="D827" s="3" t="s">
        <v>2969</v>
      </c>
      <c r="E827" s="3" t="s">
        <v>2970</v>
      </c>
      <c r="G827" s="3" t="s">
        <v>2908</v>
      </c>
      <c r="H827" s="3" t="s">
        <v>183</v>
      </c>
      <c r="I827" s="3" t="s">
        <v>67</v>
      </c>
      <c r="J827" s="3">
        <v>2</v>
      </c>
      <c r="K827" s="3" t="s">
        <v>194</v>
      </c>
      <c r="L827" s="3">
        <v>1</v>
      </c>
      <c r="M827" s="3" t="s">
        <v>143</v>
      </c>
      <c r="N827" s="3">
        <v>1</v>
      </c>
      <c r="W827" s="3">
        <v>650</v>
      </c>
      <c r="X827" s="3" t="s">
        <v>114</v>
      </c>
      <c r="Y827" s="3" t="s">
        <v>49</v>
      </c>
      <c r="AA827" s="3" t="s">
        <v>377</v>
      </c>
      <c r="AM827" t="s">
        <v>122</v>
      </c>
    </row>
    <row r="828" spans="1:39" x14ac:dyDescent="0.25">
      <c r="A828" s="3">
        <v>7486875545</v>
      </c>
      <c r="B828" s="3" t="s">
        <v>2971</v>
      </c>
      <c r="C828" s="3" t="s">
        <v>265</v>
      </c>
      <c r="D828" s="3" t="s">
        <v>2972</v>
      </c>
      <c r="E828" s="3" t="s">
        <v>2973</v>
      </c>
      <c r="G828" s="3" t="s">
        <v>2908</v>
      </c>
      <c r="H828" s="3" t="s">
        <v>351</v>
      </c>
      <c r="I828" s="3" t="s">
        <v>45</v>
      </c>
      <c r="J828" s="3">
        <v>2</v>
      </c>
      <c r="K828" s="3" t="s">
        <v>384</v>
      </c>
      <c r="L828" s="3">
        <v>1</v>
      </c>
      <c r="M828" s="3" t="s">
        <v>464</v>
      </c>
      <c r="N828" s="3">
        <v>1</v>
      </c>
      <c r="W828" s="3">
        <v>650</v>
      </c>
      <c r="X828" s="3" t="s">
        <v>48</v>
      </c>
      <c r="Y828" s="3" t="s">
        <v>49</v>
      </c>
      <c r="AA828" s="3" t="s">
        <v>78</v>
      </c>
      <c r="AM828" t="s">
        <v>86</v>
      </c>
    </row>
    <row r="829" spans="1:39" hidden="1" x14ac:dyDescent="0.25">
      <c r="A829" s="3">
        <v>8465796745</v>
      </c>
      <c r="B829" s="3" t="s">
        <v>2073</v>
      </c>
      <c r="C829" s="3" t="s">
        <v>53</v>
      </c>
      <c r="D829" s="3" t="s">
        <v>2074</v>
      </c>
      <c r="E829" s="3" t="s">
        <v>2075</v>
      </c>
      <c r="G829" s="3" t="s">
        <v>2908</v>
      </c>
      <c r="H829" s="3" t="s">
        <v>56</v>
      </c>
      <c r="I829" s="3" t="s">
        <v>67</v>
      </c>
      <c r="J829" s="3">
        <v>2</v>
      </c>
      <c r="K829" s="3" t="s">
        <v>184</v>
      </c>
      <c r="L829" s="3">
        <v>1</v>
      </c>
      <c r="M829" s="3" t="s">
        <v>194</v>
      </c>
      <c r="N829" s="3">
        <v>1</v>
      </c>
      <c r="W829" s="3">
        <v>650</v>
      </c>
      <c r="X829" s="3" t="s">
        <v>48</v>
      </c>
      <c r="Y829" s="3" t="s">
        <v>49</v>
      </c>
      <c r="AA829" s="3" t="s">
        <v>2974</v>
      </c>
      <c r="AM829" t="s">
        <v>229</v>
      </c>
    </row>
    <row r="830" spans="1:39" x14ac:dyDescent="0.25">
      <c r="A830" s="3">
        <v>3453759348</v>
      </c>
      <c r="B830" s="3" t="s">
        <v>2975</v>
      </c>
      <c r="C830" s="3" t="s">
        <v>40</v>
      </c>
      <c r="D830" s="3" t="s">
        <v>2976</v>
      </c>
      <c r="E830" s="3" t="s">
        <v>2977</v>
      </c>
      <c r="G830" s="3" t="s">
        <v>2908</v>
      </c>
      <c r="H830" s="3" t="s">
        <v>351</v>
      </c>
      <c r="I830" s="3" t="s">
        <v>45</v>
      </c>
      <c r="J830" s="3">
        <v>3</v>
      </c>
      <c r="K830" s="3" t="s">
        <v>312</v>
      </c>
      <c r="L830" s="3">
        <v>1</v>
      </c>
      <c r="M830" s="3" t="s">
        <v>2663</v>
      </c>
      <c r="N830" s="3">
        <v>1</v>
      </c>
      <c r="O830" s="3" t="s">
        <v>326</v>
      </c>
      <c r="P830" s="3">
        <v>1</v>
      </c>
      <c r="W830" s="3">
        <v>1050</v>
      </c>
      <c r="X830" s="3" t="s">
        <v>48</v>
      </c>
      <c r="Y830" s="3" t="s">
        <v>98</v>
      </c>
    </row>
    <row r="831" spans="1:39" x14ac:dyDescent="0.25">
      <c r="A831" s="3">
        <v>5477538348</v>
      </c>
      <c r="B831" s="3" t="s">
        <v>2978</v>
      </c>
      <c r="C831" s="3" t="s">
        <v>53</v>
      </c>
      <c r="D831" s="3" t="s">
        <v>2979</v>
      </c>
      <c r="E831" s="3" t="s">
        <v>2980</v>
      </c>
      <c r="G831" s="3" t="s">
        <v>2908</v>
      </c>
      <c r="H831" s="3" t="s">
        <v>351</v>
      </c>
      <c r="I831" s="3" t="s">
        <v>45</v>
      </c>
      <c r="J831" s="3">
        <v>2</v>
      </c>
      <c r="K831" s="3" t="s">
        <v>211</v>
      </c>
      <c r="L831" s="3">
        <v>1</v>
      </c>
      <c r="M831" s="3" t="s">
        <v>472</v>
      </c>
      <c r="N831" s="3">
        <v>1</v>
      </c>
      <c r="W831" s="3">
        <v>650</v>
      </c>
      <c r="X831" s="3" t="s">
        <v>48</v>
      </c>
      <c r="Y831" s="3" t="s">
        <v>98</v>
      </c>
      <c r="AA831" s="3" t="s">
        <v>78</v>
      </c>
      <c r="AM831" t="s">
        <v>86</v>
      </c>
    </row>
    <row r="832" spans="1:39" x14ac:dyDescent="0.25">
      <c r="A832" s="3">
        <v>3437383945</v>
      </c>
      <c r="B832" s="3" t="s">
        <v>87</v>
      </c>
      <c r="C832" s="3" t="s">
        <v>80</v>
      </c>
      <c r="D832" s="3" t="s">
        <v>2981</v>
      </c>
      <c r="E832" s="3" t="s">
        <v>2982</v>
      </c>
      <c r="G832" s="3" t="s">
        <v>2908</v>
      </c>
      <c r="H832" s="3" t="s">
        <v>351</v>
      </c>
      <c r="I832" s="3" t="s">
        <v>45</v>
      </c>
      <c r="J832" s="3">
        <v>2</v>
      </c>
      <c r="K832" s="3" t="s">
        <v>77</v>
      </c>
      <c r="L832" s="3">
        <v>1</v>
      </c>
      <c r="M832" s="3" t="s">
        <v>242</v>
      </c>
      <c r="N832" s="3">
        <v>1</v>
      </c>
      <c r="W832" s="3">
        <v>660</v>
      </c>
      <c r="X832" s="3" t="s">
        <v>48</v>
      </c>
      <c r="Y832" s="3" t="s">
        <v>98</v>
      </c>
      <c r="AA832" s="3" t="s">
        <v>2983</v>
      </c>
    </row>
    <row r="833" spans="1:39" x14ac:dyDescent="0.25">
      <c r="A833" s="3">
        <v>3499383647</v>
      </c>
      <c r="B833" s="3" t="s">
        <v>2984</v>
      </c>
      <c r="C833" s="3" t="s">
        <v>176</v>
      </c>
      <c r="D833" s="3" t="s">
        <v>2985</v>
      </c>
      <c r="E833" s="3" t="s">
        <v>2986</v>
      </c>
      <c r="G833" s="3" t="s">
        <v>2908</v>
      </c>
      <c r="H833" s="3" t="s">
        <v>351</v>
      </c>
      <c r="I833" s="3" t="s">
        <v>45</v>
      </c>
      <c r="J833" s="3">
        <v>2</v>
      </c>
      <c r="K833" s="3" t="s">
        <v>262</v>
      </c>
      <c r="L833" s="3">
        <v>1</v>
      </c>
      <c r="M833" s="3" t="s">
        <v>261</v>
      </c>
      <c r="N833" s="3">
        <v>1</v>
      </c>
      <c r="W833" s="3">
        <v>710</v>
      </c>
      <c r="X833" s="3" t="s">
        <v>48</v>
      </c>
      <c r="Y833" s="3" t="s">
        <v>98</v>
      </c>
    </row>
    <row r="834" spans="1:39" x14ac:dyDescent="0.25">
      <c r="A834" s="3">
        <v>7486878545</v>
      </c>
      <c r="B834" s="3" t="s">
        <v>2987</v>
      </c>
      <c r="C834" s="3" t="s">
        <v>53</v>
      </c>
      <c r="D834" s="3" t="s">
        <v>2988</v>
      </c>
      <c r="E834" s="3" t="s">
        <v>2989</v>
      </c>
      <c r="F834" s="3" t="s">
        <v>2989</v>
      </c>
      <c r="G834" s="3" t="s">
        <v>2908</v>
      </c>
      <c r="H834" s="3" t="s">
        <v>351</v>
      </c>
      <c r="I834" s="3" t="s">
        <v>45</v>
      </c>
      <c r="J834" s="3">
        <v>2</v>
      </c>
      <c r="K834" s="3" t="s">
        <v>2070</v>
      </c>
      <c r="L834" s="3">
        <v>1</v>
      </c>
      <c r="M834" s="3" t="s">
        <v>155</v>
      </c>
      <c r="N834" s="3">
        <v>1</v>
      </c>
      <c r="W834" s="3">
        <v>700</v>
      </c>
      <c r="X834" s="3" t="s">
        <v>48</v>
      </c>
      <c r="Y834" s="3" t="s">
        <v>98</v>
      </c>
      <c r="AA834" s="3" t="s">
        <v>78</v>
      </c>
      <c r="AM834" t="s">
        <v>86</v>
      </c>
    </row>
    <row r="835" spans="1:39" x14ac:dyDescent="0.25">
      <c r="A835" s="3">
        <v>8465797745</v>
      </c>
      <c r="B835" s="3" t="s">
        <v>2990</v>
      </c>
      <c r="C835" s="3" t="s">
        <v>265</v>
      </c>
      <c r="D835" s="3" t="s">
        <v>2991</v>
      </c>
      <c r="E835" s="3" t="s">
        <v>2992</v>
      </c>
      <c r="F835" s="3" t="s">
        <v>2993</v>
      </c>
      <c r="G835" s="3" t="s">
        <v>2908</v>
      </c>
      <c r="H835" s="3" t="s">
        <v>351</v>
      </c>
      <c r="I835" s="3" t="s">
        <v>45</v>
      </c>
      <c r="J835" s="3">
        <v>1</v>
      </c>
      <c r="K835" s="3" t="s">
        <v>2139</v>
      </c>
      <c r="L835" s="3">
        <v>1</v>
      </c>
      <c r="W835" s="3">
        <v>510</v>
      </c>
      <c r="X835" s="3" t="s">
        <v>48</v>
      </c>
      <c r="Y835" s="3" t="s">
        <v>49</v>
      </c>
      <c r="AA835" s="3" t="s">
        <v>78</v>
      </c>
      <c r="AM835" t="s">
        <v>86</v>
      </c>
    </row>
    <row r="836" spans="1:39" x14ac:dyDescent="0.25">
      <c r="A836" s="3">
        <v>3453757348</v>
      </c>
      <c r="B836" s="3" t="s">
        <v>2994</v>
      </c>
      <c r="C836" s="3" t="s">
        <v>140</v>
      </c>
      <c r="D836" s="3" t="s">
        <v>2995</v>
      </c>
      <c r="E836" s="3" t="s">
        <v>2996</v>
      </c>
      <c r="F836" s="3" t="s">
        <v>2997</v>
      </c>
      <c r="G836" s="3" t="s">
        <v>2908</v>
      </c>
      <c r="H836" s="3" t="s">
        <v>351</v>
      </c>
      <c r="I836" s="3" t="s">
        <v>45</v>
      </c>
      <c r="J836" s="3">
        <v>3</v>
      </c>
      <c r="K836" s="3" t="s">
        <v>1470</v>
      </c>
      <c r="L836" s="3">
        <v>1</v>
      </c>
      <c r="M836" s="3" t="s">
        <v>2998</v>
      </c>
      <c r="N836" s="3">
        <v>1</v>
      </c>
      <c r="O836" s="3" t="s">
        <v>654</v>
      </c>
      <c r="P836" s="3">
        <v>1</v>
      </c>
      <c r="W836" s="3">
        <v>1060</v>
      </c>
      <c r="X836" s="3" t="s">
        <v>48</v>
      </c>
      <c r="Y836" s="3" t="s">
        <v>49</v>
      </c>
    </row>
    <row r="837" spans="1:39" hidden="1" x14ac:dyDescent="0.25">
      <c r="A837" s="3">
        <v>5477535348</v>
      </c>
      <c r="B837" s="3" t="s">
        <v>94</v>
      </c>
      <c r="C837" s="3" t="s">
        <v>140</v>
      </c>
      <c r="D837" s="3" t="s">
        <v>2999</v>
      </c>
      <c r="E837" s="3" t="s">
        <v>3000</v>
      </c>
      <c r="G837" s="3" t="s">
        <v>2908</v>
      </c>
      <c r="H837" s="3" t="s">
        <v>2908</v>
      </c>
      <c r="I837" s="3" t="s">
        <v>57</v>
      </c>
      <c r="J837" s="3">
        <v>2</v>
      </c>
      <c r="K837" s="3" t="s">
        <v>184</v>
      </c>
      <c r="L837" s="3">
        <v>1</v>
      </c>
      <c r="M837" s="3" t="s">
        <v>185</v>
      </c>
      <c r="N837" s="3">
        <v>1</v>
      </c>
      <c r="W837" s="3">
        <v>660</v>
      </c>
      <c r="Y837" s="3" t="s">
        <v>49</v>
      </c>
      <c r="AA837" s="3" t="s">
        <v>158</v>
      </c>
      <c r="AB837" s="3" t="s">
        <v>158</v>
      </c>
      <c r="AC837" s="3" t="s">
        <v>158</v>
      </c>
      <c r="AD837" s="3" t="s">
        <v>158</v>
      </c>
    </row>
    <row r="838" spans="1:39" x14ac:dyDescent="0.25">
      <c r="A838" s="3">
        <v>3499389647</v>
      </c>
      <c r="B838" s="3" t="s">
        <v>234</v>
      </c>
      <c r="C838" s="3" t="s">
        <v>62</v>
      </c>
      <c r="D838" s="3" t="s">
        <v>3001</v>
      </c>
      <c r="E838" s="3" t="s">
        <v>3002</v>
      </c>
      <c r="F838" s="3" t="s">
        <v>3003</v>
      </c>
      <c r="G838" s="3" t="s">
        <v>2908</v>
      </c>
      <c r="H838" s="3" t="s">
        <v>351</v>
      </c>
      <c r="I838" s="3" t="s">
        <v>45</v>
      </c>
      <c r="J838" s="3">
        <v>3</v>
      </c>
      <c r="K838" s="3" t="s">
        <v>273</v>
      </c>
      <c r="L838" s="3">
        <v>1</v>
      </c>
      <c r="M838" s="3" t="s">
        <v>242</v>
      </c>
      <c r="N838" s="3">
        <v>1</v>
      </c>
      <c r="O838" s="3" t="s">
        <v>76</v>
      </c>
      <c r="P838" s="3">
        <v>1</v>
      </c>
      <c r="W838" s="3">
        <v>860</v>
      </c>
      <c r="X838" s="3" t="s">
        <v>48</v>
      </c>
      <c r="Y838" s="3" t="s">
        <v>49</v>
      </c>
    </row>
    <row r="839" spans="1:39" x14ac:dyDescent="0.25">
      <c r="A839" s="3">
        <v>7486876545</v>
      </c>
      <c r="B839" s="3" t="s">
        <v>3004</v>
      </c>
      <c r="C839" s="3" t="s">
        <v>135</v>
      </c>
      <c r="D839" s="3" t="s">
        <v>3005</v>
      </c>
      <c r="E839" s="3" t="s">
        <v>3006</v>
      </c>
      <c r="F839" s="3" t="s">
        <v>3006</v>
      </c>
      <c r="G839" s="3" t="s">
        <v>2908</v>
      </c>
      <c r="H839" s="3" t="s">
        <v>351</v>
      </c>
      <c r="I839" s="3" t="s">
        <v>45</v>
      </c>
      <c r="J839" s="3">
        <v>2</v>
      </c>
      <c r="K839" s="3" t="s">
        <v>2139</v>
      </c>
      <c r="L839" s="3">
        <v>1</v>
      </c>
      <c r="M839" s="3" t="s">
        <v>1597</v>
      </c>
      <c r="N839" s="3">
        <v>1</v>
      </c>
      <c r="W839" s="3">
        <v>710</v>
      </c>
      <c r="X839" s="3" t="s">
        <v>48</v>
      </c>
      <c r="Y839" s="3" t="s">
        <v>49</v>
      </c>
      <c r="AA839" s="3" t="s">
        <v>78</v>
      </c>
      <c r="AM839" t="s">
        <v>86</v>
      </c>
    </row>
    <row r="840" spans="1:39" hidden="1" x14ac:dyDescent="0.25">
      <c r="A840" s="3">
        <v>8465795745</v>
      </c>
      <c r="B840" s="3" t="s">
        <v>3007</v>
      </c>
      <c r="C840" s="3" t="s">
        <v>95</v>
      </c>
      <c r="D840" s="3" t="s">
        <v>3008</v>
      </c>
      <c r="E840" s="3" t="s">
        <v>3009</v>
      </c>
      <c r="G840" s="3" t="s">
        <v>2908</v>
      </c>
      <c r="H840" s="3" t="s">
        <v>56</v>
      </c>
      <c r="I840" s="3" t="s">
        <v>67</v>
      </c>
      <c r="J840" s="3">
        <v>2</v>
      </c>
      <c r="K840" s="3" t="s">
        <v>249</v>
      </c>
      <c r="L840" s="3">
        <v>1</v>
      </c>
      <c r="M840" s="3" t="s">
        <v>250</v>
      </c>
      <c r="N840" s="3">
        <v>1</v>
      </c>
      <c r="W840" s="3">
        <v>650</v>
      </c>
      <c r="X840" s="3" t="s">
        <v>114</v>
      </c>
      <c r="Y840" s="3" t="s">
        <v>49</v>
      </c>
      <c r="AA840" s="3" t="s">
        <v>228</v>
      </c>
      <c r="AM840" t="s">
        <v>465</v>
      </c>
    </row>
    <row r="841" spans="1:39" x14ac:dyDescent="0.25">
      <c r="A841" s="3">
        <v>3453753348</v>
      </c>
      <c r="B841" s="3" t="s">
        <v>3010</v>
      </c>
      <c r="C841" s="3" t="s">
        <v>53</v>
      </c>
      <c r="D841" s="3" t="s">
        <v>3011</v>
      </c>
      <c r="E841" s="3" t="s">
        <v>3012</v>
      </c>
      <c r="G841" s="3" t="s">
        <v>2908</v>
      </c>
      <c r="H841" s="3" t="s">
        <v>351</v>
      </c>
      <c r="I841" s="3" t="s">
        <v>45</v>
      </c>
      <c r="J841" s="3">
        <v>2</v>
      </c>
      <c r="K841" s="3" t="s">
        <v>169</v>
      </c>
      <c r="L841" s="3">
        <v>1</v>
      </c>
      <c r="M841" s="3" t="s">
        <v>194</v>
      </c>
      <c r="N841" s="3">
        <v>1</v>
      </c>
      <c r="W841" s="3">
        <v>650</v>
      </c>
      <c r="X841" s="3" t="s">
        <v>48</v>
      </c>
      <c r="Y841" s="3" t="s">
        <v>49</v>
      </c>
      <c r="AA841" s="3" t="s">
        <v>78</v>
      </c>
      <c r="AM841" t="s">
        <v>86</v>
      </c>
    </row>
    <row r="842" spans="1:39" hidden="1" x14ac:dyDescent="0.25">
      <c r="A842" s="3">
        <v>5477537348</v>
      </c>
      <c r="B842" s="3" t="s">
        <v>3013</v>
      </c>
      <c r="C842" s="3" t="s">
        <v>40</v>
      </c>
      <c r="D842" s="3" t="s">
        <v>3014</v>
      </c>
      <c r="E842" s="3" t="s">
        <v>3015</v>
      </c>
      <c r="G842" s="3" t="s">
        <v>2908</v>
      </c>
      <c r="H842" s="3" t="s">
        <v>56</v>
      </c>
      <c r="I842" s="3" t="s">
        <v>67</v>
      </c>
      <c r="J842" s="3">
        <v>3</v>
      </c>
      <c r="K842" s="3" t="s">
        <v>2139</v>
      </c>
      <c r="L842" s="3">
        <v>2</v>
      </c>
      <c r="M842" s="3" t="s">
        <v>1597</v>
      </c>
      <c r="N842" s="3">
        <v>1</v>
      </c>
      <c r="W842" s="3">
        <v>950</v>
      </c>
      <c r="X842" s="3" t="s">
        <v>48</v>
      </c>
      <c r="Y842" s="3" t="s">
        <v>49</v>
      </c>
    </row>
    <row r="843" spans="1:39" hidden="1" x14ac:dyDescent="0.25">
      <c r="A843" s="3">
        <v>3437388945</v>
      </c>
      <c r="B843" s="3" t="s">
        <v>1620</v>
      </c>
      <c r="C843" s="3" t="s">
        <v>336</v>
      </c>
      <c r="D843" s="3" t="s">
        <v>3016</v>
      </c>
      <c r="E843" s="3" t="s">
        <v>3017</v>
      </c>
      <c r="F843" s="3" t="s">
        <v>3017</v>
      </c>
      <c r="G843" s="3" t="s">
        <v>2908</v>
      </c>
      <c r="H843" s="3" t="s">
        <v>56</v>
      </c>
      <c r="I843" s="3" t="s">
        <v>67</v>
      </c>
      <c r="J843" s="3">
        <v>2</v>
      </c>
      <c r="K843" s="3" t="s">
        <v>184</v>
      </c>
      <c r="L843" s="3">
        <v>1</v>
      </c>
      <c r="M843" s="3" t="s">
        <v>185</v>
      </c>
      <c r="N843" s="3">
        <v>1</v>
      </c>
      <c r="W843" s="3">
        <v>670</v>
      </c>
      <c r="X843" s="3" t="s">
        <v>48</v>
      </c>
      <c r="Y843" s="3" t="s">
        <v>49</v>
      </c>
      <c r="AA843" s="3" t="s">
        <v>286</v>
      </c>
      <c r="AM843" t="s">
        <v>51</v>
      </c>
    </row>
    <row r="844" spans="1:39" hidden="1" x14ac:dyDescent="0.25">
      <c r="A844" s="3">
        <v>3499388647</v>
      </c>
      <c r="B844" s="3" t="s">
        <v>3018</v>
      </c>
      <c r="C844" s="3" t="s">
        <v>40</v>
      </c>
      <c r="D844" s="3" t="s">
        <v>3019</v>
      </c>
      <c r="E844" s="3" t="s">
        <v>3020</v>
      </c>
      <c r="G844" s="3" t="s">
        <v>2908</v>
      </c>
      <c r="H844" s="3" t="s">
        <v>2334</v>
      </c>
      <c r="I844" s="3" t="s">
        <v>57</v>
      </c>
      <c r="J844" s="3">
        <v>2</v>
      </c>
      <c r="K844" s="3" t="s">
        <v>227</v>
      </c>
      <c r="L844" s="3">
        <v>1</v>
      </c>
      <c r="M844" s="3" t="s">
        <v>206</v>
      </c>
      <c r="N844" s="3">
        <v>1</v>
      </c>
      <c r="W844" s="3">
        <v>650</v>
      </c>
      <c r="X844" s="3" t="s">
        <v>48</v>
      </c>
      <c r="Y844" s="3" t="s">
        <v>49</v>
      </c>
      <c r="AA844" s="3" t="s">
        <v>99</v>
      </c>
    </row>
    <row r="845" spans="1:39" hidden="1" x14ac:dyDescent="0.25">
      <c r="A845" s="3">
        <v>7486877545</v>
      </c>
      <c r="B845" s="3" t="s">
        <v>3021</v>
      </c>
      <c r="C845" s="3" t="s">
        <v>40</v>
      </c>
      <c r="D845" s="3" t="s">
        <v>3022</v>
      </c>
      <c r="E845" s="3" t="s">
        <v>3023</v>
      </c>
      <c r="F845" s="3" t="s">
        <v>3024</v>
      </c>
      <c r="G845" s="3" t="s">
        <v>2908</v>
      </c>
      <c r="H845" s="3" t="s">
        <v>2908</v>
      </c>
      <c r="I845" s="3" t="s">
        <v>57</v>
      </c>
      <c r="J845" s="3">
        <v>2</v>
      </c>
      <c r="K845" s="3" t="s">
        <v>373</v>
      </c>
      <c r="L845" s="3">
        <v>1</v>
      </c>
      <c r="M845" s="3" t="s">
        <v>250</v>
      </c>
      <c r="N845" s="3">
        <v>1</v>
      </c>
      <c r="W845" s="3">
        <v>650</v>
      </c>
      <c r="Y845" s="3" t="s">
        <v>49</v>
      </c>
      <c r="AA845" s="3" t="s">
        <v>59</v>
      </c>
    </row>
    <row r="846" spans="1:39" x14ac:dyDescent="0.25">
      <c r="A846" s="3">
        <v>8465799745</v>
      </c>
      <c r="B846" s="3" t="s">
        <v>3025</v>
      </c>
      <c r="C846" s="3" t="s">
        <v>140</v>
      </c>
      <c r="D846" s="3" t="s">
        <v>3026</v>
      </c>
      <c r="E846" s="3" t="s">
        <v>3027</v>
      </c>
      <c r="G846" s="3" t="s">
        <v>2908</v>
      </c>
      <c r="H846" s="3" t="s">
        <v>351</v>
      </c>
      <c r="I846" s="3" t="s">
        <v>45</v>
      </c>
      <c r="J846" s="3">
        <v>2</v>
      </c>
      <c r="K846" s="3" t="s">
        <v>589</v>
      </c>
      <c r="L846" s="3">
        <v>1</v>
      </c>
      <c r="M846" s="3" t="s">
        <v>2069</v>
      </c>
      <c r="N846" s="3">
        <v>1</v>
      </c>
      <c r="W846" s="3">
        <v>710</v>
      </c>
      <c r="X846" s="3" t="s">
        <v>48</v>
      </c>
      <c r="Y846" s="3" t="s">
        <v>49</v>
      </c>
      <c r="AA846" s="3" t="s">
        <v>78</v>
      </c>
      <c r="AM846" t="s">
        <v>86</v>
      </c>
    </row>
    <row r="847" spans="1:39" x14ac:dyDescent="0.25">
      <c r="A847" s="3">
        <v>3453755348</v>
      </c>
      <c r="B847" s="3" t="s">
        <v>2722</v>
      </c>
      <c r="C847" s="3" t="s">
        <v>269</v>
      </c>
      <c r="D847" s="3" t="s">
        <v>3028</v>
      </c>
      <c r="E847" s="3" t="s">
        <v>3029</v>
      </c>
      <c r="G847" s="3" t="s">
        <v>2908</v>
      </c>
      <c r="H847" s="3" t="s">
        <v>351</v>
      </c>
      <c r="I847" s="3" t="s">
        <v>45</v>
      </c>
      <c r="J847" s="3">
        <v>2</v>
      </c>
      <c r="K847" s="3" t="s">
        <v>373</v>
      </c>
      <c r="L847" s="3">
        <v>1</v>
      </c>
      <c r="M847" s="3" t="s">
        <v>58</v>
      </c>
      <c r="N847" s="3">
        <v>1</v>
      </c>
      <c r="W847" s="3">
        <v>680</v>
      </c>
      <c r="X847" s="3" t="s">
        <v>48</v>
      </c>
      <c r="Y847" s="3" t="s">
        <v>49</v>
      </c>
      <c r="AA847" s="3" t="s">
        <v>78</v>
      </c>
      <c r="AM847" t="s">
        <v>86</v>
      </c>
    </row>
    <row r="848" spans="1:39" x14ac:dyDescent="0.25">
      <c r="A848" s="3">
        <v>5477533348</v>
      </c>
      <c r="B848" s="3" t="s">
        <v>3030</v>
      </c>
      <c r="C848" s="3" t="s">
        <v>80</v>
      </c>
      <c r="D848" s="3" t="s">
        <v>3031</v>
      </c>
      <c r="E848" s="3" t="s">
        <v>3032</v>
      </c>
      <c r="F848" s="3" t="s">
        <v>3033</v>
      </c>
      <c r="G848" s="3" t="s">
        <v>2908</v>
      </c>
      <c r="H848" s="3" t="s">
        <v>351</v>
      </c>
      <c r="I848" s="3" t="s">
        <v>45</v>
      </c>
      <c r="J848" s="3">
        <v>2</v>
      </c>
      <c r="K848" s="3" t="s">
        <v>384</v>
      </c>
      <c r="L848" s="3">
        <v>1</v>
      </c>
      <c r="M848" s="3" t="s">
        <v>490</v>
      </c>
      <c r="N848" s="3">
        <v>1</v>
      </c>
      <c r="W848" s="3">
        <v>660</v>
      </c>
      <c r="X848" s="3" t="s">
        <v>48</v>
      </c>
      <c r="Y848" s="3" t="s">
        <v>49</v>
      </c>
      <c r="AA848" s="3" t="s">
        <v>78</v>
      </c>
      <c r="AM848" t="s">
        <v>86</v>
      </c>
    </row>
    <row r="849" spans="1:39" x14ac:dyDescent="0.25">
      <c r="A849" s="3">
        <v>3437799945</v>
      </c>
      <c r="B849" s="3" t="s">
        <v>3034</v>
      </c>
      <c r="C849" s="3" t="s">
        <v>95</v>
      </c>
      <c r="D849" s="3" t="s">
        <v>3035</v>
      </c>
      <c r="E849" s="3" t="s">
        <v>3036</v>
      </c>
      <c r="F849" s="3" t="s">
        <v>3037</v>
      </c>
      <c r="G849" s="3" t="s">
        <v>2908</v>
      </c>
      <c r="H849" s="3" t="s">
        <v>351</v>
      </c>
      <c r="I849" s="3" t="s">
        <v>45</v>
      </c>
      <c r="J849" s="3">
        <v>2</v>
      </c>
      <c r="K849" s="3" t="s">
        <v>77</v>
      </c>
      <c r="L849" s="3">
        <v>1</v>
      </c>
      <c r="M849" s="3" t="s">
        <v>76</v>
      </c>
      <c r="N849" s="3">
        <v>1</v>
      </c>
      <c r="W849" s="3">
        <v>650</v>
      </c>
      <c r="X849" s="3" t="s">
        <v>114</v>
      </c>
      <c r="Y849" s="3" t="s">
        <v>49</v>
      </c>
      <c r="AA849" s="3" t="s">
        <v>78</v>
      </c>
      <c r="AM849" t="s">
        <v>115</v>
      </c>
    </row>
    <row r="850" spans="1:39" hidden="1" x14ac:dyDescent="0.25">
      <c r="A850" s="3">
        <v>3499977647</v>
      </c>
      <c r="B850" s="3" t="s">
        <v>2587</v>
      </c>
      <c r="C850" s="3" t="s">
        <v>176</v>
      </c>
      <c r="D850" s="3" t="s">
        <v>3038</v>
      </c>
      <c r="E850" s="3" t="s">
        <v>3039</v>
      </c>
      <c r="G850" s="3" t="s">
        <v>2908</v>
      </c>
      <c r="H850" s="3" t="s">
        <v>66</v>
      </c>
      <c r="I850" s="3" t="s">
        <v>67</v>
      </c>
      <c r="J850" s="3">
        <v>2</v>
      </c>
      <c r="K850" s="3" t="s">
        <v>92</v>
      </c>
      <c r="L850" s="3">
        <v>1</v>
      </c>
      <c r="M850" s="3" t="s">
        <v>388</v>
      </c>
      <c r="N850" s="3">
        <v>1</v>
      </c>
      <c r="W850" s="3">
        <v>660</v>
      </c>
      <c r="X850" s="3" t="s">
        <v>48</v>
      </c>
      <c r="Y850" s="3" t="s">
        <v>49</v>
      </c>
      <c r="AA850" s="3" t="s">
        <v>129</v>
      </c>
      <c r="AM850" t="s">
        <v>51</v>
      </c>
    </row>
    <row r="851" spans="1:39" x14ac:dyDescent="0.25">
      <c r="A851" s="3">
        <v>7486699545</v>
      </c>
      <c r="B851" s="3" t="s">
        <v>3040</v>
      </c>
      <c r="C851" s="3" t="s">
        <v>53</v>
      </c>
      <c r="D851" s="3" t="s">
        <v>3041</v>
      </c>
      <c r="E851" s="3" t="s">
        <v>3042</v>
      </c>
      <c r="F851" s="3" t="s">
        <v>3043</v>
      </c>
      <c r="G851" s="3" t="s">
        <v>2908</v>
      </c>
      <c r="H851" s="3" t="s">
        <v>351</v>
      </c>
      <c r="I851" s="3" t="s">
        <v>45</v>
      </c>
      <c r="J851" s="3">
        <v>3</v>
      </c>
      <c r="K851" s="3" t="s">
        <v>155</v>
      </c>
      <c r="L851" s="3">
        <v>1</v>
      </c>
      <c r="M851" s="3" t="s">
        <v>150</v>
      </c>
      <c r="N851" s="3">
        <v>1</v>
      </c>
      <c r="O851" s="3" t="s">
        <v>589</v>
      </c>
      <c r="P851" s="3">
        <v>1</v>
      </c>
      <c r="W851" s="3">
        <v>950</v>
      </c>
      <c r="X851" s="3" t="s">
        <v>48</v>
      </c>
      <c r="Y851" s="3" t="s">
        <v>49</v>
      </c>
      <c r="AA851" s="3" t="s">
        <v>78</v>
      </c>
      <c r="AM851" t="s">
        <v>86</v>
      </c>
    </row>
    <row r="852" spans="1:39" x14ac:dyDescent="0.25">
      <c r="A852" s="3">
        <v>8465533745</v>
      </c>
      <c r="B852" s="3" t="s">
        <v>3044</v>
      </c>
      <c r="C852" s="3" t="s">
        <v>72</v>
      </c>
      <c r="D852" s="3" t="s">
        <v>3045</v>
      </c>
      <c r="E852" s="3" t="s">
        <v>3046</v>
      </c>
      <c r="F852" s="3" t="s">
        <v>3047</v>
      </c>
      <c r="G852" s="3" t="s">
        <v>2908</v>
      </c>
      <c r="H852" s="3" t="s">
        <v>189</v>
      </c>
      <c r="I852" s="3" t="s">
        <v>45</v>
      </c>
      <c r="J852" s="3">
        <v>2</v>
      </c>
      <c r="K852" s="3" t="s">
        <v>77</v>
      </c>
      <c r="L852" s="3">
        <v>1</v>
      </c>
      <c r="M852" s="3" t="s">
        <v>76</v>
      </c>
      <c r="N852" s="3">
        <v>1</v>
      </c>
      <c r="W852" s="3">
        <v>670</v>
      </c>
      <c r="X852" s="3" t="s">
        <v>48</v>
      </c>
      <c r="Y852" s="3" t="s">
        <v>49</v>
      </c>
      <c r="AA852" s="3" t="s">
        <v>78</v>
      </c>
      <c r="AM852" t="s">
        <v>86</v>
      </c>
    </row>
    <row r="853" spans="1:39" x14ac:dyDescent="0.25">
      <c r="A853" s="3">
        <v>3453388348</v>
      </c>
      <c r="B853" s="3" t="s">
        <v>3048</v>
      </c>
      <c r="C853" s="3" t="s">
        <v>140</v>
      </c>
      <c r="D853" s="3" t="s">
        <v>3049</v>
      </c>
      <c r="E853" s="3" t="s">
        <v>3050</v>
      </c>
      <c r="F853" s="3" t="s">
        <v>3051</v>
      </c>
      <c r="G853" s="3" t="s">
        <v>2908</v>
      </c>
      <c r="H853" s="3" t="s">
        <v>351</v>
      </c>
      <c r="I853" s="3" t="s">
        <v>45</v>
      </c>
      <c r="J853" s="3">
        <v>2</v>
      </c>
      <c r="K853" s="3" t="s">
        <v>194</v>
      </c>
      <c r="L853" s="3">
        <v>1</v>
      </c>
      <c r="M853" s="3" t="s">
        <v>169</v>
      </c>
      <c r="N853" s="3">
        <v>1</v>
      </c>
      <c r="W853" s="3">
        <v>660</v>
      </c>
      <c r="X853" s="3" t="s">
        <v>48</v>
      </c>
      <c r="Y853" s="3" t="s">
        <v>49</v>
      </c>
      <c r="AA853" s="3" t="s">
        <v>78</v>
      </c>
      <c r="AM853" t="s">
        <v>86</v>
      </c>
    </row>
    <row r="854" spans="1:39" hidden="1" x14ac:dyDescent="0.25">
      <c r="A854" s="3">
        <v>5477766348</v>
      </c>
      <c r="B854" s="3" t="s">
        <v>3052</v>
      </c>
      <c r="C854" s="3" t="s">
        <v>40</v>
      </c>
      <c r="D854" s="3" t="s">
        <v>3053</v>
      </c>
      <c r="E854" s="3" t="s">
        <v>3054</v>
      </c>
      <c r="G854" s="3" t="s">
        <v>2908</v>
      </c>
      <c r="H854" s="3" t="s">
        <v>56</v>
      </c>
      <c r="I854" s="3" t="s">
        <v>67</v>
      </c>
      <c r="J854" s="3">
        <v>2</v>
      </c>
      <c r="K854" s="3" t="s">
        <v>84</v>
      </c>
      <c r="L854" s="3">
        <v>1</v>
      </c>
      <c r="M854" s="3" t="s">
        <v>85</v>
      </c>
      <c r="N854" s="3">
        <v>1</v>
      </c>
      <c r="W854" s="3">
        <v>650</v>
      </c>
      <c r="X854" s="3" t="s">
        <v>48</v>
      </c>
      <c r="Y854" s="3" t="s">
        <v>49</v>
      </c>
    </row>
    <row r="855" spans="1:39" x14ac:dyDescent="0.25">
      <c r="A855" s="3">
        <v>3437795945</v>
      </c>
      <c r="B855" s="3" t="s">
        <v>3055</v>
      </c>
      <c r="C855" s="3" t="s">
        <v>265</v>
      </c>
      <c r="D855" s="3" t="s">
        <v>3056</v>
      </c>
      <c r="E855" s="3" t="s">
        <v>3057</v>
      </c>
      <c r="F855" s="3" t="s">
        <v>3057</v>
      </c>
      <c r="G855" s="3" t="s">
        <v>2908</v>
      </c>
      <c r="H855" s="3" t="s">
        <v>43</v>
      </c>
      <c r="I855" s="3" t="s">
        <v>45</v>
      </c>
      <c r="J855" s="3">
        <v>1</v>
      </c>
      <c r="K855" s="3" t="s">
        <v>58</v>
      </c>
      <c r="L855" s="3">
        <v>1</v>
      </c>
      <c r="W855" s="3">
        <v>460</v>
      </c>
      <c r="X855" s="3" t="s">
        <v>48</v>
      </c>
      <c r="Y855" s="3" t="s">
        <v>49</v>
      </c>
      <c r="AA855" s="3" t="s">
        <v>78</v>
      </c>
      <c r="AM855" t="s">
        <v>51</v>
      </c>
    </row>
    <row r="856" spans="1:39" x14ac:dyDescent="0.25">
      <c r="A856" s="3">
        <v>3499976647</v>
      </c>
      <c r="B856" s="3" t="s">
        <v>3058</v>
      </c>
      <c r="C856" s="3" t="s">
        <v>40</v>
      </c>
      <c r="D856" s="3" t="s">
        <v>3059</v>
      </c>
      <c r="E856" s="3" t="s">
        <v>3060</v>
      </c>
      <c r="F856" s="3" t="s">
        <v>3060</v>
      </c>
      <c r="G856" s="3" t="s">
        <v>2908</v>
      </c>
      <c r="H856" s="3" t="s">
        <v>351</v>
      </c>
      <c r="I856" s="3" t="s">
        <v>45</v>
      </c>
      <c r="J856" s="3">
        <v>2</v>
      </c>
      <c r="K856" s="3" t="s">
        <v>2478</v>
      </c>
      <c r="L856" s="3">
        <v>1</v>
      </c>
      <c r="M856" s="3" t="s">
        <v>2591</v>
      </c>
      <c r="N856" s="3">
        <v>1</v>
      </c>
      <c r="W856" s="3">
        <v>650</v>
      </c>
      <c r="X856" s="3" t="s">
        <v>114</v>
      </c>
      <c r="Y856" s="3" t="s">
        <v>49</v>
      </c>
      <c r="AA856" s="3" t="s">
        <v>78</v>
      </c>
      <c r="AM856" t="s">
        <v>115</v>
      </c>
    </row>
    <row r="857" spans="1:39" hidden="1" x14ac:dyDescent="0.25">
      <c r="A857" s="3">
        <v>7486693545</v>
      </c>
      <c r="B857" s="3" t="s">
        <v>2880</v>
      </c>
      <c r="C857" s="3" t="s">
        <v>40</v>
      </c>
      <c r="D857" s="3" t="s">
        <v>3061</v>
      </c>
      <c r="E857" s="3" t="s">
        <v>3062</v>
      </c>
      <c r="F857" s="3" t="s">
        <v>3062</v>
      </c>
      <c r="G857" s="3" t="s">
        <v>2908</v>
      </c>
      <c r="H857" s="3" t="s">
        <v>56</v>
      </c>
      <c r="I857" s="3" t="s">
        <v>67</v>
      </c>
      <c r="J857" s="3">
        <v>2</v>
      </c>
      <c r="K857" s="3" t="s">
        <v>190</v>
      </c>
      <c r="L857" s="3">
        <v>1</v>
      </c>
      <c r="M857" s="3" t="s">
        <v>357</v>
      </c>
      <c r="N857" s="3">
        <v>1</v>
      </c>
      <c r="W857" s="3">
        <v>650</v>
      </c>
      <c r="X857" s="3" t="s">
        <v>48</v>
      </c>
      <c r="Y857" s="3" t="s">
        <v>49</v>
      </c>
    </row>
    <row r="858" spans="1:39" hidden="1" x14ac:dyDescent="0.25">
      <c r="A858" s="3">
        <v>8465538745</v>
      </c>
      <c r="B858" s="3" t="s">
        <v>3063</v>
      </c>
      <c r="C858" s="3" t="s">
        <v>40</v>
      </c>
      <c r="D858" s="3" t="s">
        <v>3064</v>
      </c>
      <c r="E858" s="3" t="s">
        <v>3065</v>
      </c>
      <c r="G858" s="3" t="s">
        <v>2908</v>
      </c>
      <c r="H858" s="3" t="s">
        <v>183</v>
      </c>
      <c r="I858" s="3" t="s">
        <v>67</v>
      </c>
      <c r="J858" s="3">
        <v>3</v>
      </c>
      <c r="K858" s="3" t="s">
        <v>47</v>
      </c>
      <c r="L858" s="3">
        <v>1</v>
      </c>
      <c r="M858" s="3" t="s">
        <v>138</v>
      </c>
      <c r="N858" s="3">
        <v>1</v>
      </c>
      <c r="O858" s="3" t="s">
        <v>1172</v>
      </c>
      <c r="P858" s="3">
        <v>1</v>
      </c>
      <c r="W858" s="3">
        <v>850</v>
      </c>
      <c r="X858" s="3" t="s">
        <v>114</v>
      </c>
      <c r="Y858" s="3" t="s">
        <v>49</v>
      </c>
      <c r="AA858" s="3" t="s">
        <v>319</v>
      </c>
      <c r="AM858" t="s">
        <v>122</v>
      </c>
    </row>
    <row r="859" spans="1:39" hidden="1" x14ac:dyDescent="0.25">
      <c r="A859" s="3">
        <v>3453386348</v>
      </c>
      <c r="B859" s="3" t="s">
        <v>1877</v>
      </c>
      <c r="C859" s="3" t="s">
        <v>88</v>
      </c>
      <c r="D859" s="3" t="s">
        <v>3066</v>
      </c>
      <c r="E859" s="3" t="s">
        <v>3067</v>
      </c>
      <c r="F859" s="3" t="s">
        <v>3067</v>
      </c>
      <c r="G859" s="3" t="s">
        <v>2908</v>
      </c>
      <c r="H859" s="3" t="s">
        <v>2908</v>
      </c>
      <c r="I859" s="3" t="s">
        <v>57</v>
      </c>
      <c r="J859" s="3">
        <v>2</v>
      </c>
      <c r="K859" s="3" t="s">
        <v>1172</v>
      </c>
      <c r="L859" s="3">
        <v>1</v>
      </c>
      <c r="M859" s="3" t="s">
        <v>47</v>
      </c>
      <c r="N859" s="3">
        <v>1</v>
      </c>
      <c r="W859" s="3">
        <v>680</v>
      </c>
      <c r="Y859" s="3" t="s">
        <v>49</v>
      </c>
      <c r="AA859" s="3" t="s">
        <v>719</v>
      </c>
    </row>
    <row r="860" spans="1:39" x14ac:dyDescent="0.25">
      <c r="A860" s="3">
        <v>5477769348</v>
      </c>
      <c r="B860" s="3" t="s">
        <v>3068</v>
      </c>
      <c r="C860" s="3" t="s">
        <v>124</v>
      </c>
      <c r="D860" s="3" t="s">
        <v>3069</v>
      </c>
      <c r="E860" s="3" t="s">
        <v>3070</v>
      </c>
      <c r="F860" s="3" t="s">
        <v>3071</v>
      </c>
      <c r="G860" s="3" t="s">
        <v>2908</v>
      </c>
      <c r="H860" s="3" t="s">
        <v>351</v>
      </c>
      <c r="I860" s="3" t="s">
        <v>45</v>
      </c>
      <c r="J860" s="3">
        <v>2</v>
      </c>
      <c r="K860" s="3" t="s">
        <v>1602</v>
      </c>
      <c r="L860" s="3">
        <v>1</v>
      </c>
      <c r="M860" s="3" t="s">
        <v>2068</v>
      </c>
      <c r="N860" s="3">
        <v>1</v>
      </c>
      <c r="W860" s="3">
        <v>710</v>
      </c>
      <c r="X860" s="3" t="s">
        <v>48</v>
      </c>
      <c r="Y860" s="3" t="s">
        <v>49</v>
      </c>
      <c r="AA860" s="3" t="s">
        <v>78</v>
      </c>
      <c r="AM860" t="s">
        <v>86</v>
      </c>
    </row>
    <row r="861" spans="1:39" hidden="1" x14ac:dyDescent="0.25">
      <c r="A861" s="3">
        <v>3437796945</v>
      </c>
      <c r="B861" s="3" t="s">
        <v>3072</v>
      </c>
      <c r="C861" s="3" t="s">
        <v>40</v>
      </c>
      <c r="D861" s="3" t="s">
        <v>3073</v>
      </c>
      <c r="E861" s="3" t="s">
        <v>3074</v>
      </c>
      <c r="G861" s="3" t="s">
        <v>2908</v>
      </c>
      <c r="H861" s="3" t="s">
        <v>2908</v>
      </c>
      <c r="I861" s="3" t="s">
        <v>57</v>
      </c>
      <c r="J861" s="3">
        <v>2</v>
      </c>
      <c r="K861" s="3" t="s">
        <v>373</v>
      </c>
      <c r="L861" s="3">
        <v>1</v>
      </c>
      <c r="M861" s="3" t="s">
        <v>273</v>
      </c>
      <c r="N861" s="3">
        <v>1</v>
      </c>
      <c r="W861" s="3">
        <v>650</v>
      </c>
      <c r="Y861" s="3" t="s">
        <v>49</v>
      </c>
      <c r="AA861" s="3" t="s">
        <v>99</v>
      </c>
    </row>
    <row r="862" spans="1:39" x14ac:dyDescent="0.25">
      <c r="A862" s="3">
        <v>3499975647</v>
      </c>
      <c r="B862" s="3" t="s">
        <v>965</v>
      </c>
      <c r="C862" s="3" t="s">
        <v>269</v>
      </c>
      <c r="D862" s="3" t="s">
        <v>966</v>
      </c>
      <c r="E862" s="3" t="s">
        <v>967</v>
      </c>
      <c r="F862" s="3" t="s">
        <v>968</v>
      </c>
      <c r="G862" s="3" t="s">
        <v>2908</v>
      </c>
      <c r="H862" s="3" t="s">
        <v>351</v>
      </c>
      <c r="I862" s="3" t="s">
        <v>45</v>
      </c>
      <c r="J862" s="3">
        <v>2</v>
      </c>
      <c r="K862" s="3" t="s">
        <v>169</v>
      </c>
      <c r="L862" s="3">
        <v>1</v>
      </c>
      <c r="M862" s="3" t="s">
        <v>143</v>
      </c>
      <c r="N862" s="3">
        <v>1</v>
      </c>
      <c r="W862" s="3">
        <v>680</v>
      </c>
      <c r="X862" s="3" t="s">
        <v>48</v>
      </c>
      <c r="Y862" s="3" t="s">
        <v>49</v>
      </c>
    </row>
    <row r="863" spans="1:39" x14ac:dyDescent="0.25">
      <c r="A863" s="3">
        <v>7486695545</v>
      </c>
      <c r="B863" s="3" t="s">
        <v>3075</v>
      </c>
      <c r="C863" s="3" t="s">
        <v>40</v>
      </c>
      <c r="D863" s="3" t="s">
        <v>3076</v>
      </c>
      <c r="E863" s="3" t="s">
        <v>3077</v>
      </c>
      <c r="F863" s="3" t="s">
        <v>3078</v>
      </c>
      <c r="G863" s="3" t="s">
        <v>2908</v>
      </c>
      <c r="H863" s="3" t="s">
        <v>351</v>
      </c>
      <c r="I863" s="3" t="s">
        <v>45</v>
      </c>
      <c r="J863" s="3">
        <v>5</v>
      </c>
      <c r="K863" s="3" t="s">
        <v>144</v>
      </c>
      <c r="L863" s="3">
        <v>2</v>
      </c>
      <c r="M863" s="3" t="s">
        <v>3079</v>
      </c>
      <c r="N863" s="3">
        <v>1</v>
      </c>
      <c r="O863" s="3" t="s">
        <v>3080</v>
      </c>
      <c r="P863" s="3">
        <v>1</v>
      </c>
      <c r="Q863" s="3" t="s">
        <v>2592</v>
      </c>
      <c r="R863" s="3">
        <v>1</v>
      </c>
      <c r="W863" s="3">
        <v>1270</v>
      </c>
      <c r="X863" s="3" t="s">
        <v>48</v>
      </c>
      <c r="Y863" s="3" t="s">
        <v>49</v>
      </c>
    </row>
    <row r="864" spans="1:39" x14ac:dyDescent="0.25">
      <c r="A864" s="3">
        <v>8465536745</v>
      </c>
      <c r="B864" s="3" t="s">
        <v>3081</v>
      </c>
      <c r="C864" s="3" t="s">
        <v>95</v>
      </c>
      <c r="D864" s="3" t="s">
        <v>3082</v>
      </c>
      <c r="E864" s="3" t="s">
        <v>3083</v>
      </c>
      <c r="F864" s="3" t="s">
        <v>3084</v>
      </c>
      <c r="G864" s="3" t="s">
        <v>2908</v>
      </c>
      <c r="H864" s="3" t="s">
        <v>43</v>
      </c>
      <c r="I864" s="3" t="s">
        <v>45</v>
      </c>
      <c r="J864" s="3">
        <v>3</v>
      </c>
      <c r="K864" s="3" t="s">
        <v>242</v>
      </c>
      <c r="L864" s="3">
        <v>2</v>
      </c>
      <c r="M864" s="3" t="s">
        <v>77</v>
      </c>
      <c r="N864" s="3">
        <v>1</v>
      </c>
      <c r="W864" s="3">
        <v>850</v>
      </c>
      <c r="X864" s="3" t="s">
        <v>114</v>
      </c>
      <c r="Y864" s="3" t="s">
        <v>98</v>
      </c>
      <c r="AA864" s="3" t="s">
        <v>3085</v>
      </c>
      <c r="AB864" s="3" t="s">
        <v>3086</v>
      </c>
      <c r="AC864" s="3" t="s">
        <v>3087</v>
      </c>
      <c r="AM864" t="s">
        <v>115</v>
      </c>
    </row>
    <row r="865" spans="1:39" x14ac:dyDescent="0.25">
      <c r="A865" s="3">
        <v>3453389348</v>
      </c>
      <c r="B865" s="3" t="s">
        <v>3088</v>
      </c>
      <c r="C865" s="3" t="s">
        <v>80</v>
      </c>
      <c r="D865" s="3" t="s">
        <v>3089</v>
      </c>
      <c r="E865" s="3" t="s">
        <v>3090</v>
      </c>
      <c r="F865" s="3" t="s">
        <v>3091</v>
      </c>
      <c r="G865" s="3" t="s">
        <v>2908</v>
      </c>
      <c r="H865" s="3" t="s">
        <v>351</v>
      </c>
      <c r="I865" s="3" t="s">
        <v>45</v>
      </c>
      <c r="J865" s="3">
        <v>2</v>
      </c>
      <c r="K865" s="3" t="s">
        <v>150</v>
      </c>
      <c r="L865" s="3">
        <v>1</v>
      </c>
      <c r="M865" s="3" t="s">
        <v>589</v>
      </c>
      <c r="N865" s="3">
        <v>1</v>
      </c>
      <c r="W865" s="3">
        <v>710</v>
      </c>
      <c r="X865" s="3" t="s">
        <v>48</v>
      </c>
      <c r="Y865" s="3" t="s">
        <v>98</v>
      </c>
      <c r="AA865" s="3" t="s">
        <v>78</v>
      </c>
      <c r="AM865" t="s">
        <v>86</v>
      </c>
    </row>
    <row r="866" spans="1:39" hidden="1" x14ac:dyDescent="0.25">
      <c r="A866" s="3">
        <v>5477768348</v>
      </c>
      <c r="B866" s="3" t="s">
        <v>94</v>
      </c>
      <c r="C866" s="3" t="s">
        <v>265</v>
      </c>
      <c r="D866" s="3" t="s">
        <v>3092</v>
      </c>
      <c r="E866" s="3" t="s">
        <v>3093</v>
      </c>
      <c r="G866" s="3" t="s">
        <v>2908</v>
      </c>
      <c r="H866" s="3" t="s">
        <v>2908</v>
      </c>
      <c r="I866" s="3" t="s">
        <v>57</v>
      </c>
      <c r="J866" s="3">
        <v>2</v>
      </c>
      <c r="K866" s="3" t="s">
        <v>91</v>
      </c>
      <c r="L866" s="3">
        <v>1</v>
      </c>
      <c r="M866" s="3" t="s">
        <v>92</v>
      </c>
      <c r="N866" s="3">
        <v>1</v>
      </c>
      <c r="W866" s="3">
        <v>660</v>
      </c>
      <c r="Y866" s="3" t="s">
        <v>49</v>
      </c>
      <c r="AA866" s="3" t="s">
        <v>99</v>
      </c>
    </row>
    <row r="867" spans="1:39" x14ac:dyDescent="0.25">
      <c r="A867" s="3">
        <v>3437793945</v>
      </c>
      <c r="B867" s="3" t="s">
        <v>3094</v>
      </c>
      <c r="C867" s="3" t="s">
        <v>269</v>
      </c>
      <c r="D867" s="3" t="s">
        <v>3095</v>
      </c>
      <c r="E867" s="3" t="s">
        <v>3096</v>
      </c>
      <c r="G867" s="3" t="s">
        <v>2908</v>
      </c>
      <c r="H867" s="3" t="s">
        <v>351</v>
      </c>
      <c r="I867" s="3" t="s">
        <v>45</v>
      </c>
      <c r="J867" s="3">
        <v>2</v>
      </c>
      <c r="K867" s="3" t="s">
        <v>84</v>
      </c>
      <c r="L867" s="3">
        <v>1</v>
      </c>
      <c r="M867" s="3" t="s">
        <v>85</v>
      </c>
      <c r="N867" s="3">
        <v>1</v>
      </c>
      <c r="W867" s="3">
        <v>720</v>
      </c>
      <c r="X867" s="3" t="s">
        <v>48</v>
      </c>
      <c r="Y867" s="3" t="s">
        <v>49</v>
      </c>
    </row>
    <row r="868" spans="1:39" x14ac:dyDescent="0.25">
      <c r="A868" s="3">
        <v>3499973647</v>
      </c>
      <c r="B868" s="3" t="s">
        <v>1345</v>
      </c>
      <c r="C868" s="3" t="s">
        <v>40</v>
      </c>
      <c r="D868" s="3" t="s">
        <v>3097</v>
      </c>
      <c r="E868" s="3" t="s">
        <v>3098</v>
      </c>
      <c r="F868" s="3" t="s">
        <v>3098</v>
      </c>
      <c r="G868" s="3" t="s">
        <v>2908</v>
      </c>
      <c r="H868" s="3" t="s">
        <v>351</v>
      </c>
      <c r="I868" s="3" t="s">
        <v>45</v>
      </c>
      <c r="J868" s="3">
        <v>2</v>
      </c>
      <c r="K868" s="3" t="s">
        <v>3099</v>
      </c>
      <c r="L868" s="3">
        <v>1</v>
      </c>
      <c r="M868" s="3" t="s">
        <v>3100</v>
      </c>
      <c r="N868" s="3">
        <v>1</v>
      </c>
      <c r="W868" s="3">
        <v>750</v>
      </c>
      <c r="X868" s="3" t="s">
        <v>114</v>
      </c>
      <c r="Y868" s="3" t="s">
        <v>98</v>
      </c>
      <c r="AA868" s="3" t="s">
        <v>78</v>
      </c>
      <c r="AM868" t="s">
        <v>115</v>
      </c>
    </row>
    <row r="869" spans="1:39" hidden="1" x14ac:dyDescent="0.25">
      <c r="A869" s="3">
        <v>7486698545</v>
      </c>
      <c r="B869" s="3" t="s">
        <v>3101</v>
      </c>
      <c r="C869" s="3" t="s">
        <v>95</v>
      </c>
      <c r="D869" s="3" t="s">
        <v>3102</v>
      </c>
      <c r="E869" s="3" t="s">
        <v>3103</v>
      </c>
      <c r="F869" s="3" t="s">
        <v>3103</v>
      </c>
      <c r="G869" s="3" t="s">
        <v>2908</v>
      </c>
      <c r="H869" s="3" t="s">
        <v>56</v>
      </c>
      <c r="I869" s="3" t="s">
        <v>67</v>
      </c>
      <c r="J869" s="3">
        <v>2</v>
      </c>
      <c r="K869" s="3" t="s">
        <v>1602</v>
      </c>
      <c r="L869" s="3">
        <v>1</v>
      </c>
      <c r="M869" s="3" t="s">
        <v>149</v>
      </c>
      <c r="N869" s="3">
        <v>1</v>
      </c>
      <c r="W869" s="3">
        <v>700</v>
      </c>
      <c r="X869" s="3" t="s">
        <v>48</v>
      </c>
      <c r="Y869" s="3" t="s">
        <v>49</v>
      </c>
      <c r="AA869" s="3" t="s">
        <v>93</v>
      </c>
      <c r="AM869" t="s">
        <v>51</v>
      </c>
    </row>
    <row r="870" spans="1:39" hidden="1" x14ac:dyDescent="0.25">
      <c r="A870" s="3">
        <v>8465537745</v>
      </c>
      <c r="B870" s="3" t="s">
        <v>1095</v>
      </c>
      <c r="C870" s="3" t="s">
        <v>95</v>
      </c>
      <c r="D870" s="3" t="s">
        <v>3104</v>
      </c>
      <c r="E870" s="3" t="s">
        <v>3105</v>
      </c>
      <c r="G870" s="3" t="s">
        <v>2908</v>
      </c>
      <c r="H870" s="3" t="s">
        <v>56</v>
      </c>
      <c r="I870" s="3" t="s">
        <v>67</v>
      </c>
      <c r="J870" s="3">
        <v>2</v>
      </c>
      <c r="K870" s="3" t="s">
        <v>262</v>
      </c>
      <c r="L870" s="3">
        <v>1</v>
      </c>
      <c r="M870" s="3" t="s">
        <v>261</v>
      </c>
      <c r="N870" s="3">
        <v>1</v>
      </c>
      <c r="W870" s="3">
        <v>700</v>
      </c>
      <c r="X870" s="3" t="s">
        <v>48</v>
      </c>
      <c r="Y870" s="3" t="s">
        <v>49</v>
      </c>
      <c r="AA870" s="3" t="s">
        <v>286</v>
      </c>
      <c r="AM870" t="s">
        <v>51</v>
      </c>
    </row>
    <row r="871" spans="1:39" hidden="1" x14ac:dyDescent="0.25">
      <c r="A871" s="3">
        <v>3453387348</v>
      </c>
      <c r="B871" s="3" t="s">
        <v>3106</v>
      </c>
      <c r="C871" s="3" t="s">
        <v>53</v>
      </c>
      <c r="D871" s="3" t="s">
        <v>3107</v>
      </c>
      <c r="E871" s="3" t="s">
        <v>3108</v>
      </c>
      <c r="F871" s="3" t="s">
        <v>3108</v>
      </c>
      <c r="G871" s="3" t="s">
        <v>2908</v>
      </c>
      <c r="H871" s="3" t="s">
        <v>2334</v>
      </c>
      <c r="I871" s="3" t="s">
        <v>628</v>
      </c>
      <c r="J871" s="3">
        <v>1</v>
      </c>
      <c r="K871" s="3" t="s">
        <v>261</v>
      </c>
      <c r="L871" s="3">
        <v>1</v>
      </c>
      <c r="W871" s="3">
        <v>500</v>
      </c>
      <c r="Y871" s="3" t="s">
        <v>49</v>
      </c>
      <c r="AA871" s="3" t="s">
        <v>60</v>
      </c>
      <c r="AB871" s="3" t="s">
        <v>3109</v>
      </c>
    </row>
    <row r="872" spans="1:39" s="7" customFormat="1" hidden="1" x14ac:dyDescent="0.25">
      <c r="A872" s="6">
        <v>5477765348</v>
      </c>
      <c r="B872" s="6" t="s">
        <v>3110</v>
      </c>
      <c r="C872" s="6" t="s">
        <v>140</v>
      </c>
      <c r="D872" s="6" t="s">
        <v>3111</v>
      </c>
      <c r="E872" s="6" t="s">
        <v>3112</v>
      </c>
      <c r="F872" s="6" t="s">
        <v>3112</v>
      </c>
      <c r="G872" s="6" t="s">
        <v>2908</v>
      </c>
      <c r="H872" s="6" t="s">
        <v>2334</v>
      </c>
      <c r="I872" s="6" t="s">
        <v>205</v>
      </c>
      <c r="J872" s="6">
        <v>3</v>
      </c>
      <c r="K872" s="6" t="s">
        <v>77</v>
      </c>
      <c r="L872" s="6">
        <v>1</v>
      </c>
      <c r="M872" s="6" t="s">
        <v>242</v>
      </c>
      <c r="N872" s="6">
        <v>1</v>
      </c>
      <c r="O872" s="6" t="s">
        <v>76</v>
      </c>
      <c r="P872" s="6">
        <v>1</v>
      </c>
      <c r="Q872" s="6"/>
      <c r="R872" s="6"/>
      <c r="S872" s="6"/>
      <c r="T872" s="6"/>
      <c r="U872" s="6"/>
      <c r="V872" s="6"/>
      <c r="W872" s="6">
        <v>860</v>
      </c>
      <c r="X872" s="6" t="s">
        <v>48</v>
      </c>
      <c r="Y872" s="6" t="s">
        <v>49</v>
      </c>
      <c r="Z872" s="6"/>
      <c r="AA872" s="6" t="s">
        <v>228</v>
      </c>
      <c r="AB872" s="6"/>
      <c r="AC872" s="6"/>
      <c r="AD872" s="6"/>
      <c r="AE872" s="6"/>
      <c r="AF872" s="6"/>
      <c r="AM872" s="7" t="s">
        <v>229</v>
      </c>
    </row>
    <row r="873" spans="1:39" hidden="1" x14ac:dyDescent="0.25">
      <c r="A873" s="3">
        <v>3437797945</v>
      </c>
      <c r="B873" s="3" t="s">
        <v>3113</v>
      </c>
      <c r="C873" s="3" t="s">
        <v>265</v>
      </c>
      <c r="D873" s="3" t="s">
        <v>3114</v>
      </c>
      <c r="E873" s="3" t="s">
        <v>3115</v>
      </c>
      <c r="G873" s="3" t="s">
        <v>2908</v>
      </c>
      <c r="H873" s="3" t="s">
        <v>56</v>
      </c>
      <c r="I873" s="3" t="s">
        <v>67</v>
      </c>
      <c r="J873" s="3">
        <v>2</v>
      </c>
      <c r="K873" s="3" t="s">
        <v>91</v>
      </c>
      <c r="L873" s="3">
        <v>1</v>
      </c>
      <c r="M873" s="3" t="s">
        <v>92</v>
      </c>
      <c r="N873" s="3">
        <v>1</v>
      </c>
      <c r="W873" s="3">
        <v>660</v>
      </c>
      <c r="X873" s="3" t="s">
        <v>48</v>
      </c>
      <c r="Y873" s="3" t="s">
        <v>49</v>
      </c>
    </row>
    <row r="874" spans="1:39" hidden="1" x14ac:dyDescent="0.25">
      <c r="A874" s="3">
        <v>3499979647</v>
      </c>
      <c r="B874" s="3" t="s">
        <v>2874</v>
      </c>
      <c r="C874" s="3" t="s">
        <v>95</v>
      </c>
      <c r="D874" s="3" t="s">
        <v>3116</v>
      </c>
      <c r="E874" s="3" t="s">
        <v>3117</v>
      </c>
      <c r="F874" s="3" t="s">
        <v>3117</v>
      </c>
      <c r="G874" s="3" t="s">
        <v>2908</v>
      </c>
      <c r="H874" s="3" t="s">
        <v>56</v>
      </c>
      <c r="I874" s="3" t="s">
        <v>67</v>
      </c>
      <c r="J874" s="3">
        <v>3</v>
      </c>
      <c r="K874" s="3" t="s">
        <v>795</v>
      </c>
      <c r="L874" s="3">
        <v>1</v>
      </c>
      <c r="M874" s="3" t="s">
        <v>1087</v>
      </c>
      <c r="N874" s="3">
        <v>1</v>
      </c>
      <c r="O874" s="3" t="s">
        <v>1131</v>
      </c>
      <c r="P874" s="3">
        <v>1</v>
      </c>
      <c r="W874" s="3">
        <v>1050</v>
      </c>
      <c r="X874" s="3" t="s">
        <v>48</v>
      </c>
      <c r="Y874" s="3" t="s">
        <v>98</v>
      </c>
    </row>
    <row r="875" spans="1:39" x14ac:dyDescent="0.25">
      <c r="A875" s="3">
        <v>7486696545</v>
      </c>
      <c r="B875" s="3" t="s">
        <v>3118</v>
      </c>
      <c r="C875" s="3" t="s">
        <v>140</v>
      </c>
      <c r="D875" s="3" t="s">
        <v>3119</v>
      </c>
      <c r="E875" s="3" t="s">
        <v>3120</v>
      </c>
      <c r="F875" s="3" t="s">
        <v>3121</v>
      </c>
      <c r="G875" s="3" t="s">
        <v>2908</v>
      </c>
      <c r="H875" s="3" t="s">
        <v>351</v>
      </c>
      <c r="I875" s="3" t="s">
        <v>45</v>
      </c>
      <c r="J875" s="3">
        <v>1</v>
      </c>
      <c r="K875" s="3" t="s">
        <v>47</v>
      </c>
      <c r="L875" s="3">
        <v>1</v>
      </c>
      <c r="W875" s="3">
        <v>460</v>
      </c>
      <c r="X875" s="3" t="s">
        <v>48</v>
      </c>
      <c r="Y875" s="3" t="s">
        <v>49</v>
      </c>
      <c r="AA875" s="3" t="s">
        <v>78</v>
      </c>
      <c r="AM875" t="s">
        <v>86</v>
      </c>
    </row>
    <row r="876" spans="1:39" hidden="1" x14ac:dyDescent="0.25">
      <c r="A876" s="3">
        <v>8465535745</v>
      </c>
      <c r="B876" s="3" t="s">
        <v>3122</v>
      </c>
      <c r="C876" s="3" t="s">
        <v>53</v>
      </c>
      <c r="D876" s="3" t="s">
        <v>3123</v>
      </c>
      <c r="E876" s="3" t="s">
        <v>3124</v>
      </c>
      <c r="F876" s="3" t="s">
        <v>3124</v>
      </c>
      <c r="G876" s="3" t="s">
        <v>2908</v>
      </c>
      <c r="H876" s="3" t="s">
        <v>56</v>
      </c>
      <c r="I876" s="3" t="s">
        <v>67</v>
      </c>
      <c r="J876" s="3">
        <v>2</v>
      </c>
      <c r="K876" s="3" t="s">
        <v>249</v>
      </c>
      <c r="L876" s="3">
        <v>1</v>
      </c>
      <c r="M876" s="3" t="s">
        <v>250</v>
      </c>
      <c r="N876" s="3">
        <v>1</v>
      </c>
      <c r="W876" s="3">
        <v>650</v>
      </c>
      <c r="X876" s="3" t="s">
        <v>48</v>
      </c>
      <c r="Y876" s="3" t="s">
        <v>98</v>
      </c>
      <c r="AA876" s="3" t="s">
        <v>129</v>
      </c>
      <c r="AM876" t="s">
        <v>130</v>
      </c>
    </row>
    <row r="877" spans="1:39" x14ac:dyDescent="0.25">
      <c r="A877" s="3">
        <v>3437797745</v>
      </c>
      <c r="B877" s="3" t="s">
        <v>3125</v>
      </c>
      <c r="C877" s="3" t="s">
        <v>53</v>
      </c>
      <c r="D877" s="3" t="s">
        <v>3126</v>
      </c>
      <c r="E877" s="3" t="s">
        <v>3127</v>
      </c>
      <c r="F877" s="3" t="s">
        <v>3127</v>
      </c>
      <c r="G877" s="3" t="s">
        <v>2908</v>
      </c>
      <c r="H877" s="3" t="s">
        <v>351</v>
      </c>
      <c r="I877" s="3" t="s">
        <v>45</v>
      </c>
      <c r="J877" s="3">
        <v>2</v>
      </c>
      <c r="K877" s="3" t="s">
        <v>2068</v>
      </c>
      <c r="L877" s="3">
        <v>1</v>
      </c>
      <c r="M877" s="3" t="s">
        <v>2069</v>
      </c>
      <c r="N877" s="3">
        <v>1</v>
      </c>
      <c r="W877" s="3">
        <v>700</v>
      </c>
      <c r="X877" s="3" t="s">
        <v>48</v>
      </c>
      <c r="Y877" s="3" t="s">
        <v>49</v>
      </c>
      <c r="AA877" s="3" t="s">
        <v>78</v>
      </c>
      <c r="AM877" t="s">
        <v>86</v>
      </c>
    </row>
    <row r="878" spans="1:39" x14ac:dyDescent="0.25">
      <c r="A878" s="3">
        <v>3499979847</v>
      </c>
      <c r="B878" s="3" t="s">
        <v>3128</v>
      </c>
      <c r="C878" s="3" t="s">
        <v>40</v>
      </c>
      <c r="D878" s="3" t="s">
        <v>3129</v>
      </c>
      <c r="E878" s="3" t="s">
        <v>3130</v>
      </c>
      <c r="F878" s="3" t="s">
        <v>3131</v>
      </c>
      <c r="G878" s="3" t="s">
        <v>2908</v>
      </c>
      <c r="H878" s="3" t="s">
        <v>43</v>
      </c>
      <c r="I878" s="3" t="s">
        <v>45</v>
      </c>
      <c r="J878" s="3">
        <v>2</v>
      </c>
      <c r="K878" s="3" t="s">
        <v>77</v>
      </c>
      <c r="L878" s="3">
        <v>1</v>
      </c>
      <c r="M878" s="3" t="s">
        <v>76</v>
      </c>
      <c r="N878" s="3">
        <v>1</v>
      </c>
      <c r="W878" s="3">
        <v>650</v>
      </c>
      <c r="X878" s="3" t="s">
        <v>114</v>
      </c>
      <c r="Y878" s="3" t="s">
        <v>98</v>
      </c>
      <c r="AA878" s="3" t="s">
        <v>78</v>
      </c>
      <c r="AM878" t="s">
        <v>115</v>
      </c>
    </row>
    <row r="879" spans="1:39" hidden="1" x14ac:dyDescent="0.25">
      <c r="A879" s="3">
        <v>7486697945</v>
      </c>
      <c r="B879" s="3" t="s">
        <v>3132</v>
      </c>
      <c r="C879" s="3" t="s">
        <v>53</v>
      </c>
      <c r="D879" s="3" t="s">
        <v>3133</v>
      </c>
      <c r="E879" s="3" t="s">
        <v>3134</v>
      </c>
      <c r="G879" s="3" t="s">
        <v>2908</v>
      </c>
      <c r="H879" s="3" t="s">
        <v>56</v>
      </c>
      <c r="I879" s="3" t="s">
        <v>67</v>
      </c>
      <c r="J879" s="3">
        <v>2</v>
      </c>
      <c r="K879" s="3" t="s">
        <v>2139</v>
      </c>
      <c r="L879" s="3">
        <v>1</v>
      </c>
      <c r="M879" s="3" t="s">
        <v>1597</v>
      </c>
      <c r="N879" s="3">
        <v>1</v>
      </c>
      <c r="W879" s="3">
        <v>700</v>
      </c>
      <c r="X879" s="3" t="s">
        <v>48</v>
      </c>
      <c r="Y879" s="3" t="s">
        <v>49</v>
      </c>
    </row>
    <row r="880" spans="1:39" hidden="1" x14ac:dyDescent="0.25">
      <c r="A880" s="3">
        <v>8465539845</v>
      </c>
      <c r="B880" s="3" t="s">
        <v>3135</v>
      </c>
      <c r="C880" s="3" t="s">
        <v>53</v>
      </c>
      <c r="D880" s="3" t="s">
        <v>3136</v>
      </c>
      <c r="E880" s="3" t="s">
        <v>3137</v>
      </c>
      <c r="F880" s="3" t="s">
        <v>3138</v>
      </c>
      <c r="G880" s="3" t="s">
        <v>2908</v>
      </c>
      <c r="H880" s="3" t="s">
        <v>56</v>
      </c>
      <c r="I880" s="3" t="s">
        <v>67</v>
      </c>
      <c r="J880" s="3">
        <v>2</v>
      </c>
      <c r="K880" s="3" t="s">
        <v>77</v>
      </c>
      <c r="L880" s="3">
        <v>1</v>
      </c>
      <c r="M880" s="3" t="s">
        <v>76</v>
      </c>
      <c r="N880" s="3">
        <v>1</v>
      </c>
      <c r="W880" s="3">
        <v>650</v>
      </c>
      <c r="X880" s="3" t="s">
        <v>48</v>
      </c>
      <c r="Y880" s="3" t="s">
        <v>98</v>
      </c>
    </row>
    <row r="881" spans="1:39" x14ac:dyDescent="0.25">
      <c r="A881" s="3">
        <v>3453385948</v>
      </c>
      <c r="B881" s="3" t="s">
        <v>3139</v>
      </c>
      <c r="C881" s="3" t="s">
        <v>40</v>
      </c>
      <c r="D881" s="3" t="s">
        <v>3140</v>
      </c>
      <c r="E881" s="3" t="s">
        <v>3141</v>
      </c>
      <c r="F881" s="3" t="s">
        <v>3142</v>
      </c>
      <c r="G881" s="3" t="s">
        <v>2908</v>
      </c>
      <c r="H881" s="3" t="s">
        <v>43</v>
      </c>
      <c r="I881" s="3" t="s">
        <v>45</v>
      </c>
      <c r="J881" s="3">
        <v>2</v>
      </c>
      <c r="K881" s="3" t="s">
        <v>112</v>
      </c>
      <c r="L881" s="3">
        <v>1</v>
      </c>
      <c r="M881" s="3" t="s">
        <v>113</v>
      </c>
      <c r="N881" s="3">
        <v>1</v>
      </c>
      <c r="W881" s="3">
        <v>650</v>
      </c>
      <c r="X881" s="3" t="s">
        <v>48</v>
      </c>
      <c r="Y881" s="3" t="s">
        <v>98</v>
      </c>
    </row>
    <row r="882" spans="1:39" hidden="1" x14ac:dyDescent="0.25">
      <c r="A882" s="3">
        <v>5477763548</v>
      </c>
      <c r="B882" s="3" t="s">
        <v>3143</v>
      </c>
      <c r="C882" s="3" t="s">
        <v>140</v>
      </c>
      <c r="D882" s="3" t="s">
        <v>3144</v>
      </c>
      <c r="E882" s="3" t="s">
        <v>3145</v>
      </c>
      <c r="F882" s="3" t="s">
        <v>3145</v>
      </c>
      <c r="G882" s="3" t="s">
        <v>2908</v>
      </c>
      <c r="H882" s="3" t="s">
        <v>66</v>
      </c>
      <c r="I882" s="3" t="s">
        <v>67</v>
      </c>
      <c r="J882" s="3">
        <v>2</v>
      </c>
      <c r="K882" s="3" t="s">
        <v>77</v>
      </c>
      <c r="L882" s="3">
        <v>1</v>
      </c>
      <c r="M882" s="3" t="s">
        <v>76</v>
      </c>
      <c r="N882" s="3">
        <v>1</v>
      </c>
      <c r="W882" s="3">
        <v>660</v>
      </c>
      <c r="X882" s="3" t="s">
        <v>48</v>
      </c>
      <c r="Y882" s="3" t="s">
        <v>98</v>
      </c>
      <c r="AA882" s="3" t="s">
        <v>129</v>
      </c>
      <c r="AM882" t="s">
        <v>229</v>
      </c>
    </row>
    <row r="883" spans="1:39" x14ac:dyDescent="0.25">
      <c r="A883" s="3">
        <v>3437798745</v>
      </c>
      <c r="B883" s="3" t="s">
        <v>3146</v>
      </c>
      <c r="C883" s="3" t="s">
        <v>176</v>
      </c>
      <c r="D883" s="3" t="s">
        <v>3147</v>
      </c>
      <c r="E883" s="3" t="s">
        <v>3148</v>
      </c>
      <c r="F883" s="3" t="s">
        <v>3148</v>
      </c>
      <c r="G883" s="3" t="s">
        <v>2908</v>
      </c>
      <c r="H883" s="3" t="s">
        <v>43</v>
      </c>
      <c r="I883" s="3" t="s">
        <v>45</v>
      </c>
      <c r="J883" s="3">
        <v>3</v>
      </c>
      <c r="K883" s="3" t="s">
        <v>69</v>
      </c>
      <c r="L883" s="3">
        <v>1</v>
      </c>
      <c r="M883" s="3" t="s">
        <v>68</v>
      </c>
      <c r="N883" s="3">
        <v>1</v>
      </c>
      <c r="O883" s="3" t="s">
        <v>70</v>
      </c>
      <c r="P883" s="3">
        <v>1</v>
      </c>
      <c r="W883" s="3">
        <v>860</v>
      </c>
      <c r="X883" s="3" t="s">
        <v>48</v>
      </c>
      <c r="Y883" s="3" t="s">
        <v>98</v>
      </c>
      <c r="AA883" s="3" t="s">
        <v>78</v>
      </c>
      <c r="AM883" t="s">
        <v>86</v>
      </c>
    </row>
    <row r="884" spans="1:39" x14ac:dyDescent="0.25">
      <c r="A884" s="3">
        <v>3499978847</v>
      </c>
      <c r="B884" s="3" t="s">
        <v>3149</v>
      </c>
      <c r="C884" s="3" t="s">
        <v>40</v>
      </c>
      <c r="D884" s="3" t="s">
        <v>3150</v>
      </c>
      <c r="E884" s="3" t="s">
        <v>3151</v>
      </c>
      <c r="F884" s="3" t="s">
        <v>3151</v>
      </c>
      <c r="G884" s="3" t="s">
        <v>2908</v>
      </c>
      <c r="H884" s="3" t="s">
        <v>351</v>
      </c>
      <c r="I884" s="3" t="s">
        <v>45</v>
      </c>
      <c r="J884" s="3">
        <v>1</v>
      </c>
      <c r="K884" s="3" t="s">
        <v>249</v>
      </c>
      <c r="L884" s="3">
        <v>1</v>
      </c>
      <c r="W884" s="3">
        <v>450</v>
      </c>
      <c r="X884" s="3" t="s">
        <v>48</v>
      </c>
      <c r="Y884" s="3" t="s">
        <v>98</v>
      </c>
      <c r="AA884" s="3" t="s">
        <v>78</v>
      </c>
      <c r="AM884" t="s">
        <v>86</v>
      </c>
    </row>
    <row r="885" spans="1:39" hidden="1" x14ac:dyDescent="0.25">
      <c r="A885" s="3">
        <v>7486639945</v>
      </c>
      <c r="B885" s="3" t="s">
        <v>3152</v>
      </c>
      <c r="C885" s="3" t="s">
        <v>140</v>
      </c>
      <c r="D885" s="3" t="s">
        <v>3153</v>
      </c>
      <c r="E885" s="3" t="s">
        <v>3154</v>
      </c>
      <c r="F885" s="3" t="s">
        <v>3154</v>
      </c>
      <c r="G885" s="3" t="s">
        <v>2908</v>
      </c>
      <c r="H885" s="3" t="s">
        <v>2908</v>
      </c>
      <c r="I885" s="3" t="s">
        <v>57</v>
      </c>
      <c r="J885" s="3">
        <v>3</v>
      </c>
      <c r="K885" s="3" t="s">
        <v>3155</v>
      </c>
      <c r="L885" s="3">
        <v>1</v>
      </c>
      <c r="M885" s="3" t="s">
        <v>3156</v>
      </c>
      <c r="N885" s="3">
        <v>1</v>
      </c>
      <c r="O885" s="3" t="s">
        <v>3157</v>
      </c>
      <c r="P885" s="3">
        <v>1</v>
      </c>
      <c r="W885" s="3">
        <v>1060</v>
      </c>
      <c r="Y885" s="3" t="s">
        <v>98</v>
      </c>
      <c r="AA885" s="3" t="s">
        <v>99</v>
      </c>
    </row>
    <row r="886" spans="1:39" hidden="1" x14ac:dyDescent="0.25">
      <c r="A886" s="3">
        <v>8465583845</v>
      </c>
      <c r="B886" s="3" t="s">
        <v>3158</v>
      </c>
      <c r="C886" s="3" t="s">
        <v>140</v>
      </c>
      <c r="D886" s="3" t="s">
        <v>3159</v>
      </c>
      <c r="E886" s="3" t="s">
        <v>3160</v>
      </c>
      <c r="F886" s="3" t="s">
        <v>3160</v>
      </c>
      <c r="G886" s="3" t="s">
        <v>2908</v>
      </c>
      <c r="H886" s="3" t="s">
        <v>56</v>
      </c>
      <c r="I886" s="3" t="s">
        <v>67</v>
      </c>
      <c r="J886" s="3">
        <v>2</v>
      </c>
      <c r="K886" s="3" t="s">
        <v>373</v>
      </c>
      <c r="L886" s="3">
        <v>1</v>
      </c>
      <c r="M886" s="3" t="s">
        <v>273</v>
      </c>
      <c r="N886" s="3">
        <v>1</v>
      </c>
      <c r="W886" s="3">
        <v>660</v>
      </c>
      <c r="X886" s="3" t="s">
        <v>114</v>
      </c>
      <c r="Y886" s="3" t="s">
        <v>98</v>
      </c>
    </row>
    <row r="887" spans="1:39" hidden="1" x14ac:dyDescent="0.25">
      <c r="A887" s="3">
        <v>3453368948</v>
      </c>
      <c r="B887" s="3" t="s">
        <v>3161</v>
      </c>
      <c r="C887" s="3" t="s">
        <v>176</v>
      </c>
      <c r="D887" s="3" t="s">
        <v>3162</v>
      </c>
      <c r="E887" s="3" t="s">
        <v>3163</v>
      </c>
      <c r="F887" s="3" t="s">
        <v>3163</v>
      </c>
      <c r="G887" s="3" t="s">
        <v>2908</v>
      </c>
      <c r="H887" s="3" t="s">
        <v>56</v>
      </c>
      <c r="I887" s="3" t="s">
        <v>67</v>
      </c>
      <c r="J887" s="3">
        <v>2</v>
      </c>
      <c r="K887" s="3" t="s">
        <v>91</v>
      </c>
      <c r="L887" s="3">
        <v>1</v>
      </c>
      <c r="M887" s="3" t="s">
        <v>388</v>
      </c>
      <c r="N887" s="3">
        <v>1</v>
      </c>
      <c r="W887" s="3">
        <v>660</v>
      </c>
      <c r="X887" s="3" t="s">
        <v>48</v>
      </c>
      <c r="Y887" s="3" t="s">
        <v>98</v>
      </c>
      <c r="AA887" s="3" t="s">
        <v>129</v>
      </c>
      <c r="AB887" s="3" t="s">
        <v>3164</v>
      </c>
      <c r="AM887" t="s">
        <v>51</v>
      </c>
    </row>
    <row r="888" spans="1:39" hidden="1" x14ac:dyDescent="0.25">
      <c r="A888" s="3">
        <v>5477796548</v>
      </c>
      <c r="B888" s="3" t="s">
        <v>2097</v>
      </c>
      <c r="C888" s="3" t="s">
        <v>95</v>
      </c>
      <c r="D888" s="3" t="s">
        <v>3165</v>
      </c>
      <c r="E888" s="3" t="s">
        <v>3166</v>
      </c>
      <c r="F888" s="3" t="s">
        <v>3166</v>
      </c>
      <c r="G888" s="3" t="s">
        <v>2908</v>
      </c>
      <c r="H888" s="3" t="s">
        <v>56</v>
      </c>
      <c r="I888" s="3" t="s">
        <v>67</v>
      </c>
      <c r="J888" s="3">
        <v>2</v>
      </c>
      <c r="K888" s="3" t="s">
        <v>1208</v>
      </c>
      <c r="L888" s="3">
        <v>1</v>
      </c>
      <c r="M888" s="3" t="s">
        <v>1072</v>
      </c>
      <c r="N888" s="3">
        <v>1</v>
      </c>
      <c r="W888" s="3">
        <v>700</v>
      </c>
      <c r="X888" s="3" t="s">
        <v>114</v>
      </c>
      <c r="Y888" s="3" t="s">
        <v>98</v>
      </c>
    </row>
    <row r="889" spans="1:39" x14ac:dyDescent="0.25">
      <c r="A889" s="3">
        <v>3437759745</v>
      </c>
      <c r="B889" s="3" t="s">
        <v>3167</v>
      </c>
      <c r="C889" s="3" t="s">
        <v>40</v>
      </c>
      <c r="D889" s="3" t="s">
        <v>3168</v>
      </c>
      <c r="E889" s="3" t="s">
        <v>3169</v>
      </c>
      <c r="F889" s="3" t="s">
        <v>3169</v>
      </c>
      <c r="G889" s="3" t="s">
        <v>2908</v>
      </c>
      <c r="H889" s="3" t="s">
        <v>83</v>
      </c>
      <c r="I889" s="3" t="s">
        <v>45</v>
      </c>
      <c r="J889" s="3">
        <v>2</v>
      </c>
      <c r="K889" s="3" t="s">
        <v>514</v>
      </c>
      <c r="L889" s="3">
        <v>1</v>
      </c>
      <c r="M889" s="3" t="s">
        <v>2823</v>
      </c>
      <c r="N889" s="3">
        <v>1</v>
      </c>
      <c r="W889" s="3">
        <v>750</v>
      </c>
      <c r="X889" s="3" t="s">
        <v>114</v>
      </c>
      <c r="Y889" s="3" t="s">
        <v>98</v>
      </c>
      <c r="AA889" s="3" t="s">
        <v>78</v>
      </c>
      <c r="AM889" t="s">
        <v>122</v>
      </c>
    </row>
    <row r="890" spans="1:39" hidden="1" x14ac:dyDescent="0.25">
      <c r="A890" s="3">
        <v>3499967847</v>
      </c>
      <c r="B890" s="3" t="s">
        <v>3170</v>
      </c>
      <c r="C890" s="3" t="s">
        <v>95</v>
      </c>
      <c r="D890" s="3" t="s">
        <v>3171</v>
      </c>
      <c r="E890" s="3" t="s">
        <v>3172</v>
      </c>
      <c r="F890" s="3" t="s">
        <v>3172</v>
      </c>
      <c r="G890" s="3" t="s">
        <v>2908</v>
      </c>
      <c r="H890" s="3" t="s">
        <v>2908</v>
      </c>
      <c r="I890" s="3" t="s">
        <v>57</v>
      </c>
      <c r="J890" s="3">
        <v>1</v>
      </c>
      <c r="K890" s="3" t="s">
        <v>3173</v>
      </c>
      <c r="L890" s="3">
        <v>1</v>
      </c>
      <c r="W890" s="3">
        <v>551</v>
      </c>
      <c r="Y890" s="3" t="s">
        <v>98</v>
      </c>
      <c r="AA890" s="3" t="s">
        <v>99</v>
      </c>
    </row>
    <row r="891" spans="1:39" x14ac:dyDescent="0.25">
      <c r="A891" s="3">
        <v>7486633945</v>
      </c>
      <c r="B891" s="3" t="s">
        <v>2649</v>
      </c>
      <c r="C891" s="3" t="s">
        <v>53</v>
      </c>
      <c r="D891" s="3" t="s">
        <v>3174</v>
      </c>
      <c r="E891" s="3" t="s">
        <v>3175</v>
      </c>
      <c r="F891" s="3" t="s">
        <v>3175</v>
      </c>
      <c r="G891" s="3" t="s">
        <v>2908</v>
      </c>
      <c r="H891" s="3" t="s">
        <v>351</v>
      </c>
      <c r="I891" s="3" t="s">
        <v>45</v>
      </c>
      <c r="J891" s="3">
        <v>2</v>
      </c>
      <c r="K891" s="3" t="s">
        <v>3176</v>
      </c>
      <c r="L891" s="3">
        <v>1</v>
      </c>
      <c r="M891" s="3" t="s">
        <v>3177</v>
      </c>
      <c r="N891" s="3">
        <v>1</v>
      </c>
      <c r="W891" s="3">
        <v>750</v>
      </c>
      <c r="X891" s="3" t="s">
        <v>48</v>
      </c>
      <c r="Y891" s="3" t="s">
        <v>98</v>
      </c>
    </row>
    <row r="892" spans="1:39" hidden="1" x14ac:dyDescent="0.25">
      <c r="A892" s="3">
        <v>8465588845</v>
      </c>
      <c r="B892" s="3" t="s">
        <v>3178</v>
      </c>
      <c r="C892" s="3" t="s">
        <v>140</v>
      </c>
      <c r="D892" s="3" t="s">
        <v>3179</v>
      </c>
      <c r="E892" s="3" t="s">
        <v>3180</v>
      </c>
      <c r="F892" s="3" t="s">
        <v>3180</v>
      </c>
      <c r="G892" s="3" t="s">
        <v>3181</v>
      </c>
      <c r="H892" s="3" t="s">
        <v>2908</v>
      </c>
      <c r="I892" s="3" t="s">
        <v>57</v>
      </c>
      <c r="J892" s="3">
        <v>4</v>
      </c>
      <c r="K892" s="3" t="s">
        <v>112</v>
      </c>
      <c r="L892" s="3">
        <v>1</v>
      </c>
      <c r="M892" s="3" t="s">
        <v>227</v>
      </c>
      <c r="N892" s="3">
        <v>1</v>
      </c>
      <c r="O892" s="3" t="s">
        <v>113</v>
      </c>
      <c r="P892" s="3">
        <v>2</v>
      </c>
      <c r="W892" s="3">
        <v>1240</v>
      </c>
      <c r="X892" s="3" t="s">
        <v>48</v>
      </c>
      <c r="Y892" s="3" t="s">
        <v>49</v>
      </c>
      <c r="AA892" s="3" t="s">
        <v>99</v>
      </c>
      <c r="AB892" s="3" t="s">
        <v>99</v>
      </c>
    </row>
    <row r="893" spans="1:39" x14ac:dyDescent="0.25">
      <c r="A893" s="3">
        <v>3453366948</v>
      </c>
      <c r="B893" s="3" t="s">
        <v>3182</v>
      </c>
      <c r="C893" s="3" t="s">
        <v>95</v>
      </c>
      <c r="D893" s="3" t="s">
        <v>3183</v>
      </c>
      <c r="E893" s="3" t="s">
        <v>3184</v>
      </c>
      <c r="F893" s="3" t="s">
        <v>3185</v>
      </c>
      <c r="G893" s="3" t="s">
        <v>3181</v>
      </c>
      <c r="H893" s="3" t="s">
        <v>1405</v>
      </c>
      <c r="I893" s="3" t="s">
        <v>45</v>
      </c>
      <c r="J893" s="3">
        <v>3</v>
      </c>
      <c r="K893" s="3" t="s">
        <v>3186</v>
      </c>
      <c r="L893" s="3">
        <v>1</v>
      </c>
      <c r="M893" s="3" t="s">
        <v>3187</v>
      </c>
      <c r="N893" s="3">
        <v>1</v>
      </c>
      <c r="O893" s="3" t="s">
        <v>3188</v>
      </c>
      <c r="P893" s="3">
        <v>1</v>
      </c>
      <c r="W893" s="3">
        <v>950</v>
      </c>
      <c r="X893" s="3" t="s">
        <v>114</v>
      </c>
      <c r="Y893" s="3" t="s">
        <v>49</v>
      </c>
      <c r="AA893" s="3" t="s">
        <v>78</v>
      </c>
      <c r="AB893" s="3" t="s">
        <v>1091</v>
      </c>
      <c r="AM893" t="s">
        <v>115</v>
      </c>
    </row>
    <row r="894" spans="1:39" hidden="1" x14ac:dyDescent="0.25">
      <c r="A894" s="3">
        <v>5477799548</v>
      </c>
      <c r="B894" s="3" t="s">
        <v>3189</v>
      </c>
      <c r="C894" s="3" t="s">
        <v>396</v>
      </c>
      <c r="D894" s="3" t="s">
        <v>3190</v>
      </c>
      <c r="E894" s="3" t="s">
        <v>3191</v>
      </c>
      <c r="G894" s="3" t="s">
        <v>3181</v>
      </c>
      <c r="H894" s="3" t="s">
        <v>3181</v>
      </c>
      <c r="I894" s="3" t="s">
        <v>57</v>
      </c>
      <c r="J894" s="3">
        <v>5</v>
      </c>
      <c r="K894" s="3" t="s">
        <v>3192</v>
      </c>
      <c r="L894" s="3">
        <v>2</v>
      </c>
      <c r="M894" s="3" t="s">
        <v>3193</v>
      </c>
      <c r="N894" s="3">
        <v>3</v>
      </c>
      <c r="W894" s="3">
        <v>1390</v>
      </c>
      <c r="Y894" s="3" t="s">
        <v>98</v>
      </c>
      <c r="AA894" s="3" t="s">
        <v>3194</v>
      </c>
    </row>
    <row r="895" spans="1:39" x14ac:dyDescent="0.25">
      <c r="A895" s="3">
        <v>3437755745</v>
      </c>
      <c r="B895" s="3" t="s">
        <v>3195</v>
      </c>
      <c r="C895" s="3" t="s">
        <v>265</v>
      </c>
      <c r="D895" s="3" t="s">
        <v>3196</v>
      </c>
      <c r="E895" s="3" t="s">
        <v>3197</v>
      </c>
      <c r="F895" s="3" t="s">
        <v>3197</v>
      </c>
      <c r="G895" s="3" t="s">
        <v>3181</v>
      </c>
      <c r="H895" s="3" t="s">
        <v>351</v>
      </c>
      <c r="I895" s="3" t="s">
        <v>45</v>
      </c>
      <c r="J895" s="3">
        <v>3</v>
      </c>
      <c r="K895" s="3" t="s">
        <v>3198</v>
      </c>
      <c r="L895" s="3">
        <v>1</v>
      </c>
      <c r="M895" s="3" t="s">
        <v>3199</v>
      </c>
      <c r="N895" s="3">
        <v>1</v>
      </c>
      <c r="O895" s="3" t="s">
        <v>3200</v>
      </c>
      <c r="P895" s="3">
        <v>1</v>
      </c>
      <c r="W895" s="3">
        <v>960</v>
      </c>
      <c r="X895" s="3" t="s">
        <v>48</v>
      </c>
      <c r="Y895" s="3" t="s">
        <v>98</v>
      </c>
    </row>
    <row r="896" spans="1:39" hidden="1" x14ac:dyDescent="0.25">
      <c r="A896" s="3">
        <v>3499966847</v>
      </c>
      <c r="B896" s="3" t="s">
        <v>3201</v>
      </c>
      <c r="C896" s="3" t="s">
        <v>265</v>
      </c>
      <c r="D896" s="3" t="s">
        <v>3202</v>
      </c>
      <c r="E896" s="3" t="s">
        <v>3203</v>
      </c>
      <c r="G896" s="3" t="s">
        <v>3181</v>
      </c>
      <c r="H896" s="3" t="s">
        <v>56</v>
      </c>
      <c r="I896" s="3" t="s">
        <v>67</v>
      </c>
      <c r="J896" s="3">
        <v>1</v>
      </c>
      <c r="K896" s="3" t="s">
        <v>3204</v>
      </c>
      <c r="L896" s="3">
        <v>1</v>
      </c>
      <c r="W896" s="3">
        <v>510</v>
      </c>
      <c r="X896" s="3" t="s">
        <v>48</v>
      </c>
      <c r="Y896" s="3" t="s">
        <v>49</v>
      </c>
    </row>
    <row r="897" spans="1:39" hidden="1" x14ac:dyDescent="0.25">
      <c r="A897" s="3">
        <v>7486635945</v>
      </c>
      <c r="B897" s="3" t="s">
        <v>3205</v>
      </c>
      <c r="C897" s="3" t="s">
        <v>95</v>
      </c>
      <c r="D897" s="3" t="s">
        <v>3206</v>
      </c>
      <c r="E897" s="3" t="s">
        <v>3207</v>
      </c>
      <c r="F897" s="3" t="s">
        <v>3208</v>
      </c>
      <c r="G897" s="3" t="s">
        <v>3181</v>
      </c>
      <c r="H897" s="3" t="s">
        <v>56</v>
      </c>
      <c r="I897" s="3" t="s">
        <v>67</v>
      </c>
      <c r="J897" s="3">
        <v>2</v>
      </c>
      <c r="K897" s="3" t="s">
        <v>3209</v>
      </c>
      <c r="L897" s="3">
        <v>1</v>
      </c>
      <c r="M897" s="3" t="s">
        <v>3210</v>
      </c>
      <c r="N897" s="3">
        <v>1</v>
      </c>
      <c r="W897" s="3">
        <v>650</v>
      </c>
      <c r="X897" s="3" t="s">
        <v>114</v>
      </c>
      <c r="Y897" s="3" t="s">
        <v>49</v>
      </c>
    </row>
    <row r="898" spans="1:39" hidden="1" x14ac:dyDescent="0.25">
      <c r="A898" s="3">
        <v>8465586845</v>
      </c>
      <c r="B898" s="3" t="s">
        <v>316</v>
      </c>
      <c r="C898" s="3" t="s">
        <v>40</v>
      </c>
      <c r="D898" s="3" t="s">
        <v>3211</v>
      </c>
      <c r="E898" s="3" t="s">
        <v>3212</v>
      </c>
      <c r="G898" s="3" t="s">
        <v>3181</v>
      </c>
      <c r="H898" s="3" t="s">
        <v>56</v>
      </c>
      <c r="I898" s="3" t="s">
        <v>67</v>
      </c>
      <c r="J898" s="3">
        <v>2</v>
      </c>
      <c r="K898" s="3" t="s">
        <v>3213</v>
      </c>
      <c r="L898" s="3">
        <v>1</v>
      </c>
      <c r="M898" s="3" t="s">
        <v>3214</v>
      </c>
      <c r="N898" s="3">
        <v>1</v>
      </c>
      <c r="W898" s="3">
        <v>650</v>
      </c>
      <c r="X898" s="3" t="s">
        <v>48</v>
      </c>
      <c r="Y898" s="3" t="s">
        <v>49</v>
      </c>
    </row>
    <row r="899" spans="1:39" hidden="1" x14ac:dyDescent="0.25">
      <c r="A899" s="3">
        <v>3453369948</v>
      </c>
      <c r="B899" s="3" t="s">
        <v>3215</v>
      </c>
      <c r="C899" s="3" t="s">
        <v>140</v>
      </c>
      <c r="D899" s="3" t="s">
        <v>3216</v>
      </c>
      <c r="E899" s="3" t="s">
        <v>3217</v>
      </c>
      <c r="G899" s="3" t="s">
        <v>3181</v>
      </c>
      <c r="H899" s="3" t="s">
        <v>56</v>
      </c>
      <c r="I899" s="3" t="s">
        <v>67</v>
      </c>
      <c r="J899" s="3">
        <v>3</v>
      </c>
      <c r="K899" s="3" t="s">
        <v>3218</v>
      </c>
      <c r="L899" s="3">
        <v>1</v>
      </c>
      <c r="M899" s="3" t="s">
        <v>3219</v>
      </c>
      <c r="N899" s="3">
        <v>1</v>
      </c>
      <c r="O899" s="3" t="s">
        <v>3220</v>
      </c>
      <c r="P899" s="3">
        <v>1</v>
      </c>
      <c r="W899" s="3">
        <v>860</v>
      </c>
      <c r="X899" s="3" t="s">
        <v>48</v>
      </c>
      <c r="Y899" s="3" t="s">
        <v>98</v>
      </c>
    </row>
    <row r="900" spans="1:39" x14ac:dyDescent="0.25">
      <c r="A900" s="3">
        <v>5477798548</v>
      </c>
      <c r="B900" s="3" t="s">
        <v>3221</v>
      </c>
      <c r="C900" s="3" t="s">
        <v>265</v>
      </c>
      <c r="D900" s="3" t="s">
        <v>3222</v>
      </c>
      <c r="E900" s="3" t="s">
        <v>3223</v>
      </c>
      <c r="G900" s="3" t="s">
        <v>3181</v>
      </c>
      <c r="H900" s="3" t="s">
        <v>351</v>
      </c>
      <c r="I900" s="3" t="s">
        <v>45</v>
      </c>
      <c r="J900" s="3">
        <v>2</v>
      </c>
      <c r="K900" s="3" t="s">
        <v>3224</v>
      </c>
      <c r="L900" s="3">
        <v>1</v>
      </c>
      <c r="M900" s="3" t="s">
        <v>3225</v>
      </c>
      <c r="N900" s="3">
        <v>1</v>
      </c>
      <c r="W900" s="3">
        <v>660</v>
      </c>
      <c r="X900" s="3" t="s">
        <v>48</v>
      </c>
      <c r="Y900" s="3" t="s">
        <v>49</v>
      </c>
      <c r="AA900" s="3" t="s">
        <v>78</v>
      </c>
      <c r="AM900" t="s">
        <v>86</v>
      </c>
    </row>
    <row r="901" spans="1:39" hidden="1" x14ac:dyDescent="0.25">
      <c r="A901" s="3">
        <v>3437756745</v>
      </c>
      <c r="B901" s="3" t="s">
        <v>3226</v>
      </c>
      <c r="C901" s="3" t="s">
        <v>40</v>
      </c>
      <c r="D901" s="3" t="s">
        <v>3227</v>
      </c>
      <c r="E901" s="3" t="s">
        <v>3228</v>
      </c>
      <c r="G901" s="3" t="s">
        <v>3181</v>
      </c>
      <c r="H901" s="3" t="s">
        <v>3181</v>
      </c>
      <c r="I901" s="3" t="s">
        <v>57</v>
      </c>
      <c r="J901" s="3">
        <v>1</v>
      </c>
      <c r="K901" s="3" t="s">
        <v>3229</v>
      </c>
      <c r="L901" s="3">
        <v>1</v>
      </c>
      <c r="W901" s="3">
        <v>500</v>
      </c>
      <c r="Y901" s="3" t="s">
        <v>49</v>
      </c>
      <c r="AA901" s="3" t="s">
        <v>99</v>
      </c>
    </row>
    <row r="902" spans="1:39" hidden="1" x14ac:dyDescent="0.25">
      <c r="A902" s="3">
        <v>3499965847</v>
      </c>
      <c r="B902" s="3" t="s">
        <v>3230</v>
      </c>
      <c r="C902" s="3" t="s">
        <v>95</v>
      </c>
      <c r="D902" s="3" t="s">
        <v>3231</v>
      </c>
      <c r="E902" s="3" t="s">
        <v>3232</v>
      </c>
      <c r="G902" s="3" t="s">
        <v>3181</v>
      </c>
      <c r="H902" s="3" t="s">
        <v>2908</v>
      </c>
      <c r="I902" s="3" t="s">
        <v>57</v>
      </c>
      <c r="J902" s="3">
        <v>2</v>
      </c>
      <c r="K902" s="3" t="s">
        <v>3233</v>
      </c>
      <c r="L902" s="3">
        <v>1</v>
      </c>
      <c r="M902" s="3" t="s">
        <v>3234</v>
      </c>
      <c r="N902" s="3">
        <v>1</v>
      </c>
      <c r="W902" s="3">
        <v>650</v>
      </c>
      <c r="X902" s="3" t="s">
        <v>114</v>
      </c>
      <c r="Y902" s="3" t="s">
        <v>49</v>
      </c>
      <c r="AA902" s="3" t="s">
        <v>99</v>
      </c>
    </row>
    <row r="903" spans="1:39" x14ac:dyDescent="0.25">
      <c r="A903" s="3">
        <v>7486638945</v>
      </c>
      <c r="B903" s="3" t="s">
        <v>2829</v>
      </c>
      <c r="C903" s="3" t="s">
        <v>140</v>
      </c>
      <c r="D903" s="3" t="s">
        <v>3235</v>
      </c>
      <c r="E903" s="3" t="s">
        <v>3236</v>
      </c>
      <c r="G903" s="3" t="s">
        <v>3181</v>
      </c>
      <c r="H903" s="3" t="s">
        <v>351</v>
      </c>
      <c r="I903" s="3" t="s">
        <v>45</v>
      </c>
      <c r="J903" s="3">
        <v>2</v>
      </c>
      <c r="K903" s="3" t="s">
        <v>3234</v>
      </c>
      <c r="L903" s="3">
        <v>1</v>
      </c>
      <c r="M903" s="3" t="s">
        <v>3237</v>
      </c>
      <c r="N903" s="3">
        <v>1</v>
      </c>
      <c r="W903" s="3">
        <v>660</v>
      </c>
      <c r="X903" s="3" t="s">
        <v>48</v>
      </c>
      <c r="Y903" s="3" t="s">
        <v>49</v>
      </c>
    </row>
    <row r="904" spans="1:39" hidden="1" x14ac:dyDescent="0.25">
      <c r="A904" s="3">
        <v>8465587845</v>
      </c>
      <c r="B904" s="3" t="s">
        <v>3238</v>
      </c>
      <c r="C904" s="3" t="s">
        <v>140</v>
      </c>
      <c r="D904" s="3" t="s">
        <v>3239</v>
      </c>
      <c r="E904" s="3" t="s">
        <v>3240</v>
      </c>
      <c r="G904" s="3" t="s">
        <v>3181</v>
      </c>
      <c r="H904" s="3" t="s">
        <v>56</v>
      </c>
      <c r="I904" s="3" t="s">
        <v>67</v>
      </c>
      <c r="J904" s="3">
        <v>2</v>
      </c>
      <c r="K904" s="3" t="s">
        <v>3224</v>
      </c>
      <c r="L904" s="3">
        <v>1</v>
      </c>
      <c r="M904" s="3" t="s">
        <v>3241</v>
      </c>
      <c r="N904" s="3">
        <v>1</v>
      </c>
      <c r="W904" s="3">
        <v>660</v>
      </c>
      <c r="X904" s="3" t="s">
        <v>114</v>
      </c>
      <c r="Y904" s="3" t="s">
        <v>98</v>
      </c>
    </row>
    <row r="905" spans="1:39" hidden="1" x14ac:dyDescent="0.25">
      <c r="A905" s="3">
        <v>3453367948</v>
      </c>
      <c r="B905" s="3" t="s">
        <v>3242</v>
      </c>
      <c r="C905" s="3" t="s">
        <v>95</v>
      </c>
      <c r="D905" s="3" t="s">
        <v>3243</v>
      </c>
      <c r="E905" s="3" t="s">
        <v>3244</v>
      </c>
      <c r="F905" s="3" t="s">
        <v>3244</v>
      </c>
      <c r="G905" s="3" t="s">
        <v>3181</v>
      </c>
      <c r="H905" s="3" t="s">
        <v>56</v>
      </c>
      <c r="I905" s="3" t="s">
        <v>67</v>
      </c>
      <c r="J905" s="3">
        <v>2</v>
      </c>
      <c r="K905" s="3" t="s">
        <v>3245</v>
      </c>
      <c r="L905" s="3">
        <v>1</v>
      </c>
      <c r="M905" s="3" t="s">
        <v>3246</v>
      </c>
      <c r="N905" s="3">
        <v>1</v>
      </c>
      <c r="W905" s="3">
        <v>650</v>
      </c>
      <c r="X905" s="3" t="s">
        <v>114</v>
      </c>
      <c r="Y905" s="3" t="s">
        <v>49</v>
      </c>
      <c r="AA905" s="3" t="s">
        <v>2239</v>
      </c>
    </row>
    <row r="906" spans="1:39" x14ac:dyDescent="0.25">
      <c r="A906" s="3">
        <v>5477795548</v>
      </c>
      <c r="B906" s="3" t="s">
        <v>3247</v>
      </c>
      <c r="C906" s="3" t="s">
        <v>72</v>
      </c>
      <c r="D906" s="3" t="s">
        <v>3248</v>
      </c>
      <c r="E906" s="3" t="s">
        <v>3249</v>
      </c>
      <c r="F906" s="3" t="s">
        <v>3250</v>
      </c>
      <c r="G906" s="3" t="s">
        <v>3181</v>
      </c>
      <c r="H906" s="3" t="s">
        <v>351</v>
      </c>
      <c r="I906" s="3" t="s">
        <v>45</v>
      </c>
      <c r="J906" s="3">
        <v>5</v>
      </c>
      <c r="K906" s="3" t="s">
        <v>3251</v>
      </c>
      <c r="L906" s="3">
        <v>1</v>
      </c>
      <c r="M906" s="3" t="s">
        <v>3229</v>
      </c>
      <c r="N906" s="3">
        <v>2</v>
      </c>
      <c r="O906" s="3" t="s">
        <v>3252</v>
      </c>
      <c r="P906" s="3">
        <v>2</v>
      </c>
      <c r="W906" s="3">
        <v>1390</v>
      </c>
      <c r="X906" s="3" t="s">
        <v>48</v>
      </c>
      <c r="Y906" s="3" t="s">
        <v>49</v>
      </c>
    </row>
    <row r="907" spans="1:39" x14ac:dyDescent="0.25">
      <c r="A907" s="3">
        <v>3437753745</v>
      </c>
      <c r="B907" s="3" t="s">
        <v>3253</v>
      </c>
      <c r="C907" s="3" t="s">
        <v>80</v>
      </c>
      <c r="D907" s="3" t="s">
        <v>3254</v>
      </c>
      <c r="E907" s="3" t="s">
        <v>3255</v>
      </c>
      <c r="G907" s="3" t="s">
        <v>3181</v>
      </c>
      <c r="H907" s="3" t="s">
        <v>351</v>
      </c>
      <c r="I907" s="3" t="s">
        <v>45</v>
      </c>
      <c r="J907" s="3">
        <v>3</v>
      </c>
      <c r="K907" s="3" t="s">
        <v>3224</v>
      </c>
      <c r="L907" s="3">
        <v>1</v>
      </c>
      <c r="M907" s="3" t="s">
        <v>3225</v>
      </c>
      <c r="N907" s="3">
        <v>1</v>
      </c>
      <c r="O907" s="3" t="s">
        <v>3241</v>
      </c>
      <c r="P907" s="3">
        <v>1</v>
      </c>
      <c r="W907" s="3">
        <v>860</v>
      </c>
      <c r="X907" s="3" t="s">
        <v>48</v>
      </c>
      <c r="Y907" s="3" t="s">
        <v>49</v>
      </c>
    </row>
    <row r="908" spans="1:39" x14ac:dyDescent="0.25">
      <c r="A908" s="3">
        <v>3499963847</v>
      </c>
      <c r="B908" s="3" t="s">
        <v>3256</v>
      </c>
      <c r="C908" s="3" t="s">
        <v>336</v>
      </c>
      <c r="D908" s="3" t="s">
        <v>3257</v>
      </c>
      <c r="E908" s="3" t="s">
        <v>3258</v>
      </c>
      <c r="G908" s="3" t="s">
        <v>3181</v>
      </c>
      <c r="H908" s="3" t="s">
        <v>351</v>
      </c>
      <c r="I908" s="3" t="s">
        <v>45</v>
      </c>
      <c r="J908" s="3">
        <v>2</v>
      </c>
      <c r="K908" s="3" t="s">
        <v>3259</v>
      </c>
      <c r="L908" s="3">
        <v>1</v>
      </c>
      <c r="M908" s="3" t="s">
        <v>3234</v>
      </c>
      <c r="N908" s="3">
        <v>1</v>
      </c>
      <c r="W908" s="3">
        <v>670</v>
      </c>
      <c r="X908" s="3" t="s">
        <v>48</v>
      </c>
      <c r="Y908" s="3" t="s">
        <v>98</v>
      </c>
    </row>
    <row r="909" spans="1:39" hidden="1" x14ac:dyDescent="0.25">
      <c r="A909" s="3">
        <v>7486636945</v>
      </c>
      <c r="B909" s="3" t="s">
        <v>3260</v>
      </c>
      <c r="C909" s="3" t="s">
        <v>40</v>
      </c>
      <c r="D909" s="3" t="s">
        <v>3261</v>
      </c>
      <c r="E909" s="3" t="s">
        <v>3262</v>
      </c>
      <c r="F909" s="3" t="s">
        <v>3263</v>
      </c>
      <c r="G909" s="3" t="s">
        <v>3181</v>
      </c>
      <c r="H909" s="3" t="s">
        <v>3181</v>
      </c>
      <c r="I909" s="3" t="s">
        <v>628</v>
      </c>
      <c r="J909" s="3">
        <v>2</v>
      </c>
      <c r="K909" s="3" t="s">
        <v>3264</v>
      </c>
      <c r="L909" s="3">
        <v>1</v>
      </c>
      <c r="M909" s="3" t="s">
        <v>3265</v>
      </c>
      <c r="N909" s="3">
        <v>1</v>
      </c>
      <c r="W909" s="3">
        <v>751</v>
      </c>
      <c r="Y909" s="3" t="s">
        <v>98</v>
      </c>
      <c r="AA909" s="3" t="s">
        <v>252</v>
      </c>
      <c r="AB909" s="3" t="s">
        <v>3266</v>
      </c>
    </row>
    <row r="910" spans="1:39" x14ac:dyDescent="0.25">
      <c r="A910" s="3">
        <v>8465585845</v>
      </c>
      <c r="B910" s="3" t="s">
        <v>3267</v>
      </c>
      <c r="C910" s="3" t="s">
        <v>53</v>
      </c>
      <c r="D910" s="3" t="s">
        <v>3268</v>
      </c>
      <c r="E910" s="3" t="s">
        <v>3269</v>
      </c>
      <c r="F910" s="3" t="s">
        <v>3270</v>
      </c>
      <c r="G910" s="3" t="s">
        <v>3181</v>
      </c>
      <c r="H910" s="3" t="s">
        <v>351</v>
      </c>
      <c r="I910" s="3" t="s">
        <v>45</v>
      </c>
      <c r="J910" s="3">
        <v>3</v>
      </c>
      <c r="K910" s="3" t="s">
        <v>3271</v>
      </c>
      <c r="L910" s="3">
        <v>1</v>
      </c>
      <c r="M910" s="3" t="s">
        <v>3272</v>
      </c>
      <c r="N910" s="3">
        <v>1</v>
      </c>
      <c r="O910" s="3" t="s">
        <v>3273</v>
      </c>
      <c r="P910" s="3">
        <v>1</v>
      </c>
      <c r="W910" s="3">
        <v>950</v>
      </c>
      <c r="X910" s="3" t="s">
        <v>48</v>
      </c>
      <c r="Y910" s="3" t="s">
        <v>49</v>
      </c>
    </row>
    <row r="911" spans="1:39" x14ac:dyDescent="0.25">
      <c r="A911" s="3">
        <v>3453363948</v>
      </c>
      <c r="B911" s="3" t="s">
        <v>3274</v>
      </c>
      <c r="C911" s="3" t="s">
        <v>265</v>
      </c>
      <c r="D911" s="3" t="s">
        <v>3275</v>
      </c>
      <c r="E911" s="3" t="s">
        <v>3276</v>
      </c>
      <c r="G911" s="3" t="s">
        <v>3181</v>
      </c>
      <c r="H911" s="3" t="s">
        <v>351</v>
      </c>
      <c r="I911" s="3" t="s">
        <v>45</v>
      </c>
      <c r="J911" s="3">
        <v>2</v>
      </c>
      <c r="K911" s="3" t="s">
        <v>3277</v>
      </c>
      <c r="L911" s="3">
        <v>1</v>
      </c>
      <c r="M911" s="3" t="s">
        <v>3278</v>
      </c>
      <c r="N911" s="3">
        <v>1</v>
      </c>
      <c r="W911" s="3">
        <v>660</v>
      </c>
      <c r="X911" s="3" t="s">
        <v>48</v>
      </c>
      <c r="Y911" s="3" t="s">
        <v>49</v>
      </c>
      <c r="AA911" s="3" t="s">
        <v>78</v>
      </c>
      <c r="AM911" t="s">
        <v>86</v>
      </c>
    </row>
    <row r="912" spans="1:39" hidden="1" x14ac:dyDescent="0.25">
      <c r="A912" s="3">
        <v>5477797548</v>
      </c>
      <c r="B912" s="3" t="s">
        <v>3279</v>
      </c>
      <c r="C912" s="3" t="s">
        <v>95</v>
      </c>
      <c r="D912" s="3" t="s">
        <v>3280</v>
      </c>
      <c r="E912" s="3" t="s">
        <v>3281</v>
      </c>
      <c r="G912" s="3" t="s">
        <v>3181</v>
      </c>
      <c r="H912" s="3" t="s">
        <v>56</v>
      </c>
      <c r="I912" s="3" t="s">
        <v>67</v>
      </c>
      <c r="J912" s="3">
        <v>2</v>
      </c>
      <c r="K912" s="3" t="s">
        <v>3282</v>
      </c>
      <c r="L912" s="3">
        <v>1</v>
      </c>
      <c r="M912" s="3" t="s">
        <v>3283</v>
      </c>
      <c r="N912" s="3">
        <v>1</v>
      </c>
      <c r="W912" s="3">
        <v>650</v>
      </c>
      <c r="X912" s="3" t="s">
        <v>114</v>
      </c>
      <c r="Y912" s="3" t="s">
        <v>98</v>
      </c>
      <c r="AA912" s="3" t="s">
        <v>1455</v>
      </c>
      <c r="AM912" t="s">
        <v>904</v>
      </c>
    </row>
    <row r="913" spans="1:39" hidden="1" x14ac:dyDescent="0.25">
      <c r="A913" s="3">
        <v>3437757745</v>
      </c>
      <c r="B913" s="3" t="s">
        <v>2573</v>
      </c>
      <c r="C913" s="3" t="s">
        <v>40</v>
      </c>
      <c r="D913" s="3" t="s">
        <v>2574</v>
      </c>
      <c r="E913" s="3" t="s">
        <v>2575</v>
      </c>
      <c r="F913" s="3" t="s">
        <v>2575</v>
      </c>
      <c r="G913" s="3" t="s">
        <v>3181</v>
      </c>
      <c r="H913" s="3" t="s">
        <v>56</v>
      </c>
      <c r="I913" s="3" t="s">
        <v>67</v>
      </c>
      <c r="J913" s="3">
        <v>2</v>
      </c>
      <c r="K913" s="3" t="s">
        <v>3273</v>
      </c>
      <c r="L913" s="3">
        <v>1</v>
      </c>
      <c r="M913" s="3" t="s">
        <v>3284</v>
      </c>
      <c r="N913" s="3">
        <v>1</v>
      </c>
      <c r="W913" s="3">
        <v>700</v>
      </c>
      <c r="X913" s="3" t="s">
        <v>48</v>
      </c>
      <c r="Y913" s="3" t="s">
        <v>98</v>
      </c>
    </row>
    <row r="914" spans="1:39" x14ac:dyDescent="0.25">
      <c r="A914" s="3">
        <v>3499969847</v>
      </c>
      <c r="B914" s="3" t="s">
        <v>3285</v>
      </c>
      <c r="C914" s="3" t="s">
        <v>124</v>
      </c>
      <c r="D914" s="3" t="s">
        <v>3286</v>
      </c>
      <c r="E914" s="3" t="s">
        <v>3287</v>
      </c>
      <c r="G914" s="3" t="s">
        <v>3181</v>
      </c>
      <c r="H914" s="3" t="s">
        <v>83</v>
      </c>
      <c r="I914" s="3" t="s">
        <v>45</v>
      </c>
      <c r="J914" s="3">
        <v>2</v>
      </c>
      <c r="K914" s="3" t="s">
        <v>3288</v>
      </c>
      <c r="L914" s="3">
        <v>1</v>
      </c>
      <c r="M914" s="3" t="s">
        <v>3289</v>
      </c>
      <c r="N914" s="3">
        <v>1</v>
      </c>
      <c r="W914" s="3">
        <v>710</v>
      </c>
      <c r="X914" s="3" t="s">
        <v>114</v>
      </c>
      <c r="Y914" s="3" t="s">
        <v>164</v>
      </c>
      <c r="AA914" s="3" t="s">
        <v>416</v>
      </c>
      <c r="AM914" t="s">
        <v>122</v>
      </c>
    </row>
    <row r="915" spans="1:39" x14ac:dyDescent="0.25">
      <c r="A915" s="3">
        <v>7486637945</v>
      </c>
      <c r="B915" s="3" t="s">
        <v>3290</v>
      </c>
      <c r="C915" s="3" t="s">
        <v>140</v>
      </c>
      <c r="D915" s="3" t="s">
        <v>3291</v>
      </c>
      <c r="E915" s="3" t="s">
        <v>3292</v>
      </c>
      <c r="G915" s="3" t="s">
        <v>3181</v>
      </c>
      <c r="H915" s="3" t="s">
        <v>351</v>
      </c>
      <c r="I915" s="3" t="s">
        <v>45</v>
      </c>
      <c r="J915" s="3">
        <v>2</v>
      </c>
      <c r="K915" s="3" t="s">
        <v>2245</v>
      </c>
      <c r="L915" s="3">
        <v>1</v>
      </c>
      <c r="M915" s="3" t="s">
        <v>3293</v>
      </c>
      <c r="N915" s="3">
        <v>1</v>
      </c>
      <c r="W915" s="3">
        <v>761</v>
      </c>
      <c r="X915" s="3" t="s">
        <v>48</v>
      </c>
      <c r="Y915" s="3" t="s">
        <v>98</v>
      </c>
      <c r="AA915" s="3" t="s">
        <v>78</v>
      </c>
      <c r="AM915" t="s">
        <v>86</v>
      </c>
    </row>
    <row r="916" spans="1:39" x14ac:dyDescent="0.25">
      <c r="A916" s="3">
        <v>8465589845</v>
      </c>
      <c r="B916" s="3" t="s">
        <v>3294</v>
      </c>
      <c r="C916" s="3" t="s">
        <v>40</v>
      </c>
      <c r="D916" s="3" t="s">
        <v>3295</v>
      </c>
      <c r="E916" s="3" t="s">
        <v>3296</v>
      </c>
      <c r="G916" s="3" t="s">
        <v>3181</v>
      </c>
      <c r="H916" s="3" t="s">
        <v>351</v>
      </c>
      <c r="I916" s="3" t="s">
        <v>45</v>
      </c>
      <c r="J916" s="3">
        <v>1</v>
      </c>
      <c r="K916" s="3" t="s">
        <v>3297</v>
      </c>
      <c r="L916" s="3">
        <v>1</v>
      </c>
      <c r="W916" s="3">
        <v>500</v>
      </c>
      <c r="X916" s="3" t="s">
        <v>48</v>
      </c>
      <c r="Y916" s="3" t="s">
        <v>49</v>
      </c>
    </row>
    <row r="917" spans="1:39" hidden="1" x14ac:dyDescent="0.25">
      <c r="A917" s="3">
        <v>5477793548</v>
      </c>
      <c r="B917" s="3" t="s">
        <v>3300</v>
      </c>
      <c r="C917" s="3" t="s">
        <v>95</v>
      </c>
      <c r="D917" s="3" t="s">
        <v>3301</v>
      </c>
      <c r="E917" s="3" t="s">
        <v>3302</v>
      </c>
      <c r="G917" s="3" t="s">
        <v>3181</v>
      </c>
      <c r="H917" s="3" t="s">
        <v>56</v>
      </c>
      <c r="I917" s="3" t="s">
        <v>67</v>
      </c>
      <c r="J917" s="3">
        <v>2</v>
      </c>
      <c r="K917" s="3" t="s">
        <v>3229</v>
      </c>
      <c r="L917" s="3">
        <v>1</v>
      </c>
      <c r="M917" s="3" t="s">
        <v>3252</v>
      </c>
      <c r="N917" s="3">
        <v>1</v>
      </c>
      <c r="W917" s="3">
        <v>700</v>
      </c>
      <c r="X917" s="3" t="s">
        <v>114</v>
      </c>
      <c r="Y917" s="3" t="s">
        <v>49</v>
      </c>
    </row>
    <row r="918" spans="1:39" hidden="1" x14ac:dyDescent="0.25">
      <c r="A918" s="3">
        <v>3437758745</v>
      </c>
      <c r="B918" s="3" t="s">
        <v>3303</v>
      </c>
      <c r="C918" s="3" t="s">
        <v>53</v>
      </c>
      <c r="D918" s="3" t="s">
        <v>3304</v>
      </c>
      <c r="E918" s="3" t="s">
        <v>3305</v>
      </c>
      <c r="G918" s="3" t="s">
        <v>3181</v>
      </c>
      <c r="H918" s="3" t="s">
        <v>56</v>
      </c>
      <c r="I918" s="3" t="s">
        <v>67</v>
      </c>
      <c r="J918" s="3">
        <v>2</v>
      </c>
      <c r="K918" s="3" t="s">
        <v>3306</v>
      </c>
      <c r="L918" s="3">
        <v>1</v>
      </c>
      <c r="M918" s="3" t="s">
        <v>3307</v>
      </c>
      <c r="N918" s="3">
        <v>1</v>
      </c>
      <c r="W918" s="3">
        <v>650</v>
      </c>
      <c r="X918" s="3" t="s">
        <v>48</v>
      </c>
      <c r="Y918" s="3" t="s">
        <v>98</v>
      </c>
      <c r="AA918" s="3" t="s">
        <v>3308</v>
      </c>
    </row>
    <row r="919" spans="1:39" hidden="1" x14ac:dyDescent="0.25">
      <c r="A919" s="3">
        <v>3499968847</v>
      </c>
      <c r="B919" s="3" t="s">
        <v>94</v>
      </c>
      <c r="C919" s="3" t="s">
        <v>140</v>
      </c>
      <c r="D919" s="3" t="s">
        <v>3309</v>
      </c>
      <c r="E919" s="3" t="s">
        <v>3310</v>
      </c>
      <c r="G919" s="3" t="s">
        <v>3181</v>
      </c>
      <c r="H919" s="3" t="s">
        <v>3181</v>
      </c>
      <c r="I919" s="3" t="s">
        <v>57</v>
      </c>
      <c r="J919" s="3">
        <v>2</v>
      </c>
      <c r="K919" s="3" t="s">
        <v>3219</v>
      </c>
      <c r="L919" s="3">
        <v>1</v>
      </c>
      <c r="M919" s="3" t="s">
        <v>3220</v>
      </c>
      <c r="N919" s="3">
        <v>1</v>
      </c>
      <c r="W919" s="3">
        <v>660</v>
      </c>
      <c r="Y919" s="3" t="s">
        <v>49</v>
      </c>
      <c r="AA919" s="3" t="s">
        <v>99</v>
      </c>
    </row>
    <row r="920" spans="1:39" hidden="1" x14ac:dyDescent="0.25">
      <c r="A920" s="3">
        <v>7486659945</v>
      </c>
      <c r="B920" s="3" t="s">
        <v>3311</v>
      </c>
      <c r="C920" s="3" t="s">
        <v>140</v>
      </c>
      <c r="D920" s="3" t="s">
        <v>3312</v>
      </c>
      <c r="E920" s="3" t="s">
        <v>3313</v>
      </c>
      <c r="G920" s="3" t="s">
        <v>3181</v>
      </c>
      <c r="H920" s="3" t="s">
        <v>2908</v>
      </c>
      <c r="I920" s="3" t="s">
        <v>57</v>
      </c>
      <c r="J920" s="3">
        <v>3</v>
      </c>
      <c r="K920" s="3" t="s">
        <v>3246</v>
      </c>
      <c r="L920" s="3">
        <v>1</v>
      </c>
      <c r="M920" s="3" t="s">
        <v>3214</v>
      </c>
      <c r="N920" s="3">
        <v>1</v>
      </c>
      <c r="O920" s="3" t="s">
        <v>3237</v>
      </c>
      <c r="P920" s="3">
        <v>1</v>
      </c>
      <c r="W920" s="3">
        <v>860</v>
      </c>
      <c r="X920" s="3" t="s">
        <v>48</v>
      </c>
      <c r="Y920" s="3" t="s">
        <v>49</v>
      </c>
      <c r="AA920" s="3" t="s">
        <v>99</v>
      </c>
      <c r="AB920" s="3" t="s">
        <v>2609</v>
      </c>
    </row>
    <row r="921" spans="1:39" x14ac:dyDescent="0.25">
      <c r="A921" s="3">
        <v>8465563845</v>
      </c>
      <c r="B921" s="3" t="s">
        <v>3314</v>
      </c>
      <c r="C921" s="3" t="s">
        <v>80</v>
      </c>
      <c r="D921" s="3" t="s">
        <v>3315</v>
      </c>
      <c r="E921" s="3" t="s">
        <v>3316</v>
      </c>
      <c r="F921" s="3" t="s">
        <v>3317</v>
      </c>
      <c r="G921" s="3" t="s">
        <v>3181</v>
      </c>
      <c r="H921" s="3" t="s">
        <v>351</v>
      </c>
      <c r="I921" s="3" t="s">
        <v>45</v>
      </c>
      <c r="J921" s="3">
        <v>2</v>
      </c>
      <c r="K921" s="3" t="s">
        <v>3259</v>
      </c>
      <c r="L921" s="3">
        <v>1</v>
      </c>
      <c r="M921" s="3" t="s">
        <v>3318</v>
      </c>
      <c r="N921" s="3">
        <v>1</v>
      </c>
      <c r="W921" s="3">
        <v>660</v>
      </c>
      <c r="X921" s="3" t="s">
        <v>48</v>
      </c>
      <c r="Y921" s="3" t="s">
        <v>49</v>
      </c>
    </row>
    <row r="922" spans="1:39" hidden="1" x14ac:dyDescent="0.25">
      <c r="A922" s="3">
        <v>3453398948</v>
      </c>
      <c r="B922" s="3" t="s">
        <v>3319</v>
      </c>
      <c r="C922" s="3" t="s">
        <v>62</v>
      </c>
      <c r="D922" s="3" t="s">
        <v>3320</v>
      </c>
      <c r="E922" s="3" t="s">
        <v>3321</v>
      </c>
      <c r="F922" s="3" t="s">
        <v>3321</v>
      </c>
      <c r="G922" s="3" t="s">
        <v>3181</v>
      </c>
      <c r="H922" s="3" t="s">
        <v>56</v>
      </c>
      <c r="I922" s="3" t="s">
        <v>67</v>
      </c>
      <c r="J922" s="3">
        <v>2</v>
      </c>
      <c r="K922" s="3" t="s">
        <v>3322</v>
      </c>
      <c r="L922" s="3">
        <v>1</v>
      </c>
      <c r="M922" s="3" t="s">
        <v>3323</v>
      </c>
      <c r="N922" s="3">
        <v>1</v>
      </c>
      <c r="W922" s="3">
        <v>660</v>
      </c>
      <c r="X922" s="3" t="s">
        <v>48</v>
      </c>
      <c r="Y922" s="3" t="s">
        <v>49</v>
      </c>
      <c r="AA922" s="3" t="s">
        <v>3324</v>
      </c>
      <c r="AM922" t="s">
        <v>130</v>
      </c>
    </row>
    <row r="923" spans="1:39" hidden="1" x14ac:dyDescent="0.25">
      <c r="A923" s="3">
        <v>5477786548</v>
      </c>
      <c r="B923" s="3" t="s">
        <v>3325</v>
      </c>
      <c r="C923" s="3" t="s">
        <v>95</v>
      </c>
      <c r="D923" s="3" t="s">
        <v>3326</v>
      </c>
      <c r="E923" s="3" t="s">
        <v>3327</v>
      </c>
      <c r="G923" s="3" t="s">
        <v>3181</v>
      </c>
      <c r="H923" s="3" t="s">
        <v>183</v>
      </c>
      <c r="I923" s="3" t="s">
        <v>67</v>
      </c>
      <c r="J923" s="3">
        <v>2</v>
      </c>
      <c r="K923" s="3" t="s">
        <v>3328</v>
      </c>
      <c r="L923" s="3">
        <v>1</v>
      </c>
      <c r="M923" s="3" t="s">
        <v>3329</v>
      </c>
      <c r="N923" s="3">
        <v>1</v>
      </c>
      <c r="W923" s="3">
        <v>550</v>
      </c>
      <c r="X923" s="3" t="s">
        <v>114</v>
      </c>
      <c r="Y923" s="3" t="s">
        <v>49</v>
      </c>
      <c r="AA923" s="3" t="s">
        <v>129</v>
      </c>
      <c r="AM923" t="s">
        <v>122</v>
      </c>
    </row>
    <row r="924" spans="1:39" hidden="1" x14ac:dyDescent="0.25">
      <c r="A924" s="3">
        <v>3437769745</v>
      </c>
      <c r="B924" s="3" t="s">
        <v>3330</v>
      </c>
      <c r="C924" s="3" t="s">
        <v>40</v>
      </c>
      <c r="D924" s="3" t="s">
        <v>3331</v>
      </c>
      <c r="E924" s="3" t="s">
        <v>3332</v>
      </c>
      <c r="F924" s="3" t="s">
        <v>3332</v>
      </c>
      <c r="G924" s="3" t="s">
        <v>3181</v>
      </c>
      <c r="H924" s="3" t="s">
        <v>56</v>
      </c>
      <c r="I924" s="3" t="s">
        <v>67</v>
      </c>
      <c r="J924" s="3">
        <v>2</v>
      </c>
      <c r="K924" s="3" t="s">
        <v>3333</v>
      </c>
      <c r="L924" s="3">
        <v>1</v>
      </c>
      <c r="M924" s="3" t="s">
        <v>3245</v>
      </c>
      <c r="N924" s="3">
        <v>1</v>
      </c>
      <c r="W924" s="3">
        <v>650</v>
      </c>
      <c r="X924" s="3" t="s">
        <v>48</v>
      </c>
      <c r="Y924" s="3" t="s">
        <v>49</v>
      </c>
      <c r="AA924" s="3" t="s">
        <v>3334</v>
      </c>
      <c r="AM924" t="s">
        <v>130</v>
      </c>
    </row>
    <row r="925" spans="1:39" x14ac:dyDescent="0.25">
      <c r="A925" s="3">
        <v>3499957847</v>
      </c>
      <c r="B925" s="3" t="s">
        <v>3335</v>
      </c>
      <c r="C925" s="3" t="s">
        <v>40</v>
      </c>
      <c r="D925" s="3" t="s">
        <v>3336</v>
      </c>
      <c r="E925" s="3" t="s">
        <v>3337</v>
      </c>
      <c r="F925" s="3" t="s">
        <v>3338</v>
      </c>
      <c r="G925" s="3" t="s">
        <v>3181</v>
      </c>
      <c r="H925" s="3" t="s">
        <v>351</v>
      </c>
      <c r="I925" s="3" t="s">
        <v>45</v>
      </c>
      <c r="J925" s="3">
        <v>3</v>
      </c>
      <c r="K925" s="3" t="s">
        <v>3234</v>
      </c>
      <c r="L925" s="3">
        <v>1</v>
      </c>
      <c r="M925" s="3" t="s">
        <v>3339</v>
      </c>
      <c r="N925" s="3">
        <v>1</v>
      </c>
      <c r="O925" s="3" t="s">
        <v>3259</v>
      </c>
      <c r="P925" s="3">
        <v>1</v>
      </c>
      <c r="W925" s="3">
        <v>850</v>
      </c>
      <c r="X925" s="3" t="s">
        <v>48</v>
      </c>
      <c r="Y925" s="3" t="s">
        <v>49</v>
      </c>
      <c r="AA925" s="3" t="s">
        <v>78</v>
      </c>
      <c r="AM925" t="s">
        <v>86</v>
      </c>
    </row>
    <row r="926" spans="1:39" x14ac:dyDescent="0.25">
      <c r="A926" s="3">
        <v>7486653945</v>
      </c>
      <c r="B926" s="3" t="s">
        <v>3340</v>
      </c>
      <c r="C926" s="3" t="s">
        <v>40</v>
      </c>
      <c r="D926" s="3" t="s">
        <v>3341</v>
      </c>
      <c r="E926" s="3" t="s">
        <v>3342</v>
      </c>
      <c r="G926" s="3" t="s">
        <v>3181</v>
      </c>
      <c r="H926" s="3" t="s">
        <v>351</v>
      </c>
      <c r="I926" s="3" t="s">
        <v>45</v>
      </c>
      <c r="J926" s="3">
        <v>2</v>
      </c>
      <c r="K926" s="3" t="s">
        <v>3259</v>
      </c>
      <c r="L926" s="3">
        <v>1</v>
      </c>
      <c r="M926" s="3" t="s">
        <v>3318</v>
      </c>
      <c r="N926" s="3">
        <v>1</v>
      </c>
      <c r="W926" s="3">
        <v>650</v>
      </c>
      <c r="X926" s="3" t="s">
        <v>114</v>
      </c>
      <c r="Y926" s="3" t="s">
        <v>49</v>
      </c>
      <c r="AA926" s="3" t="s">
        <v>78</v>
      </c>
      <c r="AM926" t="s">
        <v>115</v>
      </c>
    </row>
    <row r="927" spans="1:39" hidden="1" x14ac:dyDescent="0.25">
      <c r="A927" s="3">
        <v>8465568845</v>
      </c>
      <c r="B927" s="3" t="s">
        <v>1507</v>
      </c>
      <c r="C927" s="3" t="s">
        <v>40</v>
      </c>
      <c r="D927" s="3" t="s">
        <v>3343</v>
      </c>
      <c r="E927" s="3" t="s">
        <v>1509</v>
      </c>
      <c r="G927" s="3" t="s">
        <v>3181</v>
      </c>
      <c r="H927" s="3" t="s">
        <v>66</v>
      </c>
      <c r="I927" s="3" t="s">
        <v>67</v>
      </c>
      <c r="J927" s="3">
        <v>1</v>
      </c>
      <c r="K927" s="3" t="s">
        <v>3344</v>
      </c>
      <c r="L927" s="3">
        <v>1</v>
      </c>
      <c r="W927" s="3">
        <v>450</v>
      </c>
      <c r="X927" s="3" t="s">
        <v>48</v>
      </c>
      <c r="Y927" s="3" t="s">
        <v>49</v>
      </c>
      <c r="AA927" s="3" t="s">
        <v>129</v>
      </c>
      <c r="AB927" s="3" t="s">
        <v>129</v>
      </c>
    </row>
    <row r="928" spans="1:39" x14ac:dyDescent="0.25">
      <c r="A928" s="3">
        <v>3453396948</v>
      </c>
      <c r="B928" s="3" t="s">
        <v>3345</v>
      </c>
      <c r="C928" s="3" t="s">
        <v>40</v>
      </c>
      <c r="D928" s="3" t="s">
        <v>3346</v>
      </c>
      <c r="E928" s="3" t="s">
        <v>3347</v>
      </c>
      <c r="G928" s="3" t="s">
        <v>3181</v>
      </c>
      <c r="H928" s="3" t="s">
        <v>351</v>
      </c>
      <c r="I928" s="3" t="s">
        <v>45</v>
      </c>
      <c r="J928" s="3">
        <v>3</v>
      </c>
      <c r="K928" s="3" t="s">
        <v>3348</v>
      </c>
      <c r="L928" s="3">
        <v>1</v>
      </c>
      <c r="M928" s="3" t="s">
        <v>3349</v>
      </c>
      <c r="N928" s="3">
        <v>1</v>
      </c>
      <c r="O928" s="3" t="s">
        <v>3350</v>
      </c>
      <c r="P928" s="3">
        <v>1</v>
      </c>
      <c r="W928" s="3">
        <v>850</v>
      </c>
      <c r="X928" s="3" t="s">
        <v>48</v>
      </c>
      <c r="Y928" s="3" t="s">
        <v>49</v>
      </c>
    </row>
    <row r="929" spans="1:39" x14ac:dyDescent="0.25">
      <c r="A929" s="3">
        <v>5477789548</v>
      </c>
      <c r="B929" s="3" t="s">
        <v>3351</v>
      </c>
      <c r="C929" s="3" t="s">
        <v>108</v>
      </c>
      <c r="D929" s="3" t="s">
        <v>3352</v>
      </c>
      <c r="E929" s="3" t="s">
        <v>3353</v>
      </c>
      <c r="G929" s="3" t="s">
        <v>3181</v>
      </c>
      <c r="H929" s="3" t="s">
        <v>351</v>
      </c>
      <c r="I929" s="3" t="s">
        <v>45</v>
      </c>
      <c r="J929" s="3">
        <v>3</v>
      </c>
      <c r="K929" s="3" t="s">
        <v>3233</v>
      </c>
      <c r="L929" s="3">
        <v>1</v>
      </c>
      <c r="M929" s="3" t="s">
        <v>3234</v>
      </c>
      <c r="N929" s="3">
        <v>1</v>
      </c>
      <c r="O929" s="3" t="s">
        <v>3339</v>
      </c>
      <c r="P929" s="3">
        <v>1</v>
      </c>
      <c r="W929" s="3">
        <v>870</v>
      </c>
      <c r="X929" s="3" t="s">
        <v>48</v>
      </c>
      <c r="Y929" s="3" t="s">
        <v>49</v>
      </c>
      <c r="AA929" s="3" t="s">
        <v>3354</v>
      </c>
    </row>
    <row r="930" spans="1:39" x14ac:dyDescent="0.25">
      <c r="A930" s="3">
        <v>3437765745</v>
      </c>
      <c r="B930" s="3" t="s">
        <v>3355</v>
      </c>
      <c r="C930" s="3" t="s">
        <v>95</v>
      </c>
      <c r="D930" s="3" t="s">
        <v>3356</v>
      </c>
      <c r="E930" s="3" t="s">
        <v>3357</v>
      </c>
      <c r="G930" s="3" t="s">
        <v>3181</v>
      </c>
      <c r="H930" s="3" t="s">
        <v>351</v>
      </c>
      <c r="I930" s="3" t="s">
        <v>45</v>
      </c>
      <c r="J930" s="3">
        <v>2</v>
      </c>
      <c r="K930" s="3" t="s">
        <v>3220</v>
      </c>
      <c r="L930" s="3">
        <v>1</v>
      </c>
      <c r="M930" s="3" t="s">
        <v>3322</v>
      </c>
      <c r="N930" s="3">
        <v>1</v>
      </c>
      <c r="W930" s="3">
        <v>650</v>
      </c>
      <c r="X930" s="3" t="s">
        <v>114</v>
      </c>
      <c r="Y930" s="3" t="s">
        <v>49</v>
      </c>
      <c r="AA930" s="3" t="s">
        <v>78</v>
      </c>
      <c r="AM930" t="s">
        <v>115</v>
      </c>
    </row>
    <row r="931" spans="1:39" hidden="1" x14ac:dyDescent="0.25">
      <c r="A931" s="3">
        <v>3499956847</v>
      </c>
      <c r="B931" s="3" t="s">
        <v>3358</v>
      </c>
      <c r="C931" s="3" t="s">
        <v>53</v>
      </c>
      <c r="D931" s="3" t="s">
        <v>3359</v>
      </c>
      <c r="E931" s="3" t="s">
        <v>3360</v>
      </c>
      <c r="G931" s="3" t="s">
        <v>3181</v>
      </c>
      <c r="H931" s="3" t="s">
        <v>1938</v>
      </c>
      <c r="I931" s="3" t="s">
        <v>205</v>
      </c>
      <c r="J931" s="3">
        <v>2</v>
      </c>
      <c r="K931" s="3" t="s">
        <v>3229</v>
      </c>
      <c r="L931" s="3">
        <v>1</v>
      </c>
      <c r="M931" s="3" t="s">
        <v>3251</v>
      </c>
      <c r="N931" s="3">
        <v>1</v>
      </c>
      <c r="W931" s="3">
        <v>700</v>
      </c>
      <c r="X931" s="3" t="s">
        <v>48</v>
      </c>
      <c r="Y931" s="3" t="s">
        <v>49</v>
      </c>
      <c r="AA931" s="3" t="s">
        <v>129</v>
      </c>
      <c r="AM931" t="s">
        <v>130</v>
      </c>
    </row>
    <row r="932" spans="1:39" x14ac:dyDescent="0.25">
      <c r="A932" s="3">
        <v>7486655945</v>
      </c>
      <c r="B932" s="3" t="s">
        <v>3361</v>
      </c>
      <c r="C932" s="3" t="s">
        <v>88</v>
      </c>
      <c r="D932" s="3" t="s">
        <v>3362</v>
      </c>
      <c r="E932" s="3" t="s">
        <v>3363</v>
      </c>
      <c r="G932" s="3" t="s">
        <v>3181</v>
      </c>
      <c r="H932" s="3" t="s">
        <v>83</v>
      </c>
      <c r="I932" s="3" t="s">
        <v>45</v>
      </c>
      <c r="J932" s="3">
        <v>3</v>
      </c>
      <c r="K932" s="3" t="s">
        <v>3277</v>
      </c>
      <c r="L932" s="3">
        <v>1</v>
      </c>
      <c r="M932" s="3" t="s">
        <v>3344</v>
      </c>
      <c r="N932" s="3">
        <v>2</v>
      </c>
      <c r="W932" s="3">
        <v>880</v>
      </c>
      <c r="X932" s="3" t="s">
        <v>114</v>
      </c>
      <c r="Y932" s="3" t="s">
        <v>49</v>
      </c>
      <c r="AA932" s="3" t="s">
        <v>2082</v>
      </c>
      <c r="AM932" t="s">
        <v>122</v>
      </c>
    </row>
    <row r="933" spans="1:39" x14ac:dyDescent="0.25">
      <c r="A933" s="3">
        <v>8465566845</v>
      </c>
      <c r="B933" s="3" t="s">
        <v>1877</v>
      </c>
      <c r="C933" s="3" t="s">
        <v>88</v>
      </c>
      <c r="D933" s="3" t="s">
        <v>3066</v>
      </c>
      <c r="E933" s="3" t="s">
        <v>3067</v>
      </c>
      <c r="F933" s="3" t="s">
        <v>3067</v>
      </c>
      <c r="G933" s="3" t="s">
        <v>3181</v>
      </c>
      <c r="H933" s="3" t="s">
        <v>351</v>
      </c>
      <c r="I933" s="3" t="s">
        <v>45</v>
      </c>
      <c r="J933" s="3">
        <v>2</v>
      </c>
      <c r="K933" s="3" t="s">
        <v>3259</v>
      </c>
      <c r="L933" s="3">
        <v>1</v>
      </c>
      <c r="M933" s="3" t="s">
        <v>3364</v>
      </c>
      <c r="N933" s="3">
        <v>1</v>
      </c>
      <c r="W933" s="3">
        <v>680</v>
      </c>
      <c r="X933" s="3" t="s">
        <v>48</v>
      </c>
      <c r="Y933" s="3" t="s">
        <v>49</v>
      </c>
    </row>
    <row r="934" spans="1:39" hidden="1" x14ac:dyDescent="0.25">
      <c r="A934" s="3">
        <v>3453399948</v>
      </c>
      <c r="B934" s="3" t="s">
        <v>908</v>
      </c>
      <c r="C934" s="3" t="s">
        <v>95</v>
      </c>
      <c r="D934" s="3" t="s">
        <v>3365</v>
      </c>
      <c r="E934" s="3" t="s">
        <v>3366</v>
      </c>
      <c r="G934" s="3" t="s">
        <v>3181</v>
      </c>
      <c r="H934" s="3" t="s">
        <v>56</v>
      </c>
      <c r="I934" s="3" t="s">
        <v>67</v>
      </c>
      <c r="J934" s="3">
        <v>2</v>
      </c>
      <c r="K934" s="3" t="s">
        <v>3278</v>
      </c>
      <c r="L934" s="3">
        <v>1</v>
      </c>
      <c r="M934" s="3" t="s">
        <v>3322</v>
      </c>
      <c r="N934" s="3">
        <v>1</v>
      </c>
      <c r="W934" s="3">
        <v>650</v>
      </c>
      <c r="X934" s="3" t="s">
        <v>48</v>
      </c>
      <c r="Y934" s="3" t="s">
        <v>49</v>
      </c>
      <c r="AA934" s="3" t="s">
        <v>129</v>
      </c>
      <c r="AM934" t="s">
        <v>51</v>
      </c>
    </row>
    <row r="935" spans="1:39" x14ac:dyDescent="0.25">
      <c r="A935" s="3">
        <v>5477788548</v>
      </c>
      <c r="B935" s="3" t="s">
        <v>3367</v>
      </c>
      <c r="C935" s="3" t="s">
        <v>95</v>
      </c>
      <c r="D935" s="3" t="s">
        <v>3368</v>
      </c>
      <c r="E935" s="3" t="s">
        <v>3369</v>
      </c>
      <c r="F935" s="3">
        <v>37226953</v>
      </c>
      <c r="G935" s="3" t="s">
        <v>3181</v>
      </c>
      <c r="H935" s="3" t="s">
        <v>83</v>
      </c>
      <c r="I935" s="3" t="s">
        <v>45</v>
      </c>
      <c r="J935" s="3">
        <v>2</v>
      </c>
      <c r="K935" s="3" t="s">
        <v>3370</v>
      </c>
      <c r="L935" s="3">
        <v>1</v>
      </c>
      <c r="M935" s="3" t="s">
        <v>3371</v>
      </c>
      <c r="N935" s="3">
        <v>1</v>
      </c>
      <c r="W935" s="3">
        <v>700</v>
      </c>
      <c r="X935" s="3" t="s">
        <v>114</v>
      </c>
      <c r="Y935" s="3" t="s">
        <v>49</v>
      </c>
      <c r="AA935" s="3" t="s">
        <v>129</v>
      </c>
      <c r="AM935" t="s">
        <v>122</v>
      </c>
    </row>
    <row r="936" spans="1:39" x14ac:dyDescent="0.25">
      <c r="A936" s="3">
        <v>3437766745</v>
      </c>
      <c r="B936" s="3" t="s">
        <v>3372</v>
      </c>
      <c r="C936" s="3" t="s">
        <v>40</v>
      </c>
      <c r="D936" s="3" t="s">
        <v>3373</v>
      </c>
      <c r="E936" s="3" t="s">
        <v>3374</v>
      </c>
      <c r="G936" s="3" t="s">
        <v>3181</v>
      </c>
      <c r="H936" s="3" t="s">
        <v>351</v>
      </c>
      <c r="I936" s="3" t="s">
        <v>45</v>
      </c>
      <c r="J936" s="3">
        <v>2</v>
      </c>
      <c r="K936" s="3" t="s">
        <v>3277</v>
      </c>
      <c r="L936" s="3">
        <v>1</v>
      </c>
      <c r="M936" s="3" t="s">
        <v>3375</v>
      </c>
      <c r="N936" s="3">
        <v>1</v>
      </c>
      <c r="W936" s="3">
        <v>650</v>
      </c>
      <c r="X936" s="3" t="s">
        <v>48</v>
      </c>
      <c r="Y936" s="3" t="s">
        <v>49</v>
      </c>
    </row>
    <row r="937" spans="1:39" hidden="1" x14ac:dyDescent="0.25">
      <c r="A937" s="3">
        <v>3499955847</v>
      </c>
      <c r="B937" s="3" t="s">
        <v>3376</v>
      </c>
      <c r="C937" s="3" t="s">
        <v>40</v>
      </c>
      <c r="D937" s="3" t="s">
        <v>3377</v>
      </c>
      <c r="E937" s="3" t="s">
        <v>3378</v>
      </c>
      <c r="G937" s="3" t="s">
        <v>3181</v>
      </c>
      <c r="H937" s="3" t="s">
        <v>56</v>
      </c>
      <c r="I937" s="3" t="s">
        <v>67</v>
      </c>
      <c r="J937" s="3">
        <v>2</v>
      </c>
      <c r="K937" s="3" t="s">
        <v>3289</v>
      </c>
      <c r="L937" s="3">
        <v>1</v>
      </c>
      <c r="M937" s="3" t="s">
        <v>3297</v>
      </c>
      <c r="N937" s="3">
        <v>1</v>
      </c>
      <c r="W937" s="3">
        <v>700</v>
      </c>
      <c r="X937" s="3" t="s">
        <v>48</v>
      </c>
      <c r="Y937" s="3" t="s">
        <v>49</v>
      </c>
      <c r="AA937" s="3" t="s">
        <v>3379</v>
      </c>
      <c r="AM937" t="s">
        <v>51</v>
      </c>
    </row>
    <row r="938" spans="1:39" x14ac:dyDescent="0.25">
      <c r="A938" s="3">
        <v>7486658945</v>
      </c>
      <c r="B938" s="3" t="s">
        <v>3380</v>
      </c>
      <c r="C938" s="3" t="s">
        <v>40</v>
      </c>
      <c r="D938" s="3" t="s">
        <v>3381</v>
      </c>
      <c r="E938" s="3" t="s">
        <v>3382</v>
      </c>
      <c r="G938" s="3" t="s">
        <v>3181</v>
      </c>
      <c r="H938" s="3" t="s">
        <v>351</v>
      </c>
      <c r="I938" s="3" t="s">
        <v>45</v>
      </c>
      <c r="J938" s="3">
        <v>2</v>
      </c>
      <c r="K938" s="3" t="s">
        <v>3383</v>
      </c>
      <c r="L938" s="3">
        <v>1</v>
      </c>
      <c r="M938" s="3" t="s">
        <v>3384</v>
      </c>
      <c r="N938" s="3">
        <v>1</v>
      </c>
      <c r="W938" s="3">
        <v>650</v>
      </c>
      <c r="X938" s="3" t="s">
        <v>48</v>
      </c>
      <c r="Y938" s="3" t="s">
        <v>98</v>
      </c>
    </row>
    <row r="939" spans="1:39" x14ac:dyDescent="0.25">
      <c r="A939" s="3">
        <v>8465567845</v>
      </c>
      <c r="B939" s="3" t="s">
        <v>3385</v>
      </c>
      <c r="C939" s="3" t="s">
        <v>1478</v>
      </c>
      <c r="D939" s="3" t="s">
        <v>3386</v>
      </c>
      <c r="E939" s="3" t="s">
        <v>3387</v>
      </c>
      <c r="G939" s="3" t="s">
        <v>3181</v>
      </c>
      <c r="H939" s="3" t="s">
        <v>43</v>
      </c>
      <c r="I939" s="3" t="s">
        <v>45</v>
      </c>
      <c r="J939" s="3">
        <v>2</v>
      </c>
      <c r="K939" s="3" t="s">
        <v>3214</v>
      </c>
      <c r="L939" s="3">
        <v>1</v>
      </c>
      <c r="M939" s="3" t="s">
        <v>3388</v>
      </c>
      <c r="N939" s="3">
        <v>1</v>
      </c>
      <c r="W939" s="3">
        <v>720</v>
      </c>
      <c r="X939" s="3" t="s">
        <v>48</v>
      </c>
      <c r="Y939" s="3" t="s">
        <v>98</v>
      </c>
    </row>
    <row r="940" spans="1:39" x14ac:dyDescent="0.25">
      <c r="A940" s="3">
        <v>3453397948</v>
      </c>
      <c r="B940" s="3" t="s">
        <v>3389</v>
      </c>
      <c r="C940" s="3" t="s">
        <v>40</v>
      </c>
      <c r="D940" s="3" t="s">
        <v>259</v>
      </c>
      <c r="E940" s="3" t="s">
        <v>260</v>
      </c>
      <c r="F940" s="3" t="s">
        <v>260</v>
      </c>
      <c r="G940" s="3" t="s">
        <v>3181</v>
      </c>
      <c r="H940" s="3" t="s">
        <v>351</v>
      </c>
      <c r="I940" s="3" t="s">
        <v>45</v>
      </c>
      <c r="J940" s="3">
        <v>2</v>
      </c>
      <c r="K940" s="3" t="s">
        <v>3390</v>
      </c>
      <c r="L940" s="3">
        <v>1</v>
      </c>
      <c r="M940" s="3" t="s">
        <v>3289</v>
      </c>
      <c r="N940" s="3">
        <v>1</v>
      </c>
      <c r="W940" s="3">
        <v>700</v>
      </c>
      <c r="X940" s="3" t="s">
        <v>48</v>
      </c>
      <c r="Y940" s="3" t="s">
        <v>98</v>
      </c>
    </row>
    <row r="941" spans="1:39" hidden="1" x14ac:dyDescent="0.25">
      <c r="A941" s="3">
        <v>5477785548</v>
      </c>
      <c r="B941" s="3" t="s">
        <v>3391</v>
      </c>
      <c r="C941" s="3" t="s">
        <v>135</v>
      </c>
      <c r="D941" s="3" t="s">
        <v>3392</v>
      </c>
      <c r="E941" s="3" t="s">
        <v>3393</v>
      </c>
      <c r="G941" s="3" t="s">
        <v>3181</v>
      </c>
      <c r="H941" s="3" t="s">
        <v>56</v>
      </c>
      <c r="I941" s="3" t="s">
        <v>67</v>
      </c>
      <c r="J941" s="3">
        <v>1</v>
      </c>
      <c r="K941" s="3" t="s">
        <v>3225</v>
      </c>
      <c r="L941" s="3">
        <v>1</v>
      </c>
      <c r="W941" s="3">
        <v>460</v>
      </c>
      <c r="X941" s="3" t="s">
        <v>48</v>
      </c>
      <c r="Y941" s="3" t="s">
        <v>98</v>
      </c>
    </row>
    <row r="942" spans="1:39" hidden="1" x14ac:dyDescent="0.25">
      <c r="A942" s="3">
        <v>3437763745</v>
      </c>
      <c r="B942" s="3" t="s">
        <v>3394</v>
      </c>
      <c r="C942" s="3" t="s">
        <v>95</v>
      </c>
      <c r="D942" s="3" t="s">
        <v>3395</v>
      </c>
      <c r="E942" s="3" t="s">
        <v>3396</v>
      </c>
      <c r="F942" s="3" t="s">
        <v>3396</v>
      </c>
      <c r="G942" s="3" t="s">
        <v>3181</v>
      </c>
      <c r="H942" s="3" t="s">
        <v>3181</v>
      </c>
      <c r="I942" s="3" t="s">
        <v>57</v>
      </c>
      <c r="J942" s="3">
        <v>1</v>
      </c>
      <c r="K942" s="3" t="s">
        <v>3200</v>
      </c>
      <c r="L942" s="3">
        <v>1</v>
      </c>
      <c r="W942" s="3">
        <v>500</v>
      </c>
      <c r="Y942" s="3" t="s">
        <v>98</v>
      </c>
      <c r="AA942" s="3" t="s">
        <v>99</v>
      </c>
    </row>
    <row r="943" spans="1:39" x14ac:dyDescent="0.25">
      <c r="A943" s="3">
        <v>3499953847</v>
      </c>
      <c r="B943" s="3" t="s">
        <v>3397</v>
      </c>
      <c r="C943" s="3" t="s">
        <v>95</v>
      </c>
      <c r="D943" s="3" t="s">
        <v>3398</v>
      </c>
      <c r="E943" s="3" t="s">
        <v>3399</v>
      </c>
      <c r="G943" s="3" t="s">
        <v>3181</v>
      </c>
      <c r="H943" s="3" t="s">
        <v>1405</v>
      </c>
      <c r="I943" s="3" t="s">
        <v>45</v>
      </c>
      <c r="J943" s="3">
        <v>2</v>
      </c>
      <c r="K943" s="3" t="s">
        <v>3219</v>
      </c>
      <c r="L943" s="3">
        <v>1</v>
      </c>
      <c r="M943" s="3" t="s">
        <v>3224</v>
      </c>
      <c r="N943" s="3">
        <v>1</v>
      </c>
      <c r="W943" s="3">
        <v>650</v>
      </c>
      <c r="X943" s="3" t="s">
        <v>114</v>
      </c>
      <c r="Y943" s="3" t="s">
        <v>98</v>
      </c>
      <c r="AA943" s="3" t="s">
        <v>78</v>
      </c>
      <c r="AM943" t="s">
        <v>115</v>
      </c>
    </row>
    <row r="944" spans="1:39" hidden="1" x14ac:dyDescent="0.25">
      <c r="A944" s="3">
        <v>7486656945</v>
      </c>
      <c r="B944" s="3" t="s">
        <v>3400</v>
      </c>
      <c r="C944" s="3" t="s">
        <v>88</v>
      </c>
      <c r="D944" s="3" t="s">
        <v>3401</v>
      </c>
      <c r="E944" s="3" t="s">
        <v>3402</v>
      </c>
      <c r="G944" s="3" t="s">
        <v>3181</v>
      </c>
      <c r="H944" s="3" t="s">
        <v>2908</v>
      </c>
      <c r="I944" s="3" t="s">
        <v>57</v>
      </c>
      <c r="J944" s="3">
        <v>2</v>
      </c>
      <c r="K944" s="3" t="s">
        <v>3218</v>
      </c>
      <c r="L944" s="3">
        <v>1</v>
      </c>
      <c r="M944" s="3" t="s">
        <v>3403</v>
      </c>
      <c r="N944" s="3">
        <v>1</v>
      </c>
      <c r="W944" s="3">
        <v>680</v>
      </c>
      <c r="X944" s="3" t="s">
        <v>48</v>
      </c>
      <c r="Y944" s="3" t="s">
        <v>98</v>
      </c>
      <c r="AA944" s="3" t="s">
        <v>99</v>
      </c>
      <c r="AB944" s="3" t="s">
        <v>2609</v>
      </c>
    </row>
    <row r="945" spans="1:39" hidden="1" x14ac:dyDescent="0.25">
      <c r="A945" s="3">
        <v>8465565845</v>
      </c>
      <c r="B945" s="3" t="s">
        <v>3404</v>
      </c>
      <c r="C945" s="3" t="s">
        <v>40</v>
      </c>
      <c r="D945" s="3" t="s">
        <v>3405</v>
      </c>
      <c r="E945" s="3" t="s">
        <v>3406</v>
      </c>
      <c r="G945" s="3" t="s">
        <v>3181</v>
      </c>
      <c r="H945" s="3" t="s">
        <v>3181</v>
      </c>
      <c r="I945" s="3" t="s">
        <v>57</v>
      </c>
      <c r="J945" s="3">
        <v>2</v>
      </c>
      <c r="K945" s="3" t="s">
        <v>3407</v>
      </c>
      <c r="L945" s="3">
        <v>1</v>
      </c>
      <c r="M945" s="3" t="s">
        <v>3282</v>
      </c>
      <c r="N945" s="3">
        <v>1</v>
      </c>
      <c r="W945" s="3">
        <v>650</v>
      </c>
      <c r="Y945" s="3" t="s">
        <v>98</v>
      </c>
      <c r="AA945" s="3" t="s">
        <v>99</v>
      </c>
      <c r="AB945" s="3" t="s">
        <v>1091</v>
      </c>
    </row>
    <row r="946" spans="1:39" hidden="1" x14ac:dyDescent="0.25">
      <c r="A946" s="3">
        <v>3453393948</v>
      </c>
      <c r="B946" s="3" t="s">
        <v>3408</v>
      </c>
      <c r="C946" s="3" t="s">
        <v>336</v>
      </c>
      <c r="D946" s="3" t="s">
        <v>3409</v>
      </c>
      <c r="E946" s="3" t="s">
        <v>3410</v>
      </c>
      <c r="G946" s="3" t="s">
        <v>3181</v>
      </c>
      <c r="H946" s="3" t="s">
        <v>3181</v>
      </c>
      <c r="I946" s="3" t="s">
        <v>57</v>
      </c>
      <c r="J946" s="3">
        <v>2</v>
      </c>
      <c r="K946" s="3" t="s">
        <v>3411</v>
      </c>
      <c r="L946" s="3">
        <v>1</v>
      </c>
      <c r="M946" s="3" t="s">
        <v>3412</v>
      </c>
      <c r="N946" s="3">
        <v>1</v>
      </c>
      <c r="W946" s="3">
        <v>670</v>
      </c>
      <c r="Y946" s="3" t="s">
        <v>98</v>
      </c>
      <c r="AA946" s="3" t="s">
        <v>106</v>
      </c>
    </row>
    <row r="947" spans="1:39" x14ac:dyDescent="0.25">
      <c r="A947" s="3">
        <v>5477787548</v>
      </c>
      <c r="B947" s="3" t="s">
        <v>3413</v>
      </c>
      <c r="C947" s="3" t="s">
        <v>124</v>
      </c>
      <c r="D947" s="3" t="s">
        <v>3414</v>
      </c>
      <c r="E947" s="3" t="s">
        <v>3415</v>
      </c>
      <c r="F947" s="3" t="s">
        <v>3416</v>
      </c>
      <c r="G947" s="3" t="s">
        <v>3181</v>
      </c>
      <c r="H947" s="3" t="s">
        <v>351</v>
      </c>
      <c r="I947" s="3" t="s">
        <v>45</v>
      </c>
      <c r="J947" s="3">
        <v>1</v>
      </c>
      <c r="K947" s="3" t="s">
        <v>3417</v>
      </c>
      <c r="L947" s="3">
        <v>1</v>
      </c>
      <c r="W947" s="3">
        <v>610</v>
      </c>
      <c r="X947" s="3" t="s">
        <v>48</v>
      </c>
      <c r="Y947" s="3" t="s">
        <v>98</v>
      </c>
      <c r="AA947" s="3" t="s">
        <v>78</v>
      </c>
      <c r="AM947" t="s">
        <v>86</v>
      </c>
    </row>
    <row r="948" spans="1:39" hidden="1" x14ac:dyDescent="0.25">
      <c r="A948" s="3">
        <v>3437767745</v>
      </c>
      <c r="B948" s="3" t="s">
        <v>1095</v>
      </c>
      <c r="C948" s="3" t="s">
        <v>53</v>
      </c>
      <c r="D948" s="3" t="s">
        <v>3418</v>
      </c>
      <c r="E948" s="3" t="s">
        <v>3419</v>
      </c>
      <c r="G948" s="3" t="s">
        <v>3181</v>
      </c>
      <c r="H948" s="3" t="s">
        <v>56</v>
      </c>
      <c r="I948" s="3" t="s">
        <v>67</v>
      </c>
      <c r="J948" s="3">
        <v>3</v>
      </c>
      <c r="K948" s="3" t="s">
        <v>3241</v>
      </c>
      <c r="L948" s="3">
        <v>1</v>
      </c>
      <c r="M948" s="3" t="s">
        <v>3218</v>
      </c>
      <c r="N948" s="3">
        <v>1</v>
      </c>
      <c r="O948" s="3" t="s">
        <v>3220</v>
      </c>
      <c r="P948" s="3">
        <v>1</v>
      </c>
      <c r="W948" s="3">
        <v>850</v>
      </c>
      <c r="X948" s="3" t="s">
        <v>48</v>
      </c>
      <c r="Y948" s="3" t="s">
        <v>98</v>
      </c>
    </row>
    <row r="949" spans="1:39" x14ac:dyDescent="0.25">
      <c r="A949" s="3">
        <v>8465569845</v>
      </c>
      <c r="B949" s="3" t="s">
        <v>3425</v>
      </c>
      <c r="C949" s="3" t="s">
        <v>40</v>
      </c>
      <c r="D949" s="3" t="s">
        <v>3426</v>
      </c>
      <c r="E949" s="3" t="s">
        <v>3427</v>
      </c>
      <c r="G949" s="3" t="s">
        <v>3181</v>
      </c>
      <c r="H949" s="3" t="s">
        <v>351</v>
      </c>
      <c r="I949" s="3" t="s">
        <v>45</v>
      </c>
      <c r="J949" s="3">
        <v>3</v>
      </c>
      <c r="K949" s="3" t="s">
        <v>3198</v>
      </c>
      <c r="L949" s="3">
        <v>1</v>
      </c>
      <c r="M949" s="3" t="s">
        <v>3199</v>
      </c>
      <c r="N949" s="3">
        <v>1</v>
      </c>
      <c r="O949" s="3" t="s">
        <v>3200</v>
      </c>
      <c r="P949" s="3">
        <v>1</v>
      </c>
      <c r="W949" s="3">
        <v>950</v>
      </c>
      <c r="X949" s="3" t="s">
        <v>48</v>
      </c>
      <c r="Y949" s="3" t="s">
        <v>49</v>
      </c>
      <c r="AA949" s="3" t="s">
        <v>78</v>
      </c>
      <c r="AM949" t="s">
        <v>51</v>
      </c>
    </row>
    <row r="950" spans="1:39" hidden="1" x14ac:dyDescent="0.25">
      <c r="A950" s="3">
        <v>3453395948</v>
      </c>
      <c r="B950" s="3" t="s">
        <v>399</v>
      </c>
      <c r="C950" s="3" t="s">
        <v>238</v>
      </c>
      <c r="D950" s="3" t="s">
        <v>3428</v>
      </c>
      <c r="E950" s="3" t="s">
        <v>3429</v>
      </c>
      <c r="G950" s="3" t="s">
        <v>3430</v>
      </c>
      <c r="H950" s="3" t="s">
        <v>3430</v>
      </c>
      <c r="I950" s="3" t="s">
        <v>57</v>
      </c>
      <c r="J950" s="3">
        <v>1</v>
      </c>
      <c r="K950" s="3" t="s">
        <v>3370</v>
      </c>
      <c r="L950" s="3">
        <v>1</v>
      </c>
      <c r="W950" s="3">
        <v>530</v>
      </c>
      <c r="Y950" s="3" t="s">
        <v>98</v>
      </c>
      <c r="AA950" s="3" t="s">
        <v>99</v>
      </c>
      <c r="AB950" s="3" t="s">
        <v>99</v>
      </c>
    </row>
    <row r="951" spans="1:39" hidden="1" x14ac:dyDescent="0.25">
      <c r="A951" s="3">
        <v>5477783548</v>
      </c>
      <c r="B951" s="3" t="s">
        <v>3431</v>
      </c>
      <c r="C951" s="3" t="s">
        <v>95</v>
      </c>
      <c r="D951" s="3" t="s">
        <v>3432</v>
      </c>
      <c r="E951" s="3" t="s">
        <v>3433</v>
      </c>
      <c r="F951" s="3" t="s">
        <v>3433</v>
      </c>
      <c r="G951" s="3" t="s">
        <v>3430</v>
      </c>
      <c r="H951" s="3" t="s">
        <v>56</v>
      </c>
      <c r="I951" s="3" t="s">
        <v>67</v>
      </c>
      <c r="J951" s="3">
        <v>2</v>
      </c>
      <c r="K951" s="3" t="s">
        <v>3198</v>
      </c>
      <c r="L951" s="3">
        <v>1</v>
      </c>
      <c r="M951" s="3" t="s">
        <v>3199</v>
      </c>
      <c r="N951" s="3">
        <v>1</v>
      </c>
      <c r="W951" s="3">
        <v>700</v>
      </c>
      <c r="X951" s="3" t="s">
        <v>114</v>
      </c>
      <c r="Y951" s="3" t="s">
        <v>49</v>
      </c>
    </row>
    <row r="952" spans="1:39" x14ac:dyDescent="0.25">
      <c r="A952" s="3">
        <v>3437768745</v>
      </c>
      <c r="B952" s="3" t="s">
        <v>3434</v>
      </c>
      <c r="C952" s="3" t="s">
        <v>95</v>
      </c>
      <c r="D952" s="3" t="s">
        <v>3435</v>
      </c>
      <c r="E952" s="3" t="s">
        <v>3436</v>
      </c>
      <c r="G952" s="3" t="s">
        <v>3430</v>
      </c>
      <c r="H952" s="3" t="s">
        <v>1405</v>
      </c>
      <c r="I952" s="3" t="s">
        <v>45</v>
      </c>
      <c r="J952" s="3">
        <v>3</v>
      </c>
      <c r="K952" s="3" t="s">
        <v>3437</v>
      </c>
      <c r="L952" s="3">
        <v>1</v>
      </c>
      <c r="M952" s="3" t="s">
        <v>3438</v>
      </c>
      <c r="N952" s="3">
        <v>2</v>
      </c>
      <c r="W952" s="3">
        <v>650</v>
      </c>
      <c r="X952" s="3" t="s">
        <v>114</v>
      </c>
      <c r="Y952" s="3" t="s">
        <v>98</v>
      </c>
      <c r="AA952" s="3" t="s">
        <v>78</v>
      </c>
      <c r="AM952" t="s">
        <v>115</v>
      </c>
    </row>
    <row r="953" spans="1:39" x14ac:dyDescent="0.25">
      <c r="A953" s="3">
        <v>3499958847</v>
      </c>
      <c r="B953" s="3" t="s">
        <v>409</v>
      </c>
      <c r="C953" s="3" t="s">
        <v>124</v>
      </c>
      <c r="D953" s="3" t="s">
        <v>3439</v>
      </c>
      <c r="E953" s="3" t="s">
        <v>3440</v>
      </c>
      <c r="F953" s="3" t="s">
        <v>3441</v>
      </c>
      <c r="G953" s="3" t="s">
        <v>3430</v>
      </c>
      <c r="H953" s="3" t="s">
        <v>189</v>
      </c>
      <c r="I953" s="3" t="s">
        <v>45</v>
      </c>
      <c r="J953" s="3">
        <v>3</v>
      </c>
      <c r="K953" s="3" t="s">
        <v>3442</v>
      </c>
      <c r="L953" s="3">
        <v>1</v>
      </c>
      <c r="M953" s="3" t="s">
        <v>3443</v>
      </c>
      <c r="N953" s="3">
        <v>1</v>
      </c>
      <c r="O953" s="3" t="s">
        <v>68</v>
      </c>
      <c r="P953" s="3">
        <v>1</v>
      </c>
      <c r="W953" s="3">
        <v>1060</v>
      </c>
      <c r="X953" s="3" t="s">
        <v>48</v>
      </c>
      <c r="Y953" s="3" t="s">
        <v>98</v>
      </c>
      <c r="AA953" s="3" t="s">
        <v>1641</v>
      </c>
      <c r="AB953" s="3" t="s">
        <v>251</v>
      </c>
    </row>
    <row r="954" spans="1:39" hidden="1" x14ac:dyDescent="0.25">
      <c r="A954" s="3">
        <v>7486689945</v>
      </c>
      <c r="B954" s="3" t="s">
        <v>94</v>
      </c>
      <c r="C954" s="3" t="s">
        <v>176</v>
      </c>
      <c r="D954" s="3" t="s">
        <v>3444</v>
      </c>
      <c r="E954" s="3" t="s">
        <v>3445</v>
      </c>
      <c r="G954" s="3" t="s">
        <v>3430</v>
      </c>
      <c r="H954" s="3" t="s">
        <v>56</v>
      </c>
      <c r="I954" s="3" t="s">
        <v>67</v>
      </c>
      <c r="J954" s="3">
        <v>2</v>
      </c>
      <c r="K954" s="3" t="s">
        <v>3219</v>
      </c>
      <c r="L954" s="3">
        <v>1</v>
      </c>
      <c r="M954" s="3" t="s">
        <v>3220</v>
      </c>
      <c r="N954" s="3">
        <v>1</v>
      </c>
      <c r="W954" s="3">
        <v>660</v>
      </c>
      <c r="X954" s="3" t="s">
        <v>48</v>
      </c>
      <c r="Y954" s="3" t="s">
        <v>49</v>
      </c>
      <c r="AA954" s="3" t="s">
        <v>129</v>
      </c>
      <c r="AM954" t="s">
        <v>51</v>
      </c>
    </row>
    <row r="955" spans="1:39" hidden="1" x14ac:dyDescent="0.25">
      <c r="A955" s="3">
        <v>8465573845</v>
      </c>
      <c r="B955" s="3" t="s">
        <v>1421</v>
      </c>
      <c r="C955" s="3" t="s">
        <v>344</v>
      </c>
      <c r="D955" s="3" t="s">
        <v>3446</v>
      </c>
      <c r="E955" s="3" t="s">
        <v>3447</v>
      </c>
      <c r="F955" s="3" t="s">
        <v>3448</v>
      </c>
      <c r="G955" s="3" t="s">
        <v>3430</v>
      </c>
      <c r="H955" s="3" t="s">
        <v>56</v>
      </c>
      <c r="I955" s="3" t="s">
        <v>67</v>
      </c>
      <c r="J955" s="3">
        <v>5</v>
      </c>
      <c r="K955" s="3" t="s">
        <v>3449</v>
      </c>
      <c r="L955" s="3">
        <v>1</v>
      </c>
      <c r="M955" s="3" t="s">
        <v>3220</v>
      </c>
      <c r="N955" s="3">
        <v>1</v>
      </c>
      <c r="O955" s="3" t="s">
        <v>3219</v>
      </c>
      <c r="P955" s="3">
        <v>1</v>
      </c>
      <c r="Q955" s="3" t="s">
        <v>3241</v>
      </c>
      <c r="R955" s="3">
        <v>1</v>
      </c>
      <c r="S955" s="3" t="s">
        <v>3344</v>
      </c>
      <c r="T955" s="3">
        <v>1</v>
      </c>
      <c r="W955" s="3">
        <v>1280</v>
      </c>
      <c r="X955" s="3" t="s">
        <v>48</v>
      </c>
      <c r="Y955" s="3" t="s">
        <v>49</v>
      </c>
      <c r="AA955" s="3" t="s">
        <v>319</v>
      </c>
      <c r="AM955" t="s">
        <v>51</v>
      </c>
    </row>
    <row r="956" spans="1:39" x14ac:dyDescent="0.25">
      <c r="A956" s="3">
        <v>3453378948</v>
      </c>
      <c r="B956" s="3" t="s">
        <v>3450</v>
      </c>
      <c r="C956" s="3" t="s">
        <v>40</v>
      </c>
      <c r="D956" s="3" t="s">
        <v>3451</v>
      </c>
      <c r="E956" s="3" t="s">
        <v>3452</v>
      </c>
      <c r="G956" s="3" t="s">
        <v>3430</v>
      </c>
      <c r="H956" s="3" t="s">
        <v>1405</v>
      </c>
      <c r="I956" s="3" t="s">
        <v>45</v>
      </c>
      <c r="J956" s="3">
        <v>3</v>
      </c>
      <c r="K956" s="3" t="s">
        <v>3453</v>
      </c>
      <c r="L956" s="3">
        <v>1</v>
      </c>
      <c r="M956" s="3" t="s">
        <v>3390</v>
      </c>
      <c r="N956" s="3">
        <v>1</v>
      </c>
      <c r="O956" s="3" t="s">
        <v>3224</v>
      </c>
      <c r="P956" s="3">
        <v>1</v>
      </c>
      <c r="W956" s="3">
        <v>850</v>
      </c>
      <c r="X956" s="3" t="s">
        <v>48</v>
      </c>
      <c r="Y956" s="3" t="s">
        <v>98</v>
      </c>
      <c r="AA956" s="3" t="s">
        <v>78</v>
      </c>
      <c r="AM956" t="s">
        <v>86</v>
      </c>
    </row>
    <row r="957" spans="1:39" hidden="1" x14ac:dyDescent="0.25">
      <c r="A957" s="3">
        <v>5477756548</v>
      </c>
      <c r="B957" s="3" t="s">
        <v>3454</v>
      </c>
      <c r="C957" s="3" t="s">
        <v>95</v>
      </c>
      <c r="D957" s="3" t="s">
        <v>3455</v>
      </c>
      <c r="E957" s="3" t="s">
        <v>3456</v>
      </c>
      <c r="G957" s="3" t="s">
        <v>3430</v>
      </c>
      <c r="H957" s="3" t="s">
        <v>3181</v>
      </c>
      <c r="I957" s="3" t="s">
        <v>57</v>
      </c>
      <c r="J957" s="3">
        <v>1</v>
      </c>
      <c r="K957" s="3" t="s">
        <v>3457</v>
      </c>
      <c r="L957" s="3">
        <v>1</v>
      </c>
      <c r="W957" s="3">
        <v>350</v>
      </c>
      <c r="Y957" s="3" t="s">
        <v>98</v>
      </c>
      <c r="AA957" s="3" t="s">
        <v>99</v>
      </c>
      <c r="AB957" s="3" t="s">
        <v>251</v>
      </c>
      <c r="AC957" s="3" t="s">
        <v>251</v>
      </c>
    </row>
    <row r="958" spans="1:39" x14ac:dyDescent="0.25">
      <c r="A958" s="3">
        <v>3437739745</v>
      </c>
      <c r="B958" s="3" t="s">
        <v>3458</v>
      </c>
      <c r="C958" s="3" t="s">
        <v>53</v>
      </c>
      <c r="D958" s="3" t="s">
        <v>3459</v>
      </c>
      <c r="E958" s="3" t="s">
        <v>3460</v>
      </c>
      <c r="G958" s="3" t="s">
        <v>3430</v>
      </c>
      <c r="H958" s="3" t="s">
        <v>1405</v>
      </c>
      <c r="I958" s="3" t="s">
        <v>45</v>
      </c>
      <c r="J958" s="3">
        <v>2</v>
      </c>
      <c r="K958" s="3" t="s">
        <v>3234</v>
      </c>
      <c r="L958" s="3">
        <v>1</v>
      </c>
      <c r="M958" s="3" t="s">
        <v>3237</v>
      </c>
      <c r="N958" s="3">
        <v>1</v>
      </c>
      <c r="W958" s="3">
        <v>650</v>
      </c>
      <c r="X958" s="3" t="s">
        <v>48</v>
      </c>
      <c r="Y958" s="3" t="s">
        <v>49</v>
      </c>
      <c r="AA958" s="3" t="s">
        <v>78</v>
      </c>
      <c r="AM958" t="s">
        <v>86</v>
      </c>
    </row>
    <row r="959" spans="1:39" x14ac:dyDescent="0.25">
      <c r="A959" s="3">
        <v>3499937847</v>
      </c>
      <c r="B959" s="3" t="s">
        <v>3461</v>
      </c>
      <c r="C959" s="3" t="s">
        <v>72</v>
      </c>
      <c r="D959" s="3" t="s">
        <v>3462</v>
      </c>
      <c r="E959" s="3" t="s">
        <v>3463</v>
      </c>
      <c r="G959" s="3" t="s">
        <v>3430</v>
      </c>
      <c r="H959" s="3" t="s">
        <v>189</v>
      </c>
      <c r="I959" s="3" t="s">
        <v>45</v>
      </c>
      <c r="J959" s="3">
        <v>1</v>
      </c>
      <c r="K959" s="3" t="s">
        <v>3219</v>
      </c>
      <c r="L959" s="3">
        <v>1</v>
      </c>
      <c r="W959" s="3">
        <v>470</v>
      </c>
      <c r="X959" s="3" t="s">
        <v>48</v>
      </c>
      <c r="Y959" s="3" t="s">
        <v>49</v>
      </c>
      <c r="AA959" s="3" t="s">
        <v>2948</v>
      </c>
      <c r="AM959" t="s">
        <v>229</v>
      </c>
    </row>
    <row r="960" spans="1:39" x14ac:dyDescent="0.25">
      <c r="A960" s="3">
        <v>7486683945</v>
      </c>
      <c r="B960" s="3" t="s">
        <v>3464</v>
      </c>
      <c r="C960" s="3" t="s">
        <v>101</v>
      </c>
      <c r="D960" s="3" t="s">
        <v>3465</v>
      </c>
      <c r="E960" s="3" t="s">
        <v>3466</v>
      </c>
      <c r="G960" s="3" t="s">
        <v>3430</v>
      </c>
      <c r="H960" s="3" t="s">
        <v>351</v>
      </c>
      <c r="I960" s="3" t="s">
        <v>45</v>
      </c>
      <c r="J960" s="3">
        <v>2</v>
      </c>
      <c r="K960" s="3" t="s">
        <v>2855</v>
      </c>
      <c r="L960" s="3">
        <v>1</v>
      </c>
      <c r="M960" s="3" t="s">
        <v>2856</v>
      </c>
      <c r="N960" s="3">
        <v>1</v>
      </c>
      <c r="W960" s="3">
        <v>720</v>
      </c>
      <c r="X960" s="3" t="s">
        <v>48</v>
      </c>
      <c r="Y960" s="3" t="s">
        <v>49</v>
      </c>
      <c r="AA960" s="3" t="s">
        <v>93</v>
      </c>
      <c r="AM960" t="s">
        <v>51</v>
      </c>
    </row>
    <row r="961" spans="1:39" hidden="1" x14ac:dyDescent="0.25">
      <c r="A961" s="3">
        <v>8465578845</v>
      </c>
      <c r="B961" s="3" t="s">
        <v>3467</v>
      </c>
      <c r="C961" s="3" t="s">
        <v>95</v>
      </c>
      <c r="D961" s="3" t="s">
        <v>3468</v>
      </c>
      <c r="E961" s="3" t="s">
        <v>3469</v>
      </c>
      <c r="G961" s="3" t="s">
        <v>3430</v>
      </c>
      <c r="H961" s="3" t="s">
        <v>183</v>
      </c>
      <c r="I961" s="3" t="s">
        <v>67</v>
      </c>
      <c r="J961" s="3">
        <v>2</v>
      </c>
      <c r="K961" s="3" t="s">
        <v>3209</v>
      </c>
      <c r="L961" s="3">
        <v>1</v>
      </c>
      <c r="M961" s="3" t="s">
        <v>3470</v>
      </c>
      <c r="N961" s="3">
        <v>1</v>
      </c>
      <c r="W961" s="3">
        <v>650</v>
      </c>
      <c r="X961" s="3" t="s">
        <v>114</v>
      </c>
      <c r="Y961" s="3" t="s">
        <v>49</v>
      </c>
      <c r="AA961" s="3" t="s">
        <v>3471</v>
      </c>
      <c r="AM961" t="s">
        <v>122</v>
      </c>
    </row>
    <row r="962" spans="1:39" hidden="1" x14ac:dyDescent="0.25">
      <c r="A962" s="3">
        <v>3453376948</v>
      </c>
      <c r="B962" s="3" t="s">
        <v>3472</v>
      </c>
      <c r="C962" s="3" t="s">
        <v>95</v>
      </c>
      <c r="D962" s="3" t="s">
        <v>3473</v>
      </c>
      <c r="E962" s="3" t="s">
        <v>3474</v>
      </c>
      <c r="F962" s="3" t="s">
        <v>3475</v>
      </c>
      <c r="G962" s="3" t="s">
        <v>3430</v>
      </c>
      <c r="H962" s="3" t="s">
        <v>56</v>
      </c>
      <c r="I962" s="3" t="s">
        <v>67</v>
      </c>
      <c r="J962" s="3">
        <v>2</v>
      </c>
      <c r="K962" s="3" t="s">
        <v>3407</v>
      </c>
      <c r="L962" s="3">
        <v>1</v>
      </c>
      <c r="M962" s="3" t="s">
        <v>3449</v>
      </c>
      <c r="N962" s="3">
        <v>1</v>
      </c>
      <c r="W962" s="3">
        <v>650</v>
      </c>
      <c r="X962" s="3" t="s">
        <v>114</v>
      </c>
      <c r="Y962" s="3" t="s">
        <v>49</v>
      </c>
    </row>
    <row r="963" spans="1:39" hidden="1" x14ac:dyDescent="0.25">
      <c r="A963" s="3">
        <v>5477759548</v>
      </c>
      <c r="B963" s="3" t="s">
        <v>3476</v>
      </c>
      <c r="C963" s="3" t="s">
        <v>176</v>
      </c>
      <c r="D963" s="3" t="s">
        <v>3477</v>
      </c>
      <c r="E963" s="3" t="s">
        <v>3478</v>
      </c>
      <c r="G963" s="3" t="s">
        <v>3430</v>
      </c>
      <c r="H963" s="3" t="s">
        <v>66</v>
      </c>
      <c r="I963" s="3" t="s">
        <v>67</v>
      </c>
      <c r="J963" s="3">
        <v>2</v>
      </c>
      <c r="K963" s="3" t="s">
        <v>3282</v>
      </c>
      <c r="L963" s="3">
        <v>1</v>
      </c>
      <c r="M963" s="3" t="s">
        <v>3407</v>
      </c>
      <c r="N963" s="3">
        <v>1</v>
      </c>
      <c r="W963" s="3">
        <v>660</v>
      </c>
      <c r="X963" s="3" t="s">
        <v>48</v>
      </c>
      <c r="Y963" s="3" t="s">
        <v>49</v>
      </c>
      <c r="AA963" s="3" t="s">
        <v>228</v>
      </c>
      <c r="AM963" t="s">
        <v>51</v>
      </c>
    </row>
    <row r="964" spans="1:39" x14ac:dyDescent="0.25">
      <c r="A964" s="3">
        <v>3437735745</v>
      </c>
      <c r="B964" s="3" t="s">
        <v>3479</v>
      </c>
      <c r="C964" s="3" t="s">
        <v>124</v>
      </c>
      <c r="D964" s="3" t="s">
        <v>3480</v>
      </c>
      <c r="E964" s="3" t="s">
        <v>3481</v>
      </c>
      <c r="G964" s="3" t="s">
        <v>3430</v>
      </c>
      <c r="H964" s="3" t="s">
        <v>189</v>
      </c>
      <c r="I964" s="3" t="s">
        <v>45</v>
      </c>
      <c r="J964" s="3">
        <v>5</v>
      </c>
      <c r="K964" s="3" t="s">
        <v>3407</v>
      </c>
      <c r="L964" s="3">
        <v>1</v>
      </c>
      <c r="M964" s="3" t="s">
        <v>3282</v>
      </c>
      <c r="N964" s="3">
        <v>2</v>
      </c>
      <c r="O964" s="3" t="s">
        <v>3449</v>
      </c>
      <c r="P964" s="3">
        <v>2</v>
      </c>
      <c r="W964" s="3">
        <v>1280</v>
      </c>
      <c r="X964" s="3" t="s">
        <v>48</v>
      </c>
      <c r="Y964" s="3" t="s">
        <v>49</v>
      </c>
      <c r="AA964" s="3" t="s">
        <v>78</v>
      </c>
      <c r="AM964" t="s">
        <v>86</v>
      </c>
    </row>
    <row r="965" spans="1:39" hidden="1" x14ac:dyDescent="0.25">
      <c r="A965" s="3">
        <v>3499936847</v>
      </c>
      <c r="B965" s="3" t="s">
        <v>3482</v>
      </c>
      <c r="C965" s="3" t="s">
        <v>95</v>
      </c>
      <c r="D965" s="3" t="s">
        <v>3483</v>
      </c>
      <c r="E965" s="3" t="s">
        <v>3484</v>
      </c>
      <c r="F965" s="3" t="s">
        <v>3484</v>
      </c>
      <c r="G965" s="3" t="s">
        <v>3430</v>
      </c>
      <c r="H965" s="3" t="s">
        <v>56</v>
      </c>
      <c r="I965" s="3" t="s">
        <v>67</v>
      </c>
      <c r="J965" s="3">
        <v>2</v>
      </c>
      <c r="K965" s="3" t="s">
        <v>3246</v>
      </c>
      <c r="L965" s="3">
        <v>1</v>
      </c>
      <c r="M965" s="3" t="s">
        <v>3333</v>
      </c>
      <c r="N965" s="3">
        <v>1</v>
      </c>
      <c r="W965" s="3">
        <v>650</v>
      </c>
      <c r="X965" s="3" t="s">
        <v>114</v>
      </c>
      <c r="Y965" s="3" t="s">
        <v>49</v>
      </c>
    </row>
    <row r="966" spans="1:39" x14ac:dyDescent="0.25">
      <c r="A966" s="3">
        <v>7486685945</v>
      </c>
      <c r="B966" s="3" t="s">
        <v>3485</v>
      </c>
      <c r="C966" s="3" t="s">
        <v>265</v>
      </c>
      <c r="D966" s="3" t="s">
        <v>3486</v>
      </c>
      <c r="E966" s="3" t="s">
        <v>3487</v>
      </c>
      <c r="G966" s="3" t="s">
        <v>3430</v>
      </c>
      <c r="H966" s="3" t="s">
        <v>1405</v>
      </c>
      <c r="I966" s="3" t="s">
        <v>45</v>
      </c>
      <c r="J966" s="3">
        <v>3</v>
      </c>
      <c r="K966" s="3" t="s">
        <v>3234</v>
      </c>
      <c r="L966" s="3">
        <v>1</v>
      </c>
      <c r="M966" s="3" t="s">
        <v>3339</v>
      </c>
      <c r="N966" s="3">
        <v>1</v>
      </c>
      <c r="O966" s="3" t="s">
        <v>3237</v>
      </c>
      <c r="P966" s="3">
        <v>1</v>
      </c>
      <c r="W966" s="3">
        <v>860</v>
      </c>
      <c r="X966" s="3" t="s">
        <v>48</v>
      </c>
      <c r="Y966" s="3" t="s">
        <v>49</v>
      </c>
      <c r="AA966" s="3" t="s">
        <v>78</v>
      </c>
      <c r="AM966" t="s">
        <v>86</v>
      </c>
    </row>
    <row r="967" spans="1:39" x14ac:dyDescent="0.25">
      <c r="A967" s="3">
        <v>8465576845</v>
      </c>
      <c r="B967" s="3" t="s">
        <v>3488</v>
      </c>
      <c r="C967" s="3" t="s">
        <v>176</v>
      </c>
      <c r="D967" s="3" t="s">
        <v>3489</v>
      </c>
      <c r="E967" s="3" t="s">
        <v>3490</v>
      </c>
      <c r="F967" s="3" t="s">
        <v>3491</v>
      </c>
      <c r="G967" s="3" t="s">
        <v>3430</v>
      </c>
      <c r="H967" s="3" t="s">
        <v>1405</v>
      </c>
      <c r="I967" s="3" t="s">
        <v>45</v>
      </c>
      <c r="J967" s="3">
        <v>2</v>
      </c>
      <c r="K967" s="3" t="s">
        <v>3492</v>
      </c>
      <c r="L967" s="3">
        <v>1</v>
      </c>
      <c r="M967" s="3" t="s">
        <v>3493</v>
      </c>
      <c r="N967" s="3">
        <v>1</v>
      </c>
      <c r="W967" s="3">
        <v>760</v>
      </c>
      <c r="X967" s="3" t="s">
        <v>48</v>
      </c>
      <c r="Y967" s="3" t="s">
        <v>49</v>
      </c>
      <c r="AA967" s="3" t="s">
        <v>78</v>
      </c>
      <c r="AM967" t="s">
        <v>86</v>
      </c>
    </row>
    <row r="968" spans="1:39" x14ac:dyDescent="0.25">
      <c r="A968" s="3">
        <v>3453379948</v>
      </c>
      <c r="B968" s="3" t="s">
        <v>3494</v>
      </c>
      <c r="C968" s="3" t="s">
        <v>53</v>
      </c>
      <c r="D968" s="3" t="s">
        <v>3495</v>
      </c>
      <c r="E968" s="3" t="s">
        <v>3496</v>
      </c>
      <c r="G968" s="3" t="s">
        <v>3430</v>
      </c>
      <c r="H968" s="3" t="s">
        <v>351</v>
      </c>
      <c r="I968" s="3" t="s">
        <v>45</v>
      </c>
      <c r="J968" s="3">
        <v>1</v>
      </c>
      <c r="K968" s="3" t="s">
        <v>3200</v>
      </c>
      <c r="L968" s="3">
        <v>1</v>
      </c>
      <c r="W968" s="3">
        <v>500</v>
      </c>
      <c r="X968" s="3" t="s">
        <v>48</v>
      </c>
      <c r="Y968" s="3" t="s">
        <v>49</v>
      </c>
    </row>
    <row r="969" spans="1:39" x14ac:dyDescent="0.25">
      <c r="A969" s="3">
        <v>5477758548</v>
      </c>
      <c r="B969" s="3" t="s">
        <v>3497</v>
      </c>
      <c r="C969" s="3" t="s">
        <v>40</v>
      </c>
      <c r="D969" s="3" t="s">
        <v>3498</v>
      </c>
      <c r="E969" s="3" t="s">
        <v>3499</v>
      </c>
      <c r="G969" s="3" t="s">
        <v>3430</v>
      </c>
      <c r="H969" s="3" t="s">
        <v>351</v>
      </c>
      <c r="I969" s="3" t="s">
        <v>45</v>
      </c>
      <c r="J969" s="3">
        <v>1</v>
      </c>
      <c r="K969" s="3" t="s">
        <v>3500</v>
      </c>
      <c r="L969" s="3">
        <v>1</v>
      </c>
      <c r="W969" s="3">
        <v>500</v>
      </c>
      <c r="X969" s="3" t="s">
        <v>48</v>
      </c>
      <c r="Y969" s="3" t="s">
        <v>49</v>
      </c>
      <c r="AA969" s="3" t="s">
        <v>1428</v>
      </c>
    </row>
    <row r="970" spans="1:39" hidden="1" x14ac:dyDescent="0.25">
      <c r="A970" s="3">
        <v>3437736745</v>
      </c>
      <c r="B970" s="3" t="s">
        <v>3501</v>
      </c>
      <c r="C970" s="3" t="s">
        <v>344</v>
      </c>
      <c r="D970" s="3" t="s">
        <v>3502</v>
      </c>
      <c r="E970" s="3" t="s">
        <v>3503</v>
      </c>
      <c r="G970" s="3" t="s">
        <v>3430</v>
      </c>
      <c r="H970" s="3" t="s">
        <v>2908</v>
      </c>
      <c r="I970" s="3" t="s">
        <v>57</v>
      </c>
      <c r="J970" s="3">
        <v>2</v>
      </c>
      <c r="K970" s="3" t="s">
        <v>3224</v>
      </c>
      <c r="L970" s="3">
        <v>1</v>
      </c>
      <c r="M970" s="3" t="s">
        <v>3241</v>
      </c>
      <c r="N970" s="3">
        <v>1</v>
      </c>
      <c r="W970" s="3">
        <v>660</v>
      </c>
      <c r="Y970" s="3" t="s">
        <v>49</v>
      </c>
      <c r="AA970" s="3" t="s">
        <v>106</v>
      </c>
    </row>
    <row r="971" spans="1:39" hidden="1" x14ac:dyDescent="0.25">
      <c r="A971" s="3">
        <v>3499935847</v>
      </c>
      <c r="B971" s="3" t="s">
        <v>3504</v>
      </c>
      <c r="C971" s="3" t="s">
        <v>781</v>
      </c>
      <c r="D971" s="3" t="s">
        <v>3505</v>
      </c>
      <c r="E971" s="3" t="s">
        <v>3506</v>
      </c>
      <c r="G971" s="3" t="s">
        <v>3430</v>
      </c>
      <c r="H971" s="3" t="s">
        <v>3181</v>
      </c>
      <c r="I971" s="3" t="s">
        <v>628</v>
      </c>
      <c r="J971" s="3">
        <v>1</v>
      </c>
      <c r="K971" s="3" t="s">
        <v>3507</v>
      </c>
      <c r="L971" s="3">
        <v>1</v>
      </c>
      <c r="W971" s="3">
        <v>510</v>
      </c>
      <c r="Y971" s="3" t="s">
        <v>49</v>
      </c>
      <c r="AA971" s="3" t="s">
        <v>60</v>
      </c>
      <c r="AB971" s="3" t="s">
        <v>808</v>
      </c>
    </row>
    <row r="972" spans="1:39" x14ac:dyDescent="0.25">
      <c r="A972" s="3">
        <v>7486688945</v>
      </c>
      <c r="B972" s="3" t="s">
        <v>3508</v>
      </c>
      <c r="C972" s="3" t="s">
        <v>53</v>
      </c>
      <c r="D972" s="3" t="s">
        <v>3509</v>
      </c>
      <c r="E972" s="3" t="s">
        <v>3510</v>
      </c>
      <c r="F972" s="3" t="s">
        <v>3511</v>
      </c>
      <c r="G972" s="3" t="s">
        <v>3430</v>
      </c>
      <c r="H972" s="3" t="s">
        <v>1405</v>
      </c>
      <c r="I972" s="3" t="s">
        <v>45</v>
      </c>
      <c r="J972" s="3">
        <v>2</v>
      </c>
      <c r="K972" s="3" t="s">
        <v>3198</v>
      </c>
      <c r="L972" s="3">
        <v>1</v>
      </c>
      <c r="M972" s="3" t="s">
        <v>3200</v>
      </c>
      <c r="N972" s="3">
        <v>1</v>
      </c>
      <c r="W972" s="3">
        <v>700</v>
      </c>
      <c r="X972" s="3" t="s">
        <v>48</v>
      </c>
      <c r="Y972" s="3" t="s">
        <v>49</v>
      </c>
      <c r="AA972" s="3" t="s">
        <v>78</v>
      </c>
      <c r="AM972" t="s">
        <v>86</v>
      </c>
    </row>
    <row r="973" spans="1:39" hidden="1" x14ac:dyDescent="0.25">
      <c r="A973" s="3">
        <v>8465577845</v>
      </c>
      <c r="B973" s="3" t="s">
        <v>1948</v>
      </c>
      <c r="C973" s="3" t="s">
        <v>135</v>
      </c>
      <c r="D973" s="3" t="s">
        <v>2679</v>
      </c>
      <c r="E973" s="3" t="s">
        <v>2680</v>
      </c>
      <c r="F973" s="3" t="s">
        <v>2064</v>
      </c>
      <c r="G973" s="3" t="s">
        <v>3430</v>
      </c>
      <c r="H973" s="3" t="s">
        <v>56</v>
      </c>
      <c r="I973" s="3" t="s">
        <v>67</v>
      </c>
      <c r="J973" s="3">
        <v>2</v>
      </c>
      <c r="K973" s="3" t="s">
        <v>1529</v>
      </c>
      <c r="L973" s="3">
        <v>1</v>
      </c>
      <c r="M973" s="3" t="s">
        <v>1527</v>
      </c>
      <c r="N973" s="3">
        <v>1</v>
      </c>
      <c r="W973" s="3">
        <v>760</v>
      </c>
      <c r="X973" s="3" t="s">
        <v>48</v>
      </c>
      <c r="Y973" s="3" t="s">
        <v>98</v>
      </c>
      <c r="AA973" s="3" t="s">
        <v>3512</v>
      </c>
      <c r="AM973" t="s">
        <v>51</v>
      </c>
    </row>
    <row r="974" spans="1:39" x14ac:dyDescent="0.25">
      <c r="A974" s="3">
        <v>3437733645</v>
      </c>
      <c r="B974" s="3" t="s">
        <v>1095</v>
      </c>
      <c r="C974" s="3" t="s">
        <v>269</v>
      </c>
      <c r="D974" s="3" t="s">
        <v>3513</v>
      </c>
      <c r="E974" s="3" t="s">
        <v>3514</v>
      </c>
      <c r="G974" s="3" t="s">
        <v>3430</v>
      </c>
      <c r="H974" s="3" t="s">
        <v>351</v>
      </c>
      <c r="I974" s="3" t="s">
        <v>45</v>
      </c>
      <c r="J974" s="3">
        <v>2</v>
      </c>
      <c r="K974" s="3" t="s">
        <v>3277</v>
      </c>
      <c r="L974" s="3">
        <v>1</v>
      </c>
      <c r="M974" s="3" t="s">
        <v>3344</v>
      </c>
      <c r="N974" s="3">
        <v>1</v>
      </c>
      <c r="W974" s="3">
        <v>720</v>
      </c>
      <c r="X974" s="3" t="s">
        <v>48</v>
      </c>
      <c r="Y974" s="3" t="s">
        <v>98</v>
      </c>
      <c r="AA974" s="3" t="s">
        <v>78</v>
      </c>
      <c r="AM974" t="s">
        <v>86</v>
      </c>
    </row>
    <row r="975" spans="1:39" x14ac:dyDescent="0.25">
      <c r="A975" s="3">
        <v>3499933347</v>
      </c>
      <c r="B975" s="3" t="s">
        <v>3515</v>
      </c>
      <c r="C975" s="3" t="s">
        <v>265</v>
      </c>
      <c r="D975" s="3" t="s">
        <v>3516</v>
      </c>
      <c r="E975" s="3" t="s">
        <v>3517</v>
      </c>
      <c r="G975" s="3" t="s">
        <v>3430</v>
      </c>
      <c r="H975" s="3" t="s">
        <v>43</v>
      </c>
      <c r="I975" s="3" t="s">
        <v>45</v>
      </c>
      <c r="J975" s="3">
        <v>1</v>
      </c>
      <c r="K975" s="3" t="s">
        <v>2855</v>
      </c>
      <c r="L975" s="3">
        <v>1</v>
      </c>
      <c r="W975" s="3">
        <v>510</v>
      </c>
      <c r="X975" s="3" t="s">
        <v>114</v>
      </c>
      <c r="Y975" s="3" t="s">
        <v>98</v>
      </c>
      <c r="AA975" s="3" t="s">
        <v>805</v>
      </c>
      <c r="AB975" s="3" t="s">
        <v>3518</v>
      </c>
      <c r="AM975" t="s">
        <v>122</v>
      </c>
    </row>
    <row r="976" spans="1:39" hidden="1" x14ac:dyDescent="0.25">
      <c r="A976" s="3">
        <v>7486688645</v>
      </c>
      <c r="B976" s="3" t="s">
        <v>3519</v>
      </c>
      <c r="C976" s="3" t="s">
        <v>40</v>
      </c>
      <c r="D976" s="3" t="s">
        <v>3520</v>
      </c>
      <c r="E976" s="3" t="s">
        <v>3521</v>
      </c>
      <c r="F976" s="3" t="s">
        <v>3521</v>
      </c>
      <c r="G976" s="3" t="s">
        <v>3430</v>
      </c>
      <c r="H976" s="3" t="s">
        <v>56</v>
      </c>
      <c r="I976" s="3" t="s">
        <v>67</v>
      </c>
      <c r="J976" s="3">
        <v>2</v>
      </c>
      <c r="K976" s="3" t="s">
        <v>3234</v>
      </c>
      <c r="L976" s="3">
        <v>1</v>
      </c>
      <c r="M976" s="3" t="s">
        <v>3339</v>
      </c>
      <c r="N976" s="3">
        <v>1</v>
      </c>
      <c r="W976" s="3">
        <v>650</v>
      </c>
      <c r="X976" s="3" t="s">
        <v>114</v>
      </c>
      <c r="Y976" s="3" t="s">
        <v>98</v>
      </c>
      <c r="AA976" s="3" t="s">
        <v>3522</v>
      </c>
      <c r="AB976" s="3" t="s">
        <v>3518</v>
      </c>
    </row>
    <row r="977" spans="1:39" hidden="1" x14ac:dyDescent="0.25">
      <c r="A977" s="3">
        <v>8465577945</v>
      </c>
      <c r="B977" s="3" t="s">
        <v>3523</v>
      </c>
      <c r="C977" s="3" t="s">
        <v>40</v>
      </c>
      <c r="D977" s="3" t="s">
        <v>3524</v>
      </c>
      <c r="E977" s="3" t="s">
        <v>3525</v>
      </c>
      <c r="G977" s="3" t="s">
        <v>3430</v>
      </c>
      <c r="H977" s="3" t="s">
        <v>111</v>
      </c>
      <c r="I977" s="3" t="s">
        <v>67</v>
      </c>
      <c r="J977" s="3">
        <v>2</v>
      </c>
      <c r="K977" s="3" t="s">
        <v>3198</v>
      </c>
      <c r="L977" s="3">
        <v>1</v>
      </c>
      <c r="M977" s="3" t="s">
        <v>3200</v>
      </c>
      <c r="N977" s="3">
        <v>1</v>
      </c>
      <c r="W977" s="3">
        <v>700</v>
      </c>
      <c r="X977" s="3" t="s">
        <v>48</v>
      </c>
      <c r="Y977" s="3" t="s">
        <v>49</v>
      </c>
      <c r="AA977" s="3" t="s">
        <v>129</v>
      </c>
      <c r="AM977" t="s">
        <v>51</v>
      </c>
    </row>
    <row r="978" spans="1:39" hidden="1" x14ac:dyDescent="0.25">
      <c r="A978" s="3">
        <v>3453373848</v>
      </c>
      <c r="B978" s="3" t="s">
        <v>3526</v>
      </c>
      <c r="C978" s="3" t="s">
        <v>479</v>
      </c>
      <c r="D978" s="3" t="s">
        <v>3527</v>
      </c>
      <c r="E978" s="3" t="s">
        <v>3528</v>
      </c>
      <c r="G978" s="3" t="s">
        <v>3430</v>
      </c>
      <c r="H978" s="3" t="s">
        <v>56</v>
      </c>
      <c r="I978" s="3" t="s">
        <v>67</v>
      </c>
      <c r="J978" s="3">
        <v>1</v>
      </c>
      <c r="K978" s="3" t="s">
        <v>3529</v>
      </c>
      <c r="L978" s="3">
        <v>1</v>
      </c>
      <c r="W978" s="3">
        <v>470</v>
      </c>
      <c r="X978" s="3" t="s">
        <v>48</v>
      </c>
      <c r="Y978" s="3" t="s">
        <v>49</v>
      </c>
      <c r="AA978" s="3" t="s">
        <v>129</v>
      </c>
      <c r="AM978" t="s">
        <v>51</v>
      </c>
    </row>
    <row r="979" spans="1:39" x14ac:dyDescent="0.25">
      <c r="A979" s="3">
        <v>5477757948</v>
      </c>
      <c r="B979" s="3" t="s">
        <v>3530</v>
      </c>
      <c r="C979" s="3" t="s">
        <v>108</v>
      </c>
      <c r="D979" s="3" t="s">
        <v>3531</v>
      </c>
      <c r="E979" s="3" t="s">
        <v>3532</v>
      </c>
      <c r="F979" s="3" t="s">
        <v>3533</v>
      </c>
      <c r="G979" s="3" t="s">
        <v>3430</v>
      </c>
      <c r="H979" s="3" t="s">
        <v>351</v>
      </c>
      <c r="I979" s="3" t="s">
        <v>45</v>
      </c>
      <c r="J979" s="3">
        <v>2</v>
      </c>
      <c r="K979" s="3" t="s">
        <v>3219</v>
      </c>
      <c r="L979" s="3">
        <v>1</v>
      </c>
      <c r="M979" s="3" t="s">
        <v>3220</v>
      </c>
      <c r="N979" s="3">
        <v>1</v>
      </c>
      <c r="W979" s="3">
        <v>670</v>
      </c>
      <c r="X979" s="3" t="s">
        <v>48</v>
      </c>
      <c r="Y979" s="3" t="s">
        <v>49</v>
      </c>
      <c r="AA979" s="3" t="s">
        <v>78</v>
      </c>
      <c r="AM979" t="s">
        <v>86</v>
      </c>
    </row>
    <row r="980" spans="1:39" hidden="1" x14ac:dyDescent="0.25">
      <c r="A980" s="3">
        <v>3437737645</v>
      </c>
      <c r="B980" s="3" t="s">
        <v>1345</v>
      </c>
      <c r="C980" s="3" t="s">
        <v>40</v>
      </c>
      <c r="D980" s="3" t="s">
        <v>3534</v>
      </c>
      <c r="E980" s="3" t="s">
        <v>3535</v>
      </c>
      <c r="G980" s="3" t="s">
        <v>3430</v>
      </c>
      <c r="H980" s="3" t="s">
        <v>56</v>
      </c>
      <c r="I980" s="3" t="s">
        <v>67</v>
      </c>
      <c r="J980" s="3">
        <v>2</v>
      </c>
      <c r="K980" s="3" t="s">
        <v>3375</v>
      </c>
      <c r="L980" s="3">
        <v>1</v>
      </c>
      <c r="M980" s="3" t="s">
        <v>3536</v>
      </c>
      <c r="N980" s="3">
        <v>1</v>
      </c>
      <c r="W980" s="3">
        <v>650</v>
      </c>
      <c r="X980" s="3" t="s">
        <v>48</v>
      </c>
      <c r="Y980" s="3" t="s">
        <v>98</v>
      </c>
      <c r="AA980" s="3" t="s">
        <v>129</v>
      </c>
      <c r="AM980" t="s">
        <v>51</v>
      </c>
    </row>
    <row r="981" spans="1:39" hidden="1" x14ac:dyDescent="0.25">
      <c r="A981" s="3">
        <v>3499939347</v>
      </c>
      <c r="B981" s="3" t="s">
        <v>3361</v>
      </c>
      <c r="C981" s="3" t="s">
        <v>88</v>
      </c>
      <c r="D981" s="3" t="s">
        <v>3362</v>
      </c>
      <c r="E981" s="3" t="s">
        <v>3363</v>
      </c>
      <c r="G981" s="3" t="s">
        <v>3430</v>
      </c>
      <c r="H981" s="3" t="s">
        <v>3181</v>
      </c>
      <c r="I981" s="3" t="s">
        <v>57</v>
      </c>
      <c r="J981" s="3">
        <v>3</v>
      </c>
      <c r="K981" s="3" t="s">
        <v>3277</v>
      </c>
      <c r="L981" s="3">
        <v>1</v>
      </c>
      <c r="M981" s="3" t="s">
        <v>3344</v>
      </c>
      <c r="N981" s="3">
        <v>1</v>
      </c>
      <c r="O981" s="3" t="s">
        <v>3375</v>
      </c>
      <c r="P981" s="3">
        <v>1</v>
      </c>
      <c r="W981" s="3">
        <v>880</v>
      </c>
      <c r="Y981" s="3" t="s">
        <v>98</v>
      </c>
      <c r="AA981" s="3" t="s">
        <v>251</v>
      </c>
      <c r="AB981" s="3" t="s">
        <v>1428</v>
      </c>
    </row>
    <row r="982" spans="1:39" x14ac:dyDescent="0.25">
      <c r="A982" s="3">
        <v>7486686645</v>
      </c>
      <c r="B982" s="3" t="s">
        <v>3537</v>
      </c>
      <c r="C982" s="3" t="s">
        <v>101</v>
      </c>
      <c r="D982" s="3" t="s">
        <v>3538</v>
      </c>
      <c r="E982" s="3" t="s">
        <v>3539</v>
      </c>
      <c r="G982" s="3" t="s">
        <v>3430</v>
      </c>
      <c r="H982" s="3" t="s">
        <v>351</v>
      </c>
      <c r="I982" s="3" t="s">
        <v>45</v>
      </c>
      <c r="J982" s="3">
        <v>3</v>
      </c>
      <c r="K982" s="3" t="s">
        <v>3529</v>
      </c>
      <c r="L982" s="3">
        <v>1</v>
      </c>
      <c r="M982" s="3" t="s">
        <v>3246</v>
      </c>
      <c r="N982" s="3">
        <v>1</v>
      </c>
      <c r="O982" s="3" t="s">
        <v>3245</v>
      </c>
      <c r="P982" s="3">
        <v>1</v>
      </c>
      <c r="W982" s="3">
        <v>870</v>
      </c>
      <c r="X982" s="3" t="s">
        <v>48</v>
      </c>
      <c r="Y982" s="3" t="s">
        <v>49</v>
      </c>
      <c r="AA982" s="3" t="s">
        <v>78</v>
      </c>
      <c r="AM982" t="s">
        <v>86</v>
      </c>
    </row>
    <row r="983" spans="1:39" hidden="1" x14ac:dyDescent="0.25">
      <c r="A983" s="3">
        <v>8465575945</v>
      </c>
      <c r="B983" s="3" t="s">
        <v>3540</v>
      </c>
      <c r="C983" s="3" t="s">
        <v>124</v>
      </c>
      <c r="D983" s="3" t="s">
        <v>3541</v>
      </c>
      <c r="E983" s="3" t="s">
        <v>3542</v>
      </c>
      <c r="G983" s="3" t="s">
        <v>3430</v>
      </c>
      <c r="H983" s="3" t="s">
        <v>56</v>
      </c>
      <c r="I983" s="3" t="s">
        <v>67</v>
      </c>
      <c r="J983" s="3">
        <v>2</v>
      </c>
      <c r="K983" s="3" t="s">
        <v>3229</v>
      </c>
      <c r="L983" s="3">
        <v>2</v>
      </c>
      <c r="W983" s="3">
        <v>710</v>
      </c>
      <c r="X983" s="3" t="s">
        <v>48</v>
      </c>
      <c r="Y983" s="3" t="s">
        <v>49</v>
      </c>
      <c r="AA983" s="3" t="s">
        <v>3518</v>
      </c>
    </row>
    <row r="984" spans="1:39" x14ac:dyDescent="0.25">
      <c r="A984" s="3">
        <v>3453375848</v>
      </c>
      <c r="B984" s="3" t="s">
        <v>3543</v>
      </c>
      <c r="C984" s="3" t="s">
        <v>396</v>
      </c>
      <c r="D984" s="3" t="s">
        <v>3544</v>
      </c>
      <c r="E984" s="3" t="s">
        <v>3545</v>
      </c>
      <c r="F984" s="3" t="s">
        <v>3546</v>
      </c>
      <c r="G984" s="3" t="s">
        <v>3430</v>
      </c>
      <c r="H984" s="3" t="s">
        <v>351</v>
      </c>
      <c r="I984" s="3" t="s">
        <v>45</v>
      </c>
      <c r="J984" s="3">
        <v>3</v>
      </c>
      <c r="K984" s="3" t="s">
        <v>2855</v>
      </c>
      <c r="L984" s="3">
        <v>1</v>
      </c>
      <c r="M984" s="3" t="s">
        <v>2856</v>
      </c>
      <c r="N984" s="3">
        <v>1</v>
      </c>
      <c r="O984" s="3" t="s">
        <v>2857</v>
      </c>
      <c r="P984" s="3">
        <v>1</v>
      </c>
      <c r="W984" s="3">
        <v>970</v>
      </c>
      <c r="X984" s="3" t="s">
        <v>48</v>
      </c>
      <c r="Y984" s="3" t="s">
        <v>49</v>
      </c>
      <c r="AA984" s="3" t="s">
        <v>93</v>
      </c>
      <c r="AM984" t="s">
        <v>51</v>
      </c>
    </row>
    <row r="985" spans="1:39" x14ac:dyDescent="0.25">
      <c r="A985" s="3">
        <v>5477753948</v>
      </c>
      <c r="B985" s="3" t="s">
        <v>3547</v>
      </c>
      <c r="C985" s="3" t="s">
        <v>80</v>
      </c>
      <c r="D985" s="3" t="s">
        <v>3548</v>
      </c>
      <c r="E985" s="3" t="s">
        <v>3549</v>
      </c>
      <c r="G985" s="3" t="s">
        <v>3430</v>
      </c>
      <c r="H985" s="3" t="s">
        <v>351</v>
      </c>
      <c r="I985" s="3" t="s">
        <v>45</v>
      </c>
      <c r="J985" s="3">
        <v>2</v>
      </c>
      <c r="K985" s="3" t="s">
        <v>3288</v>
      </c>
      <c r="L985" s="3">
        <v>1</v>
      </c>
      <c r="M985" s="3" t="s">
        <v>3289</v>
      </c>
      <c r="N985" s="3">
        <v>1</v>
      </c>
      <c r="W985" s="3">
        <v>710</v>
      </c>
      <c r="X985" s="3" t="s">
        <v>48</v>
      </c>
      <c r="Y985" s="3" t="s">
        <v>49</v>
      </c>
      <c r="AA985" s="3" t="s">
        <v>78</v>
      </c>
      <c r="AM985" t="s">
        <v>86</v>
      </c>
    </row>
    <row r="986" spans="1:39" hidden="1" x14ac:dyDescent="0.25">
      <c r="A986" s="3">
        <v>3437738645</v>
      </c>
      <c r="B986" s="3" t="s">
        <v>3550</v>
      </c>
      <c r="C986" s="3" t="s">
        <v>95</v>
      </c>
      <c r="D986" s="3" t="s">
        <v>3551</v>
      </c>
      <c r="E986" s="3" t="s">
        <v>3552</v>
      </c>
      <c r="G986" s="3" t="s">
        <v>3430</v>
      </c>
      <c r="H986" s="3" t="s">
        <v>56</v>
      </c>
      <c r="I986" s="3" t="s">
        <v>67</v>
      </c>
      <c r="J986" s="3">
        <v>1</v>
      </c>
      <c r="K986" s="3" t="s">
        <v>3297</v>
      </c>
      <c r="L986" s="3">
        <v>1</v>
      </c>
      <c r="W986" s="3">
        <v>500</v>
      </c>
      <c r="X986" s="3" t="s">
        <v>114</v>
      </c>
      <c r="Y986" s="3" t="s">
        <v>49</v>
      </c>
      <c r="AA986" s="3" t="s">
        <v>228</v>
      </c>
      <c r="AM986" t="s">
        <v>394</v>
      </c>
    </row>
    <row r="987" spans="1:39" hidden="1" x14ac:dyDescent="0.25">
      <c r="A987" s="3">
        <v>3499938347</v>
      </c>
      <c r="B987" s="3" t="s">
        <v>3553</v>
      </c>
      <c r="C987" s="3" t="s">
        <v>40</v>
      </c>
      <c r="D987" s="3" t="s">
        <v>3554</v>
      </c>
      <c r="E987" s="3" t="s">
        <v>3555</v>
      </c>
      <c r="F987" s="3" t="s">
        <v>3555</v>
      </c>
      <c r="G987" s="3" t="s">
        <v>3430</v>
      </c>
      <c r="H987" s="3" t="s">
        <v>56</v>
      </c>
      <c r="I987" s="3" t="s">
        <v>67</v>
      </c>
      <c r="J987" s="3">
        <v>2</v>
      </c>
      <c r="K987" s="3" t="s">
        <v>3556</v>
      </c>
      <c r="L987" s="3">
        <v>1</v>
      </c>
      <c r="M987" s="3" t="s">
        <v>3403</v>
      </c>
      <c r="N987" s="3">
        <v>1</v>
      </c>
      <c r="W987" s="3">
        <v>650</v>
      </c>
      <c r="X987" s="3" t="s">
        <v>48</v>
      </c>
      <c r="Y987" s="3" t="s">
        <v>49</v>
      </c>
      <c r="AA987" s="3" t="s">
        <v>3557</v>
      </c>
      <c r="AB987" s="3" t="s">
        <v>3558</v>
      </c>
      <c r="AM987" t="s">
        <v>51</v>
      </c>
    </row>
    <row r="988" spans="1:39" x14ac:dyDescent="0.25">
      <c r="A988" s="3">
        <v>7486687645</v>
      </c>
      <c r="B988" s="3" t="s">
        <v>3559</v>
      </c>
      <c r="C988" s="3" t="s">
        <v>724</v>
      </c>
      <c r="D988" s="3" t="s">
        <v>3560</v>
      </c>
      <c r="E988" s="3" t="s">
        <v>3561</v>
      </c>
      <c r="F988" s="3" t="s">
        <v>3561</v>
      </c>
      <c r="G988" s="3" t="s">
        <v>3430</v>
      </c>
      <c r="H988" s="3" t="s">
        <v>351</v>
      </c>
      <c r="I988" s="3" t="s">
        <v>45</v>
      </c>
      <c r="J988" s="3">
        <v>1</v>
      </c>
      <c r="K988" s="3" t="s">
        <v>3233</v>
      </c>
      <c r="L988" s="3">
        <v>1</v>
      </c>
      <c r="W988" s="3">
        <v>460</v>
      </c>
      <c r="X988" s="3" t="s">
        <v>48</v>
      </c>
      <c r="Y988" s="3" t="s">
        <v>49</v>
      </c>
      <c r="AA988" s="3" t="s">
        <v>78</v>
      </c>
      <c r="AM988" t="s">
        <v>86</v>
      </c>
    </row>
    <row r="989" spans="1:39" x14ac:dyDescent="0.25">
      <c r="A989" s="3">
        <v>8465579945</v>
      </c>
      <c r="B989" s="3" t="s">
        <v>3562</v>
      </c>
      <c r="C989" s="3" t="s">
        <v>297</v>
      </c>
      <c r="D989" s="3" t="s">
        <v>3563</v>
      </c>
      <c r="E989" s="3" t="s">
        <v>3564</v>
      </c>
      <c r="F989" s="3" t="s">
        <v>3565</v>
      </c>
      <c r="G989" s="3" t="s">
        <v>3430</v>
      </c>
      <c r="H989" s="3" t="s">
        <v>1405</v>
      </c>
      <c r="I989" s="3" t="s">
        <v>45</v>
      </c>
      <c r="J989" s="3">
        <v>3</v>
      </c>
      <c r="K989" s="3" t="s">
        <v>3566</v>
      </c>
      <c r="L989" s="3">
        <v>1</v>
      </c>
      <c r="M989" s="3" t="s">
        <v>3567</v>
      </c>
      <c r="N989" s="3">
        <v>2</v>
      </c>
      <c r="W989" s="3">
        <v>860</v>
      </c>
      <c r="X989" s="3" t="s">
        <v>48</v>
      </c>
      <c r="Y989" s="3" t="s">
        <v>49</v>
      </c>
      <c r="AA989" s="3" t="s">
        <v>78</v>
      </c>
      <c r="AM989" t="s">
        <v>86</v>
      </c>
    </row>
    <row r="990" spans="1:39" x14ac:dyDescent="0.25">
      <c r="A990" s="3">
        <v>3453338848</v>
      </c>
      <c r="B990" s="3" t="s">
        <v>1744</v>
      </c>
      <c r="C990" s="3" t="s">
        <v>40</v>
      </c>
      <c r="D990" s="3" t="s">
        <v>3568</v>
      </c>
      <c r="E990" s="3" t="s">
        <v>3569</v>
      </c>
      <c r="G990" s="3" t="s">
        <v>3430</v>
      </c>
      <c r="H990" s="3" t="s">
        <v>351</v>
      </c>
      <c r="I990" s="3" t="s">
        <v>45</v>
      </c>
      <c r="J990" s="3">
        <v>2</v>
      </c>
      <c r="K990" s="3" t="s">
        <v>3259</v>
      </c>
      <c r="L990" s="3">
        <v>1</v>
      </c>
      <c r="M990" s="3" t="s">
        <v>3318</v>
      </c>
      <c r="N990" s="3">
        <v>1</v>
      </c>
      <c r="W990" s="3">
        <v>650</v>
      </c>
      <c r="X990" s="3" t="s">
        <v>114</v>
      </c>
      <c r="Y990" s="3" t="s">
        <v>49</v>
      </c>
      <c r="AA990" s="3" t="s">
        <v>78</v>
      </c>
      <c r="AM990" t="s">
        <v>115</v>
      </c>
    </row>
    <row r="991" spans="1:39" hidden="1" x14ac:dyDescent="0.25">
      <c r="A991" s="3">
        <v>5477776948</v>
      </c>
      <c r="B991" s="3" t="s">
        <v>3570</v>
      </c>
      <c r="C991" s="3" t="s">
        <v>396</v>
      </c>
      <c r="D991" s="3" t="s">
        <v>3571</v>
      </c>
      <c r="E991" s="3" t="s">
        <v>3572</v>
      </c>
      <c r="F991" s="3" t="s">
        <v>3572</v>
      </c>
      <c r="G991" s="3" t="s">
        <v>3430</v>
      </c>
      <c r="H991" s="3" t="s">
        <v>3430</v>
      </c>
      <c r="I991" s="3" t="s">
        <v>57</v>
      </c>
      <c r="J991" s="3">
        <v>1</v>
      </c>
      <c r="K991" s="3" t="s">
        <v>3251</v>
      </c>
      <c r="L991" s="3">
        <v>1</v>
      </c>
      <c r="W991" s="3">
        <v>520</v>
      </c>
      <c r="Y991" s="3" t="s">
        <v>49</v>
      </c>
      <c r="AA991" s="3" t="s">
        <v>99</v>
      </c>
    </row>
    <row r="992" spans="1:39" hidden="1" x14ac:dyDescent="0.25">
      <c r="A992" s="3">
        <v>3437779645</v>
      </c>
      <c r="B992" s="3" t="s">
        <v>3573</v>
      </c>
      <c r="C992" s="3" t="s">
        <v>176</v>
      </c>
      <c r="D992" s="3" t="s">
        <v>3574</v>
      </c>
      <c r="E992" s="3" t="s">
        <v>3575</v>
      </c>
      <c r="G992" s="3" t="s">
        <v>3430</v>
      </c>
      <c r="H992" s="3" t="s">
        <v>56</v>
      </c>
      <c r="I992" s="3" t="s">
        <v>67</v>
      </c>
      <c r="J992" s="3">
        <v>3</v>
      </c>
      <c r="K992" s="3" t="s">
        <v>3224</v>
      </c>
      <c r="L992" s="3">
        <v>1</v>
      </c>
      <c r="M992" s="3" t="s">
        <v>3225</v>
      </c>
      <c r="N992" s="3">
        <v>1</v>
      </c>
      <c r="O992" s="3" t="s">
        <v>3241</v>
      </c>
      <c r="P992" s="3">
        <v>1</v>
      </c>
      <c r="W992" s="3">
        <v>860</v>
      </c>
      <c r="X992" s="3" t="s">
        <v>48</v>
      </c>
      <c r="Y992" s="3" t="s">
        <v>49</v>
      </c>
      <c r="AA992" s="3" t="s">
        <v>3576</v>
      </c>
      <c r="AM992" t="s">
        <v>51</v>
      </c>
    </row>
    <row r="993" spans="1:39" x14ac:dyDescent="0.25">
      <c r="A993" s="3">
        <v>3499997347</v>
      </c>
      <c r="B993" s="3" t="s">
        <v>3577</v>
      </c>
      <c r="C993" s="3" t="s">
        <v>479</v>
      </c>
      <c r="D993" s="3" t="s">
        <v>3578</v>
      </c>
      <c r="E993" s="3" t="s">
        <v>3579</v>
      </c>
      <c r="G993" s="3" t="s">
        <v>3430</v>
      </c>
      <c r="H993" s="3" t="s">
        <v>351</v>
      </c>
      <c r="I993" s="3" t="s">
        <v>45</v>
      </c>
      <c r="J993" s="3">
        <v>2</v>
      </c>
      <c r="K993" s="3" t="s">
        <v>3388</v>
      </c>
      <c r="L993" s="3">
        <v>1</v>
      </c>
      <c r="M993" s="3" t="s">
        <v>3213</v>
      </c>
      <c r="N993" s="3">
        <v>1</v>
      </c>
      <c r="W993" s="3">
        <v>670</v>
      </c>
      <c r="X993" s="3" t="s">
        <v>48</v>
      </c>
      <c r="Y993" s="3" t="s">
        <v>49</v>
      </c>
      <c r="AA993" s="3" t="s">
        <v>3580</v>
      </c>
      <c r="AB993" s="3" t="s">
        <v>3581</v>
      </c>
      <c r="AM993" t="s">
        <v>51</v>
      </c>
    </row>
    <row r="994" spans="1:39" x14ac:dyDescent="0.25">
      <c r="A994" s="3">
        <v>7486669645</v>
      </c>
      <c r="B994" s="3" t="s">
        <v>3582</v>
      </c>
      <c r="C994" s="3" t="s">
        <v>265</v>
      </c>
      <c r="D994" s="3" t="s">
        <v>3583</v>
      </c>
      <c r="E994" s="3" t="s">
        <v>3584</v>
      </c>
      <c r="F994" s="3" t="s">
        <v>3585</v>
      </c>
      <c r="G994" s="3" t="s">
        <v>3430</v>
      </c>
      <c r="H994" s="3" t="s">
        <v>1405</v>
      </c>
      <c r="I994" s="3" t="s">
        <v>45</v>
      </c>
      <c r="J994" s="3">
        <v>1</v>
      </c>
      <c r="K994" s="3" t="s">
        <v>3586</v>
      </c>
      <c r="L994" s="3">
        <v>1</v>
      </c>
      <c r="W994" s="3">
        <v>510</v>
      </c>
      <c r="X994" s="3" t="s">
        <v>48</v>
      </c>
      <c r="Y994" s="3" t="s">
        <v>49</v>
      </c>
      <c r="AA994" s="3" t="s">
        <v>78</v>
      </c>
      <c r="AM994" t="s">
        <v>86</v>
      </c>
    </row>
    <row r="995" spans="1:39" x14ac:dyDescent="0.25">
      <c r="A995" s="3">
        <v>8465553945</v>
      </c>
      <c r="B995" s="3" t="s">
        <v>3587</v>
      </c>
      <c r="C995" s="3" t="s">
        <v>124</v>
      </c>
      <c r="D995" s="3" t="s">
        <v>3588</v>
      </c>
      <c r="E995" s="3" t="s">
        <v>3589</v>
      </c>
      <c r="F995" s="3" t="s">
        <v>3589</v>
      </c>
      <c r="G995" s="3" t="s">
        <v>3430</v>
      </c>
      <c r="H995" s="3" t="s">
        <v>1405</v>
      </c>
      <c r="I995" s="3" t="s">
        <v>45</v>
      </c>
      <c r="J995" s="3">
        <v>2</v>
      </c>
      <c r="K995" s="3" t="s">
        <v>3288</v>
      </c>
      <c r="L995" s="3">
        <v>1</v>
      </c>
      <c r="M995" s="3" t="s">
        <v>3289</v>
      </c>
      <c r="N995" s="3">
        <v>1</v>
      </c>
      <c r="W995" s="3">
        <v>710</v>
      </c>
      <c r="X995" s="3" t="s">
        <v>48</v>
      </c>
      <c r="Y995" s="3" t="s">
        <v>49</v>
      </c>
      <c r="AA995" s="3" t="s">
        <v>78</v>
      </c>
      <c r="AM995" t="s">
        <v>86</v>
      </c>
    </row>
    <row r="996" spans="1:39" hidden="1" x14ac:dyDescent="0.25">
      <c r="A996" s="3">
        <v>3453336848</v>
      </c>
      <c r="B996" s="3" t="s">
        <v>3590</v>
      </c>
      <c r="C996" s="3" t="s">
        <v>724</v>
      </c>
      <c r="D996" s="3" t="s">
        <v>3591</v>
      </c>
      <c r="E996" s="3" t="s">
        <v>3592</v>
      </c>
      <c r="G996" s="3" t="s">
        <v>3430</v>
      </c>
      <c r="H996" s="3" t="s">
        <v>56</v>
      </c>
      <c r="I996" s="3" t="s">
        <v>67</v>
      </c>
      <c r="J996" s="3">
        <v>1</v>
      </c>
      <c r="K996" s="3" t="s">
        <v>3219</v>
      </c>
      <c r="L996" s="3">
        <v>1</v>
      </c>
      <c r="W996" s="3">
        <v>460</v>
      </c>
      <c r="X996" s="3" t="s">
        <v>48</v>
      </c>
      <c r="Y996" s="3" t="s">
        <v>49</v>
      </c>
    </row>
    <row r="997" spans="1:39" hidden="1" x14ac:dyDescent="0.25">
      <c r="A997" s="3">
        <v>5477779948</v>
      </c>
      <c r="B997" s="3" t="s">
        <v>3593</v>
      </c>
      <c r="C997" s="3" t="s">
        <v>695</v>
      </c>
      <c r="D997" s="3" t="s">
        <v>3594</v>
      </c>
      <c r="E997" s="3" t="s">
        <v>3595</v>
      </c>
      <c r="F997" s="3" t="s">
        <v>3596</v>
      </c>
      <c r="G997" s="3" t="s">
        <v>3430</v>
      </c>
      <c r="H997" s="3" t="s">
        <v>56</v>
      </c>
      <c r="I997" s="3" t="s">
        <v>67</v>
      </c>
      <c r="J997" s="3">
        <v>3</v>
      </c>
      <c r="K997" s="3" t="s">
        <v>3224</v>
      </c>
      <c r="L997" s="3">
        <v>1</v>
      </c>
      <c r="M997" s="3" t="s">
        <v>3225</v>
      </c>
      <c r="N997" s="3">
        <v>1</v>
      </c>
      <c r="O997" s="3" t="s">
        <v>3241</v>
      </c>
      <c r="P997" s="3">
        <v>1</v>
      </c>
      <c r="W997" s="3">
        <v>870</v>
      </c>
      <c r="X997" s="3" t="s">
        <v>48</v>
      </c>
      <c r="Y997" s="3" t="s">
        <v>49</v>
      </c>
      <c r="AA997" s="3" t="s">
        <v>2452</v>
      </c>
      <c r="AM997" t="s">
        <v>229</v>
      </c>
    </row>
    <row r="998" spans="1:39" hidden="1" x14ac:dyDescent="0.25">
      <c r="A998" s="3">
        <v>3437775645</v>
      </c>
      <c r="B998" s="3" t="s">
        <v>94</v>
      </c>
      <c r="C998" s="3" t="s">
        <v>62</v>
      </c>
      <c r="D998" s="3" t="s">
        <v>3597</v>
      </c>
      <c r="E998" s="3" t="s">
        <v>3598</v>
      </c>
      <c r="G998" s="3" t="s">
        <v>3430</v>
      </c>
      <c r="H998" s="3" t="s">
        <v>3430</v>
      </c>
      <c r="I998" s="3" t="s">
        <v>57</v>
      </c>
      <c r="J998" s="3">
        <v>2</v>
      </c>
      <c r="K998" s="3" t="s">
        <v>3278</v>
      </c>
      <c r="L998" s="3">
        <v>1</v>
      </c>
      <c r="M998" s="3" t="s">
        <v>3323</v>
      </c>
      <c r="N998" s="3">
        <v>1</v>
      </c>
      <c r="W998" s="3">
        <v>660</v>
      </c>
      <c r="Y998" s="3" t="s">
        <v>49</v>
      </c>
      <c r="AA998" s="3" t="s">
        <v>99</v>
      </c>
    </row>
    <row r="999" spans="1:39" x14ac:dyDescent="0.25">
      <c r="A999" s="3">
        <v>3499996347</v>
      </c>
      <c r="B999" s="3" t="s">
        <v>3599</v>
      </c>
      <c r="C999" s="3" t="s">
        <v>160</v>
      </c>
      <c r="D999" s="3" t="s">
        <v>3600</v>
      </c>
      <c r="E999" s="3" t="s">
        <v>3601</v>
      </c>
      <c r="G999" s="3" t="s">
        <v>3430</v>
      </c>
      <c r="H999" s="3" t="s">
        <v>1405</v>
      </c>
      <c r="I999" s="3" t="s">
        <v>45</v>
      </c>
      <c r="J999" s="3">
        <v>2</v>
      </c>
      <c r="K999" s="3" t="s">
        <v>3507</v>
      </c>
      <c r="L999" s="3">
        <v>1</v>
      </c>
      <c r="M999" s="3" t="s">
        <v>3602</v>
      </c>
      <c r="N999" s="3">
        <v>1</v>
      </c>
      <c r="W999" s="3">
        <v>710</v>
      </c>
      <c r="X999" s="3" t="s">
        <v>48</v>
      </c>
      <c r="Y999" s="3" t="s">
        <v>49</v>
      </c>
      <c r="AA999" s="3" t="s">
        <v>78</v>
      </c>
      <c r="AM999" t="s">
        <v>86</v>
      </c>
    </row>
    <row r="1000" spans="1:39" x14ac:dyDescent="0.25">
      <c r="A1000" s="3">
        <v>7486663645</v>
      </c>
      <c r="B1000" s="3" t="s">
        <v>3603</v>
      </c>
      <c r="C1000" s="3" t="s">
        <v>95</v>
      </c>
      <c r="D1000" s="3" t="s">
        <v>3604</v>
      </c>
      <c r="E1000" s="3" t="s">
        <v>3605</v>
      </c>
      <c r="F1000" s="3" t="s">
        <v>3605</v>
      </c>
      <c r="G1000" s="3" t="s">
        <v>3430</v>
      </c>
      <c r="H1000" s="3" t="s">
        <v>43</v>
      </c>
      <c r="I1000" s="3" t="s">
        <v>45</v>
      </c>
      <c r="J1000" s="3">
        <v>1</v>
      </c>
      <c r="K1000" s="3" t="s">
        <v>3297</v>
      </c>
      <c r="L1000" s="3">
        <v>1</v>
      </c>
      <c r="W1000" s="3">
        <v>500</v>
      </c>
      <c r="X1000" s="3" t="s">
        <v>114</v>
      </c>
      <c r="Y1000" s="3" t="s">
        <v>49</v>
      </c>
      <c r="AA1000" s="3" t="s">
        <v>228</v>
      </c>
      <c r="AM1000" t="s">
        <v>465</v>
      </c>
    </row>
    <row r="1001" spans="1:39" x14ac:dyDescent="0.25">
      <c r="A1001" s="3">
        <v>8465558945</v>
      </c>
      <c r="B1001" s="3" t="s">
        <v>3606</v>
      </c>
      <c r="C1001" s="3" t="s">
        <v>140</v>
      </c>
      <c r="D1001" s="3" t="s">
        <v>3607</v>
      </c>
      <c r="E1001" s="3" t="s">
        <v>3608</v>
      </c>
      <c r="G1001" s="3" t="s">
        <v>3430</v>
      </c>
      <c r="H1001" s="3" t="s">
        <v>351</v>
      </c>
      <c r="I1001" s="3" t="s">
        <v>45</v>
      </c>
      <c r="J1001" s="3">
        <v>3</v>
      </c>
      <c r="K1001" s="3" t="s">
        <v>3224</v>
      </c>
      <c r="L1001" s="3">
        <v>1</v>
      </c>
      <c r="M1001" s="3" t="s">
        <v>3225</v>
      </c>
      <c r="N1001" s="3">
        <v>1</v>
      </c>
      <c r="O1001" s="3" t="s">
        <v>3241</v>
      </c>
      <c r="P1001" s="3">
        <v>1</v>
      </c>
      <c r="W1001" s="3">
        <v>860</v>
      </c>
      <c r="X1001" s="3" t="s">
        <v>48</v>
      </c>
      <c r="Y1001" s="3" t="s">
        <v>49</v>
      </c>
    </row>
    <row r="1002" spans="1:39" hidden="1" x14ac:dyDescent="0.25">
      <c r="A1002" s="3">
        <v>3453339848</v>
      </c>
      <c r="B1002" s="3" t="s">
        <v>3609</v>
      </c>
      <c r="C1002" s="3" t="s">
        <v>108</v>
      </c>
      <c r="D1002" s="3" t="s">
        <v>3610</v>
      </c>
      <c r="E1002" s="3" t="s">
        <v>3611</v>
      </c>
      <c r="G1002" s="3" t="s">
        <v>3430</v>
      </c>
      <c r="H1002" s="3" t="s">
        <v>56</v>
      </c>
      <c r="I1002" s="3" t="s">
        <v>67</v>
      </c>
      <c r="J1002" s="3">
        <v>2</v>
      </c>
      <c r="K1002" s="3" t="s">
        <v>3339</v>
      </c>
      <c r="L1002" s="3">
        <v>1</v>
      </c>
      <c r="M1002" s="3" t="s">
        <v>3237</v>
      </c>
      <c r="N1002" s="3">
        <v>1</v>
      </c>
      <c r="W1002" s="3">
        <v>670</v>
      </c>
      <c r="X1002" s="3" t="s">
        <v>48</v>
      </c>
      <c r="Y1002" s="3" t="s">
        <v>49</v>
      </c>
      <c r="AA1002" s="3" t="s">
        <v>319</v>
      </c>
      <c r="AM1002" t="s">
        <v>51</v>
      </c>
    </row>
    <row r="1003" spans="1:39" x14ac:dyDescent="0.25">
      <c r="A1003" s="3">
        <v>5477778948</v>
      </c>
      <c r="B1003" s="3" t="s">
        <v>3612</v>
      </c>
      <c r="C1003" s="3" t="s">
        <v>40</v>
      </c>
      <c r="D1003" s="3" t="s">
        <v>3613</v>
      </c>
      <c r="E1003" s="3" t="s">
        <v>3614</v>
      </c>
      <c r="F1003" s="3" t="s">
        <v>3614</v>
      </c>
      <c r="G1003" s="3" t="s">
        <v>3430</v>
      </c>
      <c r="H1003" s="3" t="s">
        <v>1405</v>
      </c>
      <c r="I1003" s="3" t="s">
        <v>45</v>
      </c>
      <c r="J1003" s="3">
        <v>1</v>
      </c>
      <c r="K1003" s="3" t="s">
        <v>3615</v>
      </c>
      <c r="L1003" s="3">
        <v>1</v>
      </c>
      <c r="W1003" s="3">
        <v>450</v>
      </c>
      <c r="X1003" s="3" t="s">
        <v>48</v>
      </c>
      <c r="Y1003" s="3" t="s">
        <v>49</v>
      </c>
      <c r="AA1003" s="3" t="s">
        <v>78</v>
      </c>
      <c r="AM1003" t="s">
        <v>86</v>
      </c>
    </row>
    <row r="1004" spans="1:39" hidden="1" x14ac:dyDescent="0.25">
      <c r="A1004" s="3">
        <v>3437776645</v>
      </c>
      <c r="B1004" s="3" t="s">
        <v>3616</v>
      </c>
      <c r="C1004" s="3" t="s">
        <v>40</v>
      </c>
      <c r="D1004" s="3" t="s">
        <v>3617</v>
      </c>
      <c r="E1004" s="3" t="s">
        <v>3618</v>
      </c>
      <c r="G1004" s="3" t="s">
        <v>3430</v>
      </c>
      <c r="H1004" s="3" t="s">
        <v>56</v>
      </c>
      <c r="I1004" s="3" t="s">
        <v>67</v>
      </c>
      <c r="J1004" s="3">
        <v>2</v>
      </c>
      <c r="K1004" s="3" t="s">
        <v>3210</v>
      </c>
      <c r="L1004" s="3">
        <v>1</v>
      </c>
      <c r="M1004" s="3" t="s">
        <v>3470</v>
      </c>
      <c r="N1004" s="3">
        <v>1</v>
      </c>
      <c r="W1004" s="3">
        <v>650</v>
      </c>
      <c r="X1004" s="3" t="s">
        <v>114</v>
      </c>
      <c r="Y1004" s="3" t="s">
        <v>49</v>
      </c>
    </row>
    <row r="1005" spans="1:39" hidden="1" x14ac:dyDescent="0.25">
      <c r="A1005" s="3">
        <v>3499995347</v>
      </c>
      <c r="B1005" s="3" t="s">
        <v>3619</v>
      </c>
      <c r="C1005" s="3" t="s">
        <v>53</v>
      </c>
      <c r="D1005" s="3" t="s">
        <v>3620</v>
      </c>
      <c r="E1005" s="3" t="s">
        <v>3621</v>
      </c>
      <c r="F1005" s="3" t="s">
        <v>3622</v>
      </c>
      <c r="G1005" s="3" t="s">
        <v>3430</v>
      </c>
      <c r="H1005" s="3" t="s">
        <v>66</v>
      </c>
      <c r="I1005" s="3" t="s">
        <v>67</v>
      </c>
      <c r="J1005" s="3">
        <v>2</v>
      </c>
      <c r="K1005" s="3" t="s">
        <v>3323</v>
      </c>
      <c r="L1005" s="3">
        <v>1</v>
      </c>
      <c r="M1005" s="3" t="s">
        <v>3278</v>
      </c>
      <c r="N1005" s="3">
        <v>1</v>
      </c>
      <c r="W1005" s="3">
        <v>650</v>
      </c>
      <c r="X1005" s="3" t="s">
        <v>48</v>
      </c>
      <c r="Y1005" s="3" t="s">
        <v>49</v>
      </c>
      <c r="AA1005" s="3" t="s">
        <v>3623</v>
      </c>
    </row>
    <row r="1006" spans="1:39" x14ac:dyDescent="0.25">
      <c r="A1006" s="3">
        <v>7486665645</v>
      </c>
      <c r="B1006" s="3" t="s">
        <v>3624</v>
      </c>
      <c r="C1006" s="3" t="s">
        <v>238</v>
      </c>
      <c r="D1006" s="3" t="s">
        <v>3625</v>
      </c>
      <c r="E1006" s="3" t="s">
        <v>3626</v>
      </c>
      <c r="G1006" s="3" t="s">
        <v>3430</v>
      </c>
      <c r="H1006" s="3" t="s">
        <v>43</v>
      </c>
      <c r="I1006" s="3" t="s">
        <v>45</v>
      </c>
      <c r="J1006" s="3">
        <v>2</v>
      </c>
      <c r="K1006" s="3" t="s">
        <v>3229</v>
      </c>
      <c r="L1006" s="3">
        <v>1</v>
      </c>
      <c r="M1006" s="3" t="s">
        <v>3252</v>
      </c>
      <c r="N1006" s="3">
        <v>1</v>
      </c>
      <c r="W1006" s="3">
        <v>730</v>
      </c>
      <c r="X1006" s="3" t="s">
        <v>48</v>
      </c>
      <c r="Y1006" s="3" t="s">
        <v>49</v>
      </c>
      <c r="AA1006" s="3" t="s">
        <v>228</v>
      </c>
      <c r="AM1006" t="s">
        <v>51</v>
      </c>
    </row>
    <row r="1007" spans="1:39" x14ac:dyDescent="0.25">
      <c r="A1007" s="3">
        <v>8465556945</v>
      </c>
      <c r="B1007" s="3" t="s">
        <v>3627</v>
      </c>
      <c r="C1007" s="3" t="s">
        <v>297</v>
      </c>
      <c r="D1007" s="3" t="s">
        <v>3628</v>
      </c>
      <c r="E1007" s="3" t="s">
        <v>3629</v>
      </c>
      <c r="G1007" s="3" t="s">
        <v>3430</v>
      </c>
      <c r="H1007" s="3" t="s">
        <v>1405</v>
      </c>
      <c r="I1007" s="3" t="s">
        <v>45</v>
      </c>
      <c r="J1007" s="3">
        <v>3</v>
      </c>
      <c r="K1007" s="3" t="s">
        <v>3199</v>
      </c>
      <c r="L1007" s="3">
        <v>1</v>
      </c>
      <c r="M1007" s="3" t="s">
        <v>3200</v>
      </c>
      <c r="N1007" s="3">
        <v>1</v>
      </c>
      <c r="O1007" s="3" t="s">
        <v>3273</v>
      </c>
      <c r="P1007" s="3">
        <v>1</v>
      </c>
      <c r="W1007" s="3">
        <v>960</v>
      </c>
      <c r="X1007" s="3" t="s">
        <v>48</v>
      </c>
      <c r="Y1007" s="3" t="s">
        <v>49</v>
      </c>
      <c r="AA1007" s="3" t="s">
        <v>78</v>
      </c>
      <c r="AB1007" s="3" t="s">
        <v>3630</v>
      </c>
      <c r="AM1007" t="s">
        <v>86</v>
      </c>
    </row>
    <row r="1008" spans="1:39" x14ac:dyDescent="0.25">
      <c r="A1008" s="3">
        <v>3453337848</v>
      </c>
      <c r="B1008" s="3" t="s">
        <v>3631</v>
      </c>
      <c r="C1008" s="3" t="s">
        <v>53</v>
      </c>
      <c r="D1008" s="3" t="s">
        <v>3632</v>
      </c>
      <c r="E1008" s="3" t="s">
        <v>3633</v>
      </c>
      <c r="G1008" s="3" t="s">
        <v>3430</v>
      </c>
      <c r="H1008" s="3" t="s">
        <v>189</v>
      </c>
      <c r="I1008" s="3" t="s">
        <v>45</v>
      </c>
      <c r="J1008" s="3">
        <v>3</v>
      </c>
      <c r="K1008" s="3" t="s">
        <v>3634</v>
      </c>
      <c r="L1008" s="3">
        <v>1</v>
      </c>
      <c r="M1008" s="3" t="s">
        <v>3635</v>
      </c>
      <c r="N1008" s="3">
        <v>1</v>
      </c>
      <c r="O1008" s="3" t="s">
        <v>3636</v>
      </c>
      <c r="P1008" s="3">
        <v>1</v>
      </c>
      <c r="W1008" s="3">
        <v>1050</v>
      </c>
      <c r="X1008" s="3" t="s">
        <v>48</v>
      </c>
      <c r="Y1008" s="3" t="s">
        <v>49</v>
      </c>
      <c r="AA1008" s="3" t="s">
        <v>416</v>
      </c>
      <c r="AM1008" t="s">
        <v>51</v>
      </c>
    </row>
    <row r="1009" spans="1:39" hidden="1" x14ac:dyDescent="0.25">
      <c r="A1009" s="3">
        <v>5477775948</v>
      </c>
      <c r="B1009" s="3" t="s">
        <v>3637</v>
      </c>
      <c r="C1009" s="3" t="s">
        <v>124</v>
      </c>
      <c r="D1009" s="3" t="s">
        <v>3638</v>
      </c>
      <c r="E1009" s="3" t="s">
        <v>3639</v>
      </c>
      <c r="F1009" s="3" t="s">
        <v>3639</v>
      </c>
      <c r="G1009" s="3" t="s">
        <v>3430</v>
      </c>
      <c r="H1009" s="3" t="s">
        <v>56</v>
      </c>
      <c r="I1009" s="3" t="s">
        <v>67</v>
      </c>
      <c r="J1009" s="3">
        <v>2</v>
      </c>
      <c r="K1009" s="3" t="s">
        <v>3288</v>
      </c>
      <c r="L1009" s="3">
        <v>1</v>
      </c>
      <c r="M1009" s="3" t="s">
        <v>3289</v>
      </c>
      <c r="N1009" s="3">
        <v>1</v>
      </c>
      <c r="W1009" s="3">
        <v>710</v>
      </c>
      <c r="X1009" s="3" t="s">
        <v>48</v>
      </c>
      <c r="Y1009" s="3" t="s">
        <v>49</v>
      </c>
      <c r="AA1009" s="3" t="s">
        <v>129</v>
      </c>
      <c r="AM1009" t="s">
        <v>51</v>
      </c>
    </row>
    <row r="1010" spans="1:39" x14ac:dyDescent="0.25">
      <c r="A1010" s="3">
        <v>3437773645</v>
      </c>
      <c r="B1010" s="3" t="s">
        <v>3640</v>
      </c>
      <c r="C1010" s="3" t="s">
        <v>269</v>
      </c>
      <c r="D1010" s="3" t="s">
        <v>3641</v>
      </c>
      <c r="E1010" s="3" t="s">
        <v>3642</v>
      </c>
      <c r="G1010" s="3" t="s">
        <v>3430</v>
      </c>
      <c r="H1010" s="3" t="s">
        <v>351</v>
      </c>
      <c r="I1010" s="3" t="s">
        <v>45</v>
      </c>
      <c r="J1010" s="3">
        <v>2</v>
      </c>
      <c r="K1010" s="3" t="s">
        <v>3643</v>
      </c>
      <c r="L1010" s="3">
        <v>1</v>
      </c>
      <c r="M1010" s="3" t="s">
        <v>3214</v>
      </c>
      <c r="N1010" s="3">
        <v>1</v>
      </c>
      <c r="W1010" s="3">
        <v>720</v>
      </c>
      <c r="X1010" s="3" t="s">
        <v>48</v>
      </c>
      <c r="Y1010" s="3" t="s">
        <v>49</v>
      </c>
      <c r="AA1010" s="3" t="s">
        <v>78</v>
      </c>
      <c r="AM1010" t="s">
        <v>86</v>
      </c>
    </row>
    <row r="1011" spans="1:39" x14ac:dyDescent="0.25">
      <c r="A1011" s="3">
        <v>3499993347</v>
      </c>
      <c r="B1011" s="3" t="s">
        <v>3644</v>
      </c>
      <c r="C1011" s="3" t="s">
        <v>124</v>
      </c>
      <c r="D1011" s="3" t="s">
        <v>3645</v>
      </c>
      <c r="E1011" s="3" t="s">
        <v>3646</v>
      </c>
      <c r="G1011" s="3" t="s">
        <v>3430</v>
      </c>
      <c r="H1011" s="3" t="s">
        <v>1405</v>
      </c>
      <c r="I1011" s="3" t="s">
        <v>45</v>
      </c>
      <c r="J1011" s="3">
        <v>2</v>
      </c>
      <c r="K1011" s="3" t="s">
        <v>3198</v>
      </c>
      <c r="L1011" s="3">
        <v>1</v>
      </c>
      <c r="M1011" s="3" t="s">
        <v>3200</v>
      </c>
      <c r="N1011" s="3">
        <v>1</v>
      </c>
      <c r="W1011" s="3">
        <v>710</v>
      </c>
      <c r="X1011" s="3" t="s">
        <v>48</v>
      </c>
      <c r="Y1011" s="3" t="s">
        <v>49</v>
      </c>
      <c r="AA1011" s="3" t="s">
        <v>78</v>
      </c>
      <c r="AM1011" t="s">
        <v>86</v>
      </c>
    </row>
    <row r="1012" spans="1:39" x14ac:dyDescent="0.25">
      <c r="A1012" s="3">
        <v>7486668645</v>
      </c>
      <c r="B1012" s="3" t="s">
        <v>3647</v>
      </c>
      <c r="C1012" s="3" t="s">
        <v>53</v>
      </c>
      <c r="D1012" s="3" t="s">
        <v>3648</v>
      </c>
      <c r="E1012" s="3" t="s">
        <v>3649</v>
      </c>
      <c r="G1012" s="3" t="s">
        <v>3430</v>
      </c>
      <c r="H1012" s="3" t="s">
        <v>351</v>
      </c>
      <c r="I1012" s="3" t="s">
        <v>45</v>
      </c>
      <c r="J1012" s="3">
        <v>2</v>
      </c>
      <c r="K1012" s="3" t="s">
        <v>3200</v>
      </c>
      <c r="L1012" s="3">
        <v>2</v>
      </c>
      <c r="W1012" s="3">
        <v>700</v>
      </c>
      <c r="X1012" s="3" t="s">
        <v>48</v>
      </c>
      <c r="Y1012" s="3" t="s">
        <v>49</v>
      </c>
      <c r="AA1012" s="3" t="s">
        <v>78</v>
      </c>
      <c r="AM1012" t="s">
        <v>86</v>
      </c>
    </row>
    <row r="1013" spans="1:39" hidden="1" x14ac:dyDescent="0.25">
      <c r="A1013" s="3">
        <v>8465557945</v>
      </c>
      <c r="B1013" s="3" t="s">
        <v>3650</v>
      </c>
      <c r="C1013" s="3" t="s">
        <v>108</v>
      </c>
      <c r="D1013" s="3" t="s">
        <v>3651</v>
      </c>
      <c r="E1013" s="3" t="s">
        <v>3652</v>
      </c>
      <c r="G1013" s="3" t="s">
        <v>3430</v>
      </c>
      <c r="H1013" s="3" t="s">
        <v>56</v>
      </c>
      <c r="I1013" s="3" t="s">
        <v>67</v>
      </c>
      <c r="J1013" s="3">
        <v>1</v>
      </c>
      <c r="K1013" s="3" t="s">
        <v>3219</v>
      </c>
      <c r="L1013" s="3">
        <v>1</v>
      </c>
      <c r="W1013" s="3">
        <v>470</v>
      </c>
      <c r="X1013" s="3" t="s">
        <v>48</v>
      </c>
      <c r="Y1013" s="3" t="s">
        <v>49</v>
      </c>
      <c r="AA1013" s="3" t="s">
        <v>3653</v>
      </c>
      <c r="AB1013" s="3" t="s">
        <v>3654</v>
      </c>
      <c r="AM1013" t="s">
        <v>51</v>
      </c>
    </row>
    <row r="1014" spans="1:39" x14ac:dyDescent="0.25">
      <c r="A1014" s="3">
        <v>3453333848</v>
      </c>
      <c r="B1014" s="3" t="s">
        <v>3655</v>
      </c>
      <c r="C1014" s="3" t="s">
        <v>265</v>
      </c>
      <c r="D1014" s="3" t="s">
        <v>3656</v>
      </c>
      <c r="E1014" s="3" t="s">
        <v>3657</v>
      </c>
      <c r="G1014" s="3" t="s">
        <v>3430</v>
      </c>
      <c r="H1014" s="3" t="s">
        <v>1405</v>
      </c>
      <c r="I1014" s="3" t="s">
        <v>45</v>
      </c>
      <c r="J1014" s="3">
        <v>2</v>
      </c>
      <c r="K1014" s="3" t="s">
        <v>3229</v>
      </c>
      <c r="L1014" s="3">
        <v>1</v>
      </c>
      <c r="M1014" s="3" t="s">
        <v>3251</v>
      </c>
      <c r="N1014" s="3">
        <v>1</v>
      </c>
      <c r="W1014" s="3">
        <v>710</v>
      </c>
      <c r="X1014" s="3" t="s">
        <v>48</v>
      </c>
      <c r="Y1014" s="3" t="s">
        <v>49</v>
      </c>
      <c r="AA1014" s="3" t="s">
        <v>78</v>
      </c>
      <c r="AM1014" t="s">
        <v>86</v>
      </c>
    </row>
    <row r="1015" spans="1:39" hidden="1" x14ac:dyDescent="0.25">
      <c r="A1015" s="3">
        <v>5477777948</v>
      </c>
      <c r="B1015" s="3" t="s">
        <v>3658</v>
      </c>
      <c r="C1015" s="3" t="s">
        <v>724</v>
      </c>
      <c r="D1015" s="3" t="s">
        <v>3659</v>
      </c>
      <c r="E1015" s="3" t="s">
        <v>3660</v>
      </c>
      <c r="G1015" s="3" t="s">
        <v>3430</v>
      </c>
      <c r="H1015" s="3" t="s">
        <v>3430</v>
      </c>
      <c r="I1015" s="3" t="s">
        <v>57</v>
      </c>
      <c r="J1015" s="3">
        <v>1</v>
      </c>
      <c r="K1015" s="3" t="s">
        <v>3271</v>
      </c>
      <c r="L1015" s="3">
        <v>1</v>
      </c>
      <c r="W1015" s="3">
        <v>510</v>
      </c>
      <c r="Y1015" s="3" t="s">
        <v>49</v>
      </c>
      <c r="AA1015" s="3" t="s">
        <v>99</v>
      </c>
    </row>
    <row r="1016" spans="1:39" hidden="1" x14ac:dyDescent="0.25">
      <c r="A1016" s="3">
        <v>3437777645</v>
      </c>
      <c r="B1016" s="3" t="s">
        <v>3661</v>
      </c>
      <c r="C1016" s="3" t="s">
        <v>140</v>
      </c>
      <c r="D1016" s="3" t="s">
        <v>3662</v>
      </c>
      <c r="E1016" s="3" t="s">
        <v>3663</v>
      </c>
      <c r="F1016" s="3" t="s">
        <v>3663</v>
      </c>
      <c r="G1016" s="3" t="s">
        <v>3430</v>
      </c>
      <c r="H1016" s="3" t="s">
        <v>56</v>
      </c>
      <c r="I1016" s="3" t="s">
        <v>67</v>
      </c>
      <c r="J1016" s="3">
        <v>2</v>
      </c>
      <c r="K1016" s="3" t="s">
        <v>3529</v>
      </c>
      <c r="L1016" s="3">
        <v>1</v>
      </c>
      <c r="M1016" s="3" t="s">
        <v>3333</v>
      </c>
      <c r="N1016" s="3">
        <v>1</v>
      </c>
      <c r="W1016" s="3">
        <v>660</v>
      </c>
      <c r="X1016" s="3" t="s">
        <v>48</v>
      </c>
      <c r="Y1016" s="3" t="s">
        <v>49</v>
      </c>
    </row>
    <row r="1017" spans="1:39" hidden="1" x14ac:dyDescent="0.25">
      <c r="A1017" s="3">
        <v>3499999347</v>
      </c>
      <c r="B1017" s="3" t="s">
        <v>3664</v>
      </c>
      <c r="C1017" s="3" t="s">
        <v>53</v>
      </c>
      <c r="D1017" s="3" t="s">
        <v>3665</v>
      </c>
      <c r="E1017" s="3" t="s">
        <v>3666</v>
      </c>
      <c r="G1017" s="3" t="s">
        <v>3430</v>
      </c>
      <c r="H1017" s="3" t="s">
        <v>56</v>
      </c>
      <c r="I1017" s="3" t="s">
        <v>67</v>
      </c>
      <c r="J1017" s="3">
        <v>1</v>
      </c>
      <c r="K1017" s="3" t="s">
        <v>3198</v>
      </c>
      <c r="L1017" s="3">
        <v>1</v>
      </c>
      <c r="W1017" s="3">
        <v>500</v>
      </c>
      <c r="X1017" s="3" t="s">
        <v>48</v>
      </c>
      <c r="Y1017" s="3" t="s">
        <v>49</v>
      </c>
      <c r="AA1017" s="3" t="s">
        <v>2360</v>
      </c>
    </row>
    <row r="1018" spans="1:39" hidden="1" x14ac:dyDescent="0.25">
      <c r="A1018" s="3">
        <v>7486666645</v>
      </c>
      <c r="B1018" s="3" t="s">
        <v>94</v>
      </c>
      <c r="C1018" s="3" t="s">
        <v>80</v>
      </c>
      <c r="D1018" s="3" t="s">
        <v>3667</v>
      </c>
      <c r="E1018" s="3" t="s">
        <v>3668</v>
      </c>
      <c r="G1018" s="3" t="s">
        <v>3430</v>
      </c>
      <c r="H1018" s="3" t="s">
        <v>3430</v>
      </c>
      <c r="I1018" s="3" t="s">
        <v>628</v>
      </c>
      <c r="J1018" s="3">
        <v>2</v>
      </c>
      <c r="K1018" s="3" t="s">
        <v>3218</v>
      </c>
      <c r="L1018" s="3">
        <v>1</v>
      </c>
      <c r="M1018" s="3" t="s">
        <v>3220</v>
      </c>
      <c r="N1018" s="3">
        <v>1</v>
      </c>
      <c r="W1018" s="3">
        <v>660</v>
      </c>
      <c r="Y1018" s="3" t="s">
        <v>49</v>
      </c>
      <c r="AA1018" s="3" t="s">
        <v>252</v>
      </c>
    </row>
    <row r="1019" spans="1:39" x14ac:dyDescent="0.25">
      <c r="A1019" s="3">
        <v>8465555945</v>
      </c>
      <c r="B1019" s="3" t="s">
        <v>3669</v>
      </c>
      <c r="C1019" s="3" t="s">
        <v>396</v>
      </c>
      <c r="D1019" s="3" t="s">
        <v>3670</v>
      </c>
      <c r="E1019" s="3" t="s">
        <v>3671</v>
      </c>
      <c r="F1019" s="3" t="s">
        <v>3672</v>
      </c>
      <c r="G1019" s="3" t="s">
        <v>3430</v>
      </c>
      <c r="H1019" s="3" t="s">
        <v>351</v>
      </c>
      <c r="I1019" s="3" t="s">
        <v>45</v>
      </c>
      <c r="J1019" s="3">
        <v>2</v>
      </c>
      <c r="K1019" s="3" t="s">
        <v>3259</v>
      </c>
      <c r="L1019" s="3">
        <v>1</v>
      </c>
      <c r="M1019" s="3" t="s">
        <v>3364</v>
      </c>
      <c r="N1019" s="3">
        <v>1</v>
      </c>
      <c r="W1019" s="3">
        <v>670</v>
      </c>
      <c r="X1019" s="3" t="s">
        <v>48</v>
      </c>
      <c r="Y1019" s="3" t="s">
        <v>49</v>
      </c>
      <c r="AA1019" s="3" t="s">
        <v>78</v>
      </c>
      <c r="AM1019" t="s">
        <v>86</v>
      </c>
    </row>
    <row r="1020" spans="1:39" x14ac:dyDescent="0.25">
      <c r="A1020" s="3">
        <v>3453335848</v>
      </c>
      <c r="B1020" s="3" t="s">
        <v>3673</v>
      </c>
      <c r="C1020" s="3" t="s">
        <v>135</v>
      </c>
      <c r="D1020" s="3" t="s">
        <v>3674</v>
      </c>
      <c r="E1020" s="3" t="s">
        <v>3675</v>
      </c>
      <c r="G1020" s="3" t="s">
        <v>3430</v>
      </c>
      <c r="H1020" s="3" t="s">
        <v>1405</v>
      </c>
      <c r="I1020" s="3" t="s">
        <v>45</v>
      </c>
      <c r="J1020" s="3">
        <v>2</v>
      </c>
      <c r="K1020" s="3" t="s">
        <v>3234</v>
      </c>
      <c r="L1020" s="3">
        <v>1</v>
      </c>
      <c r="M1020" s="3" t="s">
        <v>3339</v>
      </c>
      <c r="N1020" s="3">
        <v>1</v>
      </c>
      <c r="W1020" s="3">
        <v>660</v>
      </c>
      <c r="X1020" s="3" t="s">
        <v>48</v>
      </c>
      <c r="Y1020" s="3" t="s">
        <v>49</v>
      </c>
      <c r="AA1020" s="3" t="s">
        <v>78</v>
      </c>
      <c r="AM1020" t="s">
        <v>86</v>
      </c>
    </row>
    <row r="1021" spans="1:39" x14ac:dyDescent="0.25">
      <c r="A1021" s="3">
        <v>5477773948</v>
      </c>
      <c r="B1021" s="3" t="s">
        <v>3676</v>
      </c>
      <c r="C1021" s="3" t="s">
        <v>160</v>
      </c>
      <c r="D1021" s="3" t="s">
        <v>3677</v>
      </c>
      <c r="E1021" s="3" t="s">
        <v>3678</v>
      </c>
      <c r="F1021" s="3" t="s">
        <v>3679</v>
      </c>
      <c r="G1021" s="3" t="s">
        <v>3430</v>
      </c>
      <c r="H1021" s="3" t="s">
        <v>1405</v>
      </c>
      <c r="I1021" s="3" t="s">
        <v>45</v>
      </c>
      <c r="J1021" s="3">
        <v>2</v>
      </c>
      <c r="K1021" s="3" t="s">
        <v>3680</v>
      </c>
      <c r="L1021" s="3">
        <v>1</v>
      </c>
      <c r="M1021" s="3" t="s">
        <v>3681</v>
      </c>
      <c r="N1021" s="3">
        <v>1</v>
      </c>
      <c r="W1021" s="3">
        <v>710</v>
      </c>
      <c r="X1021" s="3" t="s">
        <v>48</v>
      </c>
      <c r="Y1021" s="3" t="s">
        <v>49</v>
      </c>
      <c r="AA1021" s="3" t="s">
        <v>78</v>
      </c>
      <c r="AM1021" t="s">
        <v>86</v>
      </c>
    </row>
    <row r="1022" spans="1:39" hidden="1" x14ac:dyDescent="0.25">
      <c r="A1022" s="3">
        <v>3437778645</v>
      </c>
      <c r="B1022" s="3" t="s">
        <v>3682</v>
      </c>
      <c r="C1022" s="3" t="s">
        <v>265</v>
      </c>
      <c r="D1022" s="3" t="s">
        <v>3683</v>
      </c>
      <c r="E1022" s="3" t="s">
        <v>3684</v>
      </c>
      <c r="G1022" s="3" t="s">
        <v>3430</v>
      </c>
      <c r="H1022" s="3" t="s">
        <v>56</v>
      </c>
      <c r="I1022" s="3" t="s">
        <v>67</v>
      </c>
      <c r="J1022" s="3">
        <v>2</v>
      </c>
      <c r="K1022" s="3" t="s">
        <v>3289</v>
      </c>
      <c r="L1022" s="3">
        <v>1</v>
      </c>
      <c r="M1022" s="3" t="s">
        <v>3297</v>
      </c>
      <c r="N1022" s="3">
        <v>1</v>
      </c>
      <c r="W1022" s="3">
        <v>710</v>
      </c>
      <c r="X1022" s="3" t="s">
        <v>48</v>
      </c>
      <c r="Y1022" s="3" t="s">
        <v>49</v>
      </c>
    </row>
    <row r="1023" spans="1:39" hidden="1" x14ac:dyDescent="0.25">
      <c r="A1023" s="3">
        <v>3499998347</v>
      </c>
      <c r="B1023" s="3" t="s">
        <v>3685</v>
      </c>
      <c r="C1023" s="3" t="s">
        <v>108</v>
      </c>
      <c r="D1023" s="3" t="s">
        <v>3686</v>
      </c>
      <c r="E1023" s="3" t="s">
        <v>3687</v>
      </c>
      <c r="F1023" s="3" t="s">
        <v>3687</v>
      </c>
      <c r="G1023" s="3" t="s">
        <v>3430</v>
      </c>
      <c r="H1023" s="3" t="s">
        <v>56</v>
      </c>
      <c r="I1023" s="3" t="s">
        <v>67</v>
      </c>
      <c r="J1023" s="3">
        <v>3</v>
      </c>
      <c r="K1023" s="3" t="s">
        <v>3688</v>
      </c>
      <c r="L1023" s="3">
        <v>1</v>
      </c>
      <c r="M1023" s="3" t="s">
        <v>3689</v>
      </c>
      <c r="N1023" s="3">
        <v>1</v>
      </c>
      <c r="O1023" s="3" t="s">
        <v>3417</v>
      </c>
      <c r="P1023" s="3">
        <v>1</v>
      </c>
      <c r="W1023" s="3">
        <v>1320</v>
      </c>
      <c r="X1023" s="3" t="s">
        <v>48</v>
      </c>
      <c r="Y1023" s="3" t="s">
        <v>98</v>
      </c>
      <c r="AA1023" s="3" t="s">
        <v>223</v>
      </c>
      <c r="AM1023" t="s">
        <v>51</v>
      </c>
    </row>
    <row r="1024" spans="1:39" hidden="1" x14ac:dyDescent="0.25">
      <c r="A1024" s="3">
        <v>7486667645</v>
      </c>
      <c r="B1024" s="3" t="s">
        <v>316</v>
      </c>
      <c r="C1024" s="3" t="s">
        <v>72</v>
      </c>
      <c r="D1024" s="3" t="s">
        <v>3690</v>
      </c>
      <c r="E1024" s="3" t="s">
        <v>3691</v>
      </c>
      <c r="G1024" s="3" t="s">
        <v>3430</v>
      </c>
      <c r="H1024" s="3" t="s">
        <v>66</v>
      </c>
      <c r="I1024" s="3" t="s">
        <v>67</v>
      </c>
      <c r="J1024" s="3">
        <v>2</v>
      </c>
      <c r="K1024" s="3" t="s">
        <v>3282</v>
      </c>
      <c r="L1024" s="3">
        <v>1</v>
      </c>
      <c r="M1024" s="3" t="s">
        <v>3449</v>
      </c>
      <c r="N1024" s="3">
        <v>1</v>
      </c>
      <c r="W1024" s="3">
        <v>670</v>
      </c>
      <c r="X1024" s="3" t="s">
        <v>48</v>
      </c>
      <c r="Y1024" s="3" t="s">
        <v>98</v>
      </c>
      <c r="AA1024" s="3" t="s">
        <v>129</v>
      </c>
      <c r="AM1024" t="s">
        <v>51</v>
      </c>
    </row>
    <row r="1025" spans="1:39" hidden="1" x14ac:dyDescent="0.25">
      <c r="A1025" s="3">
        <v>8465559945</v>
      </c>
      <c r="B1025" s="3" t="s">
        <v>409</v>
      </c>
      <c r="C1025" s="3" t="s">
        <v>40</v>
      </c>
      <c r="D1025" s="3" t="s">
        <v>3692</v>
      </c>
      <c r="E1025" s="3" t="s">
        <v>3693</v>
      </c>
      <c r="F1025" s="3" t="s">
        <v>3694</v>
      </c>
      <c r="G1025" s="3" t="s">
        <v>3430</v>
      </c>
      <c r="H1025" s="3" t="s">
        <v>56</v>
      </c>
      <c r="I1025" s="3" t="s">
        <v>67</v>
      </c>
      <c r="J1025" s="3">
        <v>3</v>
      </c>
      <c r="K1025" s="3" t="s">
        <v>3224</v>
      </c>
      <c r="L1025" s="3">
        <v>1</v>
      </c>
      <c r="M1025" s="3" t="s">
        <v>3225</v>
      </c>
      <c r="N1025" s="3">
        <v>1</v>
      </c>
      <c r="O1025" s="3" t="s">
        <v>3241</v>
      </c>
      <c r="P1025" s="3">
        <v>1</v>
      </c>
      <c r="W1025" s="3">
        <v>850</v>
      </c>
      <c r="X1025" s="3" t="s">
        <v>48</v>
      </c>
      <c r="Y1025" s="3" t="s">
        <v>98</v>
      </c>
      <c r="AA1025" s="3" t="s">
        <v>129</v>
      </c>
      <c r="AM1025" t="s">
        <v>51</v>
      </c>
    </row>
    <row r="1026" spans="1:39" x14ac:dyDescent="0.25">
      <c r="A1026" s="3">
        <v>3453358848</v>
      </c>
      <c r="B1026" s="3" t="s">
        <v>3695</v>
      </c>
      <c r="C1026" s="3" t="s">
        <v>95</v>
      </c>
      <c r="D1026" s="3" t="s">
        <v>3696</v>
      </c>
      <c r="E1026" s="3" t="s">
        <v>3697</v>
      </c>
      <c r="G1026" s="3" t="s">
        <v>3430</v>
      </c>
      <c r="H1026" s="3" t="s">
        <v>1405</v>
      </c>
      <c r="I1026" s="3" t="s">
        <v>45</v>
      </c>
      <c r="J1026" s="3">
        <v>3</v>
      </c>
      <c r="K1026" s="3" t="s">
        <v>3698</v>
      </c>
      <c r="L1026" s="3">
        <v>1</v>
      </c>
      <c r="M1026" s="3" t="s">
        <v>3699</v>
      </c>
      <c r="N1026" s="3">
        <v>1</v>
      </c>
      <c r="O1026" s="3" t="s">
        <v>3700</v>
      </c>
      <c r="P1026" s="3">
        <v>1</v>
      </c>
      <c r="W1026" s="3">
        <v>950</v>
      </c>
      <c r="X1026" s="3" t="s">
        <v>114</v>
      </c>
      <c r="Y1026" s="3" t="s">
        <v>98</v>
      </c>
      <c r="AA1026" s="3" t="s">
        <v>78</v>
      </c>
      <c r="AB1026" s="3" t="s">
        <v>1788</v>
      </c>
      <c r="AM1026" t="s">
        <v>115</v>
      </c>
    </row>
    <row r="1027" spans="1:39" hidden="1" x14ac:dyDescent="0.25">
      <c r="A1027" s="3">
        <v>5477736948</v>
      </c>
      <c r="B1027" s="3" t="s">
        <v>3701</v>
      </c>
      <c r="C1027" s="3" t="s">
        <v>269</v>
      </c>
      <c r="D1027" s="3" t="s">
        <v>3702</v>
      </c>
      <c r="E1027" s="3" t="s">
        <v>3703</v>
      </c>
      <c r="G1027" s="3" t="s">
        <v>3430</v>
      </c>
      <c r="H1027" s="3" t="s">
        <v>66</v>
      </c>
      <c r="I1027" s="3" t="s">
        <v>67</v>
      </c>
      <c r="J1027" s="3">
        <v>1</v>
      </c>
      <c r="K1027" s="3" t="s">
        <v>3282</v>
      </c>
      <c r="L1027" s="3">
        <v>1</v>
      </c>
      <c r="W1027" s="3">
        <v>520</v>
      </c>
      <c r="X1027" s="3" t="s">
        <v>48</v>
      </c>
      <c r="Y1027" s="3" t="s">
        <v>98</v>
      </c>
      <c r="AA1027" s="3" t="s">
        <v>3704</v>
      </c>
      <c r="AB1027" s="3" t="s">
        <v>2360</v>
      </c>
      <c r="AM1027" t="s">
        <v>51</v>
      </c>
    </row>
    <row r="1028" spans="1:39" x14ac:dyDescent="0.25">
      <c r="A1028" s="3">
        <v>3437789645</v>
      </c>
      <c r="B1028" s="3" t="s">
        <v>3705</v>
      </c>
      <c r="C1028" s="3" t="s">
        <v>53</v>
      </c>
      <c r="D1028" s="3" t="s">
        <v>3706</v>
      </c>
      <c r="E1028" s="3" t="s">
        <v>3707</v>
      </c>
      <c r="F1028" s="3" t="s">
        <v>3707</v>
      </c>
      <c r="G1028" s="3" t="s">
        <v>3430</v>
      </c>
      <c r="H1028" s="3" t="s">
        <v>1405</v>
      </c>
      <c r="I1028" s="3" t="s">
        <v>45</v>
      </c>
      <c r="J1028" s="3">
        <v>2</v>
      </c>
      <c r="K1028" s="3" t="s">
        <v>3259</v>
      </c>
      <c r="L1028" s="3">
        <v>1</v>
      </c>
      <c r="M1028" s="3" t="s">
        <v>3318</v>
      </c>
      <c r="N1028" s="3">
        <v>1</v>
      </c>
      <c r="W1028" s="3">
        <v>650</v>
      </c>
      <c r="X1028" s="3" t="s">
        <v>48</v>
      </c>
      <c r="Y1028" s="3" t="s">
        <v>98</v>
      </c>
      <c r="AA1028" s="3" t="s">
        <v>78</v>
      </c>
      <c r="AM1028" t="s">
        <v>86</v>
      </c>
    </row>
    <row r="1029" spans="1:39" hidden="1" x14ac:dyDescent="0.25">
      <c r="A1029" s="3">
        <v>3499987347</v>
      </c>
      <c r="B1029" s="3" t="s">
        <v>3708</v>
      </c>
      <c r="C1029" s="3" t="s">
        <v>176</v>
      </c>
      <c r="D1029" s="3" t="s">
        <v>3709</v>
      </c>
      <c r="E1029" s="3" t="s">
        <v>3710</v>
      </c>
      <c r="F1029" s="3" t="s">
        <v>3711</v>
      </c>
      <c r="G1029" s="3" t="s">
        <v>3430</v>
      </c>
      <c r="H1029" s="3" t="s">
        <v>56</v>
      </c>
      <c r="I1029" s="3" t="s">
        <v>67</v>
      </c>
      <c r="J1029" s="3">
        <v>2</v>
      </c>
      <c r="K1029" s="3" t="s">
        <v>3234</v>
      </c>
      <c r="L1029" s="3">
        <v>1</v>
      </c>
      <c r="M1029" s="3" t="s">
        <v>3339</v>
      </c>
      <c r="N1029" s="3">
        <v>1</v>
      </c>
      <c r="W1029" s="3">
        <v>660</v>
      </c>
      <c r="X1029" s="3" t="s">
        <v>48</v>
      </c>
      <c r="Y1029" s="3" t="s">
        <v>98</v>
      </c>
      <c r="AA1029" s="3" t="s">
        <v>223</v>
      </c>
      <c r="AM1029" t="s">
        <v>51</v>
      </c>
    </row>
    <row r="1030" spans="1:39" hidden="1" x14ac:dyDescent="0.25">
      <c r="A1030" s="3">
        <v>7486679645</v>
      </c>
      <c r="B1030" s="3" t="s">
        <v>3712</v>
      </c>
      <c r="C1030" s="3" t="s">
        <v>40</v>
      </c>
      <c r="D1030" s="3" t="s">
        <v>3713</v>
      </c>
      <c r="E1030" s="3" t="s">
        <v>3714</v>
      </c>
      <c r="G1030" s="3" t="s">
        <v>3430</v>
      </c>
      <c r="H1030" s="3" t="s">
        <v>66</v>
      </c>
      <c r="I1030" s="3" t="s">
        <v>67</v>
      </c>
      <c r="J1030" s="3">
        <v>2</v>
      </c>
      <c r="K1030" s="3" t="s">
        <v>3344</v>
      </c>
      <c r="L1030" s="3">
        <v>1</v>
      </c>
      <c r="M1030" s="3" t="s">
        <v>3375</v>
      </c>
      <c r="N1030" s="3">
        <v>1</v>
      </c>
      <c r="W1030" s="3">
        <v>650</v>
      </c>
      <c r="X1030" s="3" t="s">
        <v>48</v>
      </c>
      <c r="Y1030" s="3" t="s">
        <v>98</v>
      </c>
    </row>
    <row r="1031" spans="1:39" x14ac:dyDescent="0.25">
      <c r="A1031" s="3">
        <v>8465593945</v>
      </c>
      <c r="B1031" s="3" t="s">
        <v>3715</v>
      </c>
      <c r="C1031" s="3" t="s">
        <v>40</v>
      </c>
      <c r="D1031" s="3" t="s">
        <v>3716</v>
      </c>
      <c r="E1031" s="3" t="s">
        <v>3717</v>
      </c>
      <c r="G1031" s="3" t="s">
        <v>3430</v>
      </c>
      <c r="H1031" s="3" t="s">
        <v>351</v>
      </c>
      <c r="I1031" s="3" t="s">
        <v>45</v>
      </c>
      <c r="J1031" s="3">
        <v>2</v>
      </c>
      <c r="K1031" s="3" t="s">
        <v>3198</v>
      </c>
      <c r="L1031" s="3">
        <v>1</v>
      </c>
      <c r="M1031" s="3" t="s">
        <v>3200</v>
      </c>
      <c r="N1031" s="3">
        <v>1</v>
      </c>
      <c r="W1031" s="3">
        <v>700</v>
      </c>
      <c r="X1031" s="3" t="s">
        <v>114</v>
      </c>
      <c r="Y1031" s="3" t="s">
        <v>98</v>
      </c>
      <c r="AA1031" s="3" t="s">
        <v>78</v>
      </c>
      <c r="AM1031" t="s">
        <v>115</v>
      </c>
    </row>
    <row r="1032" spans="1:39" x14ac:dyDescent="0.25">
      <c r="A1032" s="3">
        <v>3453356848</v>
      </c>
      <c r="B1032" s="3" t="s">
        <v>316</v>
      </c>
      <c r="C1032" s="3" t="s">
        <v>40</v>
      </c>
      <c r="D1032" s="3" t="s">
        <v>3718</v>
      </c>
      <c r="E1032" s="3" t="s">
        <v>3719</v>
      </c>
      <c r="G1032" s="3" t="s">
        <v>3430</v>
      </c>
      <c r="H1032" s="3" t="s">
        <v>351</v>
      </c>
      <c r="I1032" s="3" t="s">
        <v>45</v>
      </c>
      <c r="J1032" s="3">
        <v>2</v>
      </c>
      <c r="K1032" s="3" t="s">
        <v>3246</v>
      </c>
      <c r="L1032" s="3">
        <v>1</v>
      </c>
      <c r="M1032" s="3" t="s">
        <v>3245</v>
      </c>
      <c r="N1032" s="3">
        <v>1</v>
      </c>
      <c r="W1032" s="3">
        <v>650</v>
      </c>
      <c r="X1032" s="3" t="s">
        <v>114</v>
      </c>
      <c r="Y1032" s="3" t="s">
        <v>98</v>
      </c>
      <c r="AA1032" s="3" t="s">
        <v>78</v>
      </c>
      <c r="AM1032" t="s">
        <v>115</v>
      </c>
    </row>
    <row r="1033" spans="1:39" hidden="1" x14ac:dyDescent="0.25">
      <c r="A1033" s="3">
        <v>5477739948</v>
      </c>
      <c r="B1033" s="3" t="s">
        <v>87</v>
      </c>
      <c r="C1033" s="3" t="s">
        <v>80</v>
      </c>
      <c r="D1033" s="3" t="s">
        <v>2981</v>
      </c>
      <c r="E1033" s="3" t="s">
        <v>2982</v>
      </c>
      <c r="G1033" s="3" t="s">
        <v>3430</v>
      </c>
      <c r="H1033" s="3" t="s">
        <v>56</v>
      </c>
      <c r="I1033" s="3" t="s">
        <v>67</v>
      </c>
      <c r="J1033" s="3">
        <v>2</v>
      </c>
      <c r="K1033" s="3" t="s">
        <v>3322</v>
      </c>
      <c r="L1033" s="3">
        <v>1</v>
      </c>
      <c r="M1033" s="3" t="s">
        <v>3323</v>
      </c>
      <c r="N1033" s="3">
        <v>1</v>
      </c>
      <c r="W1033" s="3">
        <v>660</v>
      </c>
      <c r="X1033" s="3" t="s">
        <v>48</v>
      </c>
      <c r="Y1033" s="3" t="s">
        <v>98</v>
      </c>
      <c r="AA1033" s="3" t="s">
        <v>3720</v>
      </c>
      <c r="AM1033" t="s">
        <v>51</v>
      </c>
    </row>
    <row r="1034" spans="1:39" hidden="1" x14ac:dyDescent="0.25">
      <c r="A1034" s="3">
        <v>3437785645</v>
      </c>
      <c r="B1034" s="3" t="s">
        <v>3721</v>
      </c>
      <c r="C1034" s="3" t="s">
        <v>40</v>
      </c>
      <c r="D1034" s="3" t="s">
        <v>3722</v>
      </c>
      <c r="E1034" s="3" t="s">
        <v>3723</v>
      </c>
      <c r="G1034" s="3" t="s">
        <v>3430</v>
      </c>
      <c r="H1034" s="3" t="s">
        <v>56</v>
      </c>
      <c r="I1034" s="3" t="s">
        <v>67</v>
      </c>
      <c r="J1034" s="3">
        <v>1</v>
      </c>
      <c r="K1034" s="3" t="s">
        <v>3213</v>
      </c>
      <c r="L1034" s="3">
        <v>1</v>
      </c>
      <c r="W1034" s="3">
        <v>450</v>
      </c>
      <c r="X1034" s="3" t="s">
        <v>48</v>
      </c>
      <c r="Y1034" s="3" t="s">
        <v>98</v>
      </c>
      <c r="AA1034" s="3" t="s">
        <v>3724</v>
      </c>
      <c r="AM1034" t="s">
        <v>51</v>
      </c>
    </row>
    <row r="1035" spans="1:39" hidden="1" x14ac:dyDescent="0.25">
      <c r="A1035" s="3">
        <v>3499986347</v>
      </c>
      <c r="B1035" s="3" t="s">
        <v>3725</v>
      </c>
      <c r="C1035" s="3" t="s">
        <v>95</v>
      </c>
      <c r="D1035" s="3" t="s">
        <v>3726</v>
      </c>
      <c r="E1035" s="3" t="s">
        <v>3727</v>
      </c>
      <c r="F1035" s="3" t="s">
        <v>3727</v>
      </c>
      <c r="G1035" s="3" t="s">
        <v>3728</v>
      </c>
      <c r="H1035" s="3" t="s">
        <v>56</v>
      </c>
      <c r="I1035" s="3" t="s">
        <v>67</v>
      </c>
      <c r="J1035" s="3">
        <v>2</v>
      </c>
      <c r="K1035" s="3" t="s">
        <v>3234</v>
      </c>
      <c r="L1035" s="3">
        <v>1</v>
      </c>
      <c r="M1035" s="3" t="s">
        <v>3339</v>
      </c>
      <c r="N1035" s="3">
        <v>1</v>
      </c>
      <c r="W1035" s="3">
        <v>650</v>
      </c>
      <c r="X1035" s="3" t="s">
        <v>114</v>
      </c>
      <c r="Y1035" s="3" t="s">
        <v>49</v>
      </c>
    </row>
    <row r="1036" spans="1:39" hidden="1" x14ac:dyDescent="0.25">
      <c r="A1036" s="3">
        <v>7486673645</v>
      </c>
      <c r="B1036" s="3" t="s">
        <v>3189</v>
      </c>
      <c r="C1036" s="3" t="s">
        <v>396</v>
      </c>
      <c r="D1036" s="3" t="s">
        <v>3190</v>
      </c>
      <c r="E1036" s="3" t="s">
        <v>3191</v>
      </c>
      <c r="G1036" s="3" t="s">
        <v>3728</v>
      </c>
      <c r="H1036" s="3" t="s">
        <v>3728</v>
      </c>
      <c r="I1036" s="3" t="s">
        <v>57</v>
      </c>
      <c r="J1036" s="3">
        <v>5</v>
      </c>
      <c r="K1036" s="3" t="s">
        <v>3364</v>
      </c>
      <c r="L1036" s="3">
        <v>2</v>
      </c>
      <c r="M1036" s="3" t="s">
        <v>3259</v>
      </c>
      <c r="N1036" s="3">
        <v>3</v>
      </c>
      <c r="W1036" s="3">
        <v>1290</v>
      </c>
      <c r="Y1036" s="3" t="s">
        <v>49</v>
      </c>
      <c r="AA1036" s="3" t="s">
        <v>99</v>
      </c>
    </row>
    <row r="1037" spans="1:39" hidden="1" x14ac:dyDescent="0.25">
      <c r="A1037" s="3">
        <v>8465598945</v>
      </c>
      <c r="B1037" s="3" t="s">
        <v>3729</v>
      </c>
      <c r="C1037" s="3" t="s">
        <v>62</v>
      </c>
      <c r="D1037" s="3" t="s">
        <v>3730</v>
      </c>
      <c r="E1037" s="3" t="s">
        <v>3731</v>
      </c>
      <c r="G1037" s="3" t="s">
        <v>3728</v>
      </c>
      <c r="H1037" s="3" t="s">
        <v>56</v>
      </c>
      <c r="I1037" s="3" t="s">
        <v>67</v>
      </c>
      <c r="J1037" s="3">
        <v>2</v>
      </c>
      <c r="K1037" s="3" t="s">
        <v>3198</v>
      </c>
      <c r="L1037" s="3">
        <v>1</v>
      </c>
      <c r="M1037" s="3" t="s">
        <v>3200</v>
      </c>
      <c r="N1037" s="3">
        <v>1</v>
      </c>
      <c r="W1037" s="3">
        <v>710</v>
      </c>
      <c r="X1037" s="3" t="s">
        <v>48</v>
      </c>
      <c r="Y1037" s="3" t="s">
        <v>49</v>
      </c>
      <c r="AA1037" s="3" t="s">
        <v>3732</v>
      </c>
      <c r="AM1037" t="s">
        <v>51</v>
      </c>
    </row>
    <row r="1038" spans="1:39" x14ac:dyDescent="0.25">
      <c r="A1038" s="3">
        <v>3453359848</v>
      </c>
      <c r="B1038" s="3" t="s">
        <v>3733</v>
      </c>
      <c r="C1038" s="3" t="s">
        <v>40</v>
      </c>
      <c r="D1038" s="3" t="s">
        <v>3734</v>
      </c>
      <c r="E1038" s="3" t="s">
        <v>3735</v>
      </c>
      <c r="F1038" s="3" t="s">
        <v>3736</v>
      </c>
      <c r="G1038" s="3" t="s">
        <v>3728</v>
      </c>
      <c r="H1038" s="3" t="s">
        <v>1405</v>
      </c>
      <c r="I1038" s="3" t="s">
        <v>45</v>
      </c>
      <c r="J1038" s="3">
        <v>2</v>
      </c>
      <c r="K1038" s="3" t="s">
        <v>3737</v>
      </c>
      <c r="L1038" s="3">
        <v>1</v>
      </c>
      <c r="M1038" s="3" t="s">
        <v>3738</v>
      </c>
      <c r="N1038" s="3">
        <v>1</v>
      </c>
      <c r="W1038" s="3">
        <v>750</v>
      </c>
      <c r="X1038" s="3" t="s">
        <v>48</v>
      </c>
      <c r="Y1038" s="3" t="s">
        <v>49</v>
      </c>
      <c r="AA1038" s="3" t="s">
        <v>78</v>
      </c>
      <c r="AM1038" t="s">
        <v>86</v>
      </c>
    </row>
    <row r="1039" spans="1:39" x14ac:dyDescent="0.25">
      <c r="A1039" s="3">
        <v>5477738948</v>
      </c>
      <c r="B1039" s="3" t="s">
        <v>2643</v>
      </c>
      <c r="C1039" s="3" t="s">
        <v>72</v>
      </c>
      <c r="D1039" s="3" t="s">
        <v>3739</v>
      </c>
      <c r="E1039" s="3" t="s">
        <v>3740</v>
      </c>
      <c r="G1039" s="3" t="s">
        <v>3728</v>
      </c>
      <c r="H1039" s="3" t="s">
        <v>351</v>
      </c>
      <c r="I1039" s="3" t="s">
        <v>45</v>
      </c>
      <c r="J1039" s="3">
        <v>2</v>
      </c>
      <c r="K1039" s="3" t="s">
        <v>3272</v>
      </c>
      <c r="L1039" s="3">
        <v>1</v>
      </c>
      <c r="M1039" s="3" t="s">
        <v>3273</v>
      </c>
      <c r="N1039" s="3">
        <v>1</v>
      </c>
      <c r="W1039" s="3">
        <v>720</v>
      </c>
      <c r="X1039" s="3" t="s">
        <v>48</v>
      </c>
      <c r="Y1039" s="3" t="s">
        <v>49</v>
      </c>
      <c r="AA1039" s="3" t="s">
        <v>416</v>
      </c>
      <c r="AM1039" t="s">
        <v>51</v>
      </c>
    </row>
    <row r="1040" spans="1:39" x14ac:dyDescent="0.25">
      <c r="A1040" s="3">
        <v>3437786645</v>
      </c>
      <c r="B1040" s="3" t="s">
        <v>3741</v>
      </c>
      <c r="C1040" s="3" t="s">
        <v>396</v>
      </c>
      <c r="D1040" s="3" t="s">
        <v>3742</v>
      </c>
      <c r="E1040" s="3" t="s">
        <v>3743</v>
      </c>
      <c r="G1040" s="3" t="s">
        <v>3728</v>
      </c>
      <c r="H1040" s="3" t="s">
        <v>43</v>
      </c>
      <c r="I1040" s="3" t="s">
        <v>45</v>
      </c>
      <c r="J1040" s="3">
        <v>3</v>
      </c>
      <c r="K1040" s="3" t="s">
        <v>3271</v>
      </c>
      <c r="L1040" s="3">
        <v>1</v>
      </c>
      <c r="M1040" s="3" t="s">
        <v>3272</v>
      </c>
      <c r="N1040" s="3">
        <v>1</v>
      </c>
      <c r="O1040" s="3" t="s">
        <v>3273</v>
      </c>
      <c r="P1040" s="3">
        <v>1</v>
      </c>
      <c r="W1040" s="3">
        <v>970</v>
      </c>
      <c r="X1040" s="3" t="s">
        <v>114</v>
      </c>
      <c r="Y1040" s="3" t="s">
        <v>49</v>
      </c>
      <c r="AA1040" s="3" t="s">
        <v>78</v>
      </c>
      <c r="AM1040" t="s">
        <v>115</v>
      </c>
    </row>
    <row r="1041" spans="1:39" hidden="1" x14ac:dyDescent="0.25">
      <c r="A1041" s="3">
        <v>3499985347</v>
      </c>
      <c r="B1041" s="3" t="s">
        <v>2065</v>
      </c>
      <c r="C1041" s="3" t="s">
        <v>53</v>
      </c>
      <c r="D1041" s="3" t="s">
        <v>2066</v>
      </c>
      <c r="E1041" s="3" t="s">
        <v>2067</v>
      </c>
      <c r="G1041" s="3" t="s">
        <v>3728</v>
      </c>
      <c r="H1041" s="3" t="s">
        <v>56</v>
      </c>
      <c r="I1041" s="3" t="s">
        <v>67</v>
      </c>
      <c r="J1041" s="3">
        <v>3</v>
      </c>
      <c r="K1041" s="3" t="s">
        <v>3229</v>
      </c>
      <c r="L1041" s="3">
        <v>1</v>
      </c>
      <c r="M1041" s="3" t="s">
        <v>3251</v>
      </c>
      <c r="N1041" s="3">
        <v>1</v>
      </c>
      <c r="O1041" s="3" t="s">
        <v>3252</v>
      </c>
      <c r="P1041" s="3">
        <v>1</v>
      </c>
      <c r="W1041" s="3">
        <v>950</v>
      </c>
      <c r="X1041" s="3" t="s">
        <v>48</v>
      </c>
      <c r="Y1041" s="3" t="s">
        <v>49</v>
      </c>
      <c r="AA1041" s="3" t="s">
        <v>3744</v>
      </c>
      <c r="AM1041" t="s">
        <v>229</v>
      </c>
    </row>
    <row r="1042" spans="1:39" hidden="1" x14ac:dyDescent="0.25">
      <c r="A1042" s="3">
        <v>7486675645</v>
      </c>
      <c r="B1042" s="3" t="s">
        <v>3745</v>
      </c>
      <c r="C1042" s="3" t="s">
        <v>40</v>
      </c>
      <c r="D1042" s="3" t="s">
        <v>3746</v>
      </c>
      <c r="E1042" s="3" t="s">
        <v>3747</v>
      </c>
      <c r="F1042" s="3" t="s">
        <v>3748</v>
      </c>
      <c r="G1042" s="3" t="s">
        <v>3728</v>
      </c>
      <c r="H1042" s="3" t="s">
        <v>56</v>
      </c>
      <c r="I1042" s="3" t="s">
        <v>67</v>
      </c>
      <c r="J1042" s="3">
        <v>2</v>
      </c>
      <c r="K1042" s="3" t="s">
        <v>3277</v>
      </c>
      <c r="L1042" s="3">
        <v>1</v>
      </c>
      <c r="M1042" s="3" t="s">
        <v>3375</v>
      </c>
      <c r="N1042" s="3">
        <v>1</v>
      </c>
      <c r="W1042" s="3">
        <v>650</v>
      </c>
      <c r="X1042" s="3" t="s">
        <v>114</v>
      </c>
      <c r="Y1042" s="3" t="s">
        <v>98</v>
      </c>
    </row>
    <row r="1043" spans="1:39" x14ac:dyDescent="0.25">
      <c r="A1043" s="3">
        <v>8465596945</v>
      </c>
      <c r="B1043" s="3" t="s">
        <v>3749</v>
      </c>
      <c r="C1043" s="3" t="s">
        <v>40</v>
      </c>
      <c r="D1043" s="3" t="s">
        <v>3750</v>
      </c>
      <c r="E1043" s="3" t="s">
        <v>3751</v>
      </c>
      <c r="F1043" s="3" t="s">
        <v>3752</v>
      </c>
      <c r="G1043" s="3" t="s">
        <v>3728</v>
      </c>
      <c r="H1043" s="3" t="s">
        <v>351</v>
      </c>
      <c r="I1043" s="3" t="s">
        <v>45</v>
      </c>
      <c r="J1043" s="3">
        <v>2</v>
      </c>
      <c r="K1043" s="3" t="s">
        <v>3224</v>
      </c>
      <c r="L1043" s="3">
        <v>1</v>
      </c>
      <c r="M1043" s="3" t="s">
        <v>3241</v>
      </c>
      <c r="N1043" s="3">
        <v>1</v>
      </c>
      <c r="W1043" s="3">
        <v>650</v>
      </c>
      <c r="X1043" s="3" t="s">
        <v>114</v>
      </c>
      <c r="Y1043" s="3" t="s">
        <v>49</v>
      </c>
      <c r="AA1043" s="3" t="s">
        <v>78</v>
      </c>
      <c r="AM1043" t="s">
        <v>115</v>
      </c>
    </row>
    <row r="1044" spans="1:39" x14ac:dyDescent="0.25">
      <c r="A1044" s="3">
        <v>3453357848</v>
      </c>
      <c r="B1044" s="3" t="s">
        <v>3753</v>
      </c>
      <c r="C1044" s="3" t="s">
        <v>40</v>
      </c>
      <c r="D1044" s="3" t="s">
        <v>3754</v>
      </c>
      <c r="E1044" s="3" t="s">
        <v>3755</v>
      </c>
      <c r="G1044" s="3" t="s">
        <v>3728</v>
      </c>
      <c r="H1044" s="3" t="s">
        <v>351</v>
      </c>
      <c r="I1044" s="3" t="s">
        <v>45</v>
      </c>
      <c r="J1044" s="3">
        <v>3</v>
      </c>
      <c r="K1044" s="3" t="s">
        <v>3277</v>
      </c>
      <c r="L1044" s="3">
        <v>1</v>
      </c>
      <c r="M1044" s="3" t="s">
        <v>3344</v>
      </c>
      <c r="N1044" s="3">
        <v>1</v>
      </c>
      <c r="O1044" s="3" t="s">
        <v>3375</v>
      </c>
      <c r="P1044" s="3">
        <v>1</v>
      </c>
      <c r="W1044" s="3">
        <v>850</v>
      </c>
      <c r="X1044" s="3" t="s">
        <v>114</v>
      </c>
      <c r="Y1044" s="3" t="s">
        <v>49</v>
      </c>
      <c r="AA1044" s="3" t="s">
        <v>78</v>
      </c>
      <c r="AM1044" t="s">
        <v>115</v>
      </c>
    </row>
    <row r="1045" spans="1:39" hidden="1" x14ac:dyDescent="0.25">
      <c r="A1045" s="3">
        <v>5477735948</v>
      </c>
      <c r="B1045" s="3" t="s">
        <v>3756</v>
      </c>
      <c r="C1045" s="3" t="s">
        <v>95</v>
      </c>
      <c r="D1045" s="3" t="s">
        <v>3757</v>
      </c>
      <c r="E1045" s="3" t="s">
        <v>3758</v>
      </c>
      <c r="F1045" s="3" t="s">
        <v>3758</v>
      </c>
      <c r="G1045" s="3" t="s">
        <v>3728</v>
      </c>
      <c r="H1045" s="3" t="s">
        <v>183</v>
      </c>
      <c r="I1045" s="3" t="s">
        <v>67</v>
      </c>
      <c r="J1045" s="3">
        <v>2</v>
      </c>
      <c r="K1045" s="3" t="s">
        <v>3759</v>
      </c>
      <c r="L1045" s="3">
        <v>1</v>
      </c>
      <c r="M1045" s="3" t="s">
        <v>3760</v>
      </c>
      <c r="N1045" s="3">
        <v>1</v>
      </c>
      <c r="W1045" s="3">
        <v>650</v>
      </c>
      <c r="X1045" s="3" t="s">
        <v>114</v>
      </c>
      <c r="Y1045" s="3" t="s">
        <v>49</v>
      </c>
      <c r="AA1045" s="3" t="s">
        <v>129</v>
      </c>
      <c r="AM1045" t="s">
        <v>122</v>
      </c>
    </row>
    <row r="1046" spans="1:39" hidden="1" x14ac:dyDescent="0.25">
      <c r="A1046" s="3">
        <v>3437783645</v>
      </c>
      <c r="B1046" s="3" t="s">
        <v>1339</v>
      </c>
      <c r="C1046" s="3" t="s">
        <v>124</v>
      </c>
      <c r="D1046" s="3" t="s">
        <v>1340</v>
      </c>
      <c r="E1046" s="3" t="s">
        <v>1341</v>
      </c>
      <c r="G1046" s="3" t="s">
        <v>3728</v>
      </c>
      <c r="H1046" s="3" t="s">
        <v>56</v>
      </c>
      <c r="I1046" s="3" t="s">
        <v>67</v>
      </c>
      <c r="J1046" s="3">
        <v>2</v>
      </c>
      <c r="K1046" s="3" t="s">
        <v>3225</v>
      </c>
      <c r="L1046" s="3">
        <v>1</v>
      </c>
      <c r="M1046" s="3" t="s">
        <v>3241</v>
      </c>
      <c r="N1046" s="3">
        <v>1</v>
      </c>
      <c r="W1046" s="3">
        <v>660</v>
      </c>
      <c r="X1046" s="3" t="s">
        <v>48</v>
      </c>
      <c r="Y1046" s="3" t="s">
        <v>49</v>
      </c>
      <c r="AA1046" s="3" t="s">
        <v>3761</v>
      </c>
      <c r="AM1046" t="s">
        <v>51</v>
      </c>
    </row>
    <row r="1047" spans="1:39" hidden="1" x14ac:dyDescent="0.25">
      <c r="A1047" s="3">
        <v>3499983347</v>
      </c>
      <c r="B1047" s="3" t="s">
        <v>3762</v>
      </c>
      <c r="C1047" s="3" t="s">
        <v>40</v>
      </c>
      <c r="D1047" s="3" t="s">
        <v>3763</v>
      </c>
      <c r="E1047" s="3" t="s">
        <v>3764</v>
      </c>
      <c r="G1047" s="3" t="s">
        <v>3728</v>
      </c>
      <c r="H1047" s="3" t="s">
        <v>56</v>
      </c>
      <c r="I1047" s="3" t="s">
        <v>67</v>
      </c>
      <c r="J1047" s="3">
        <v>2</v>
      </c>
      <c r="K1047" s="3" t="s">
        <v>3567</v>
      </c>
      <c r="L1047" s="3">
        <v>1</v>
      </c>
      <c r="M1047" s="3" t="s">
        <v>3566</v>
      </c>
      <c r="N1047" s="3">
        <v>1</v>
      </c>
      <c r="W1047" s="3">
        <v>650</v>
      </c>
      <c r="X1047" s="3" t="s">
        <v>114</v>
      </c>
      <c r="Y1047" s="3" t="s">
        <v>49</v>
      </c>
    </row>
    <row r="1048" spans="1:39" hidden="1" x14ac:dyDescent="0.25">
      <c r="A1048" s="3">
        <v>7486678645</v>
      </c>
      <c r="B1048" s="3" t="s">
        <v>3765</v>
      </c>
      <c r="C1048" s="3" t="s">
        <v>53</v>
      </c>
      <c r="D1048" s="3" t="s">
        <v>3766</v>
      </c>
      <c r="E1048" s="3" t="s">
        <v>1950</v>
      </c>
      <c r="G1048" s="3" t="s">
        <v>3728</v>
      </c>
      <c r="H1048" s="3" t="s">
        <v>56</v>
      </c>
      <c r="I1048" s="3" t="s">
        <v>67</v>
      </c>
      <c r="J1048" s="3">
        <v>3</v>
      </c>
      <c r="K1048" s="3" t="s">
        <v>3229</v>
      </c>
      <c r="L1048" s="3">
        <v>1</v>
      </c>
      <c r="M1048" s="3" t="s">
        <v>3251</v>
      </c>
      <c r="N1048" s="3">
        <v>1</v>
      </c>
      <c r="O1048" s="3" t="s">
        <v>3252</v>
      </c>
      <c r="P1048" s="3">
        <v>1</v>
      </c>
      <c r="W1048" s="3">
        <v>950</v>
      </c>
      <c r="X1048" s="3" t="s">
        <v>48</v>
      </c>
      <c r="Y1048" s="3" t="s">
        <v>98</v>
      </c>
      <c r="AA1048" s="3" t="s">
        <v>3767</v>
      </c>
      <c r="AM1048" t="s">
        <v>51</v>
      </c>
    </row>
    <row r="1049" spans="1:39" hidden="1" x14ac:dyDescent="0.25">
      <c r="A1049" s="3">
        <v>8465597945</v>
      </c>
      <c r="B1049" s="3" t="s">
        <v>320</v>
      </c>
      <c r="C1049" s="3" t="s">
        <v>124</v>
      </c>
      <c r="D1049" s="3" t="s">
        <v>321</v>
      </c>
      <c r="E1049" s="3" t="s">
        <v>322</v>
      </c>
      <c r="G1049" s="3" t="s">
        <v>3728</v>
      </c>
      <c r="H1049" s="3" t="s">
        <v>56</v>
      </c>
      <c r="I1049" s="3" t="s">
        <v>67</v>
      </c>
      <c r="J1049" s="3">
        <v>5</v>
      </c>
      <c r="K1049" s="3" t="s">
        <v>3699</v>
      </c>
      <c r="L1049" s="3">
        <v>1</v>
      </c>
      <c r="M1049" s="3" t="s">
        <v>3700</v>
      </c>
      <c r="N1049" s="3">
        <v>1</v>
      </c>
      <c r="O1049" s="3" t="s">
        <v>3186</v>
      </c>
      <c r="P1049" s="3">
        <v>1</v>
      </c>
      <c r="Q1049" s="3" t="s">
        <v>3187</v>
      </c>
      <c r="R1049" s="3">
        <v>1</v>
      </c>
      <c r="S1049" s="3" t="s">
        <v>3188</v>
      </c>
      <c r="T1049" s="3">
        <v>1</v>
      </c>
      <c r="W1049" s="3">
        <v>1380</v>
      </c>
      <c r="X1049" s="3" t="s">
        <v>48</v>
      </c>
      <c r="Y1049" s="3" t="s">
        <v>98</v>
      </c>
      <c r="AA1049" s="3" t="s">
        <v>416</v>
      </c>
      <c r="AB1049" s="3" t="s">
        <v>1091</v>
      </c>
      <c r="AM1049" t="s">
        <v>51</v>
      </c>
    </row>
    <row r="1050" spans="1:39" x14ac:dyDescent="0.25">
      <c r="A1050" s="3">
        <v>3453353848</v>
      </c>
      <c r="B1050" s="3" t="s">
        <v>3768</v>
      </c>
      <c r="C1050" s="3" t="s">
        <v>40</v>
      </c>
      <c r="D1050" s="3" t="s">
        <v>3769</v>
      </c>
      <c r="E1050" s="3" t="s">
        <v>3770</v>
      </c>
      <c r="F1050" s="3" t="s">
        <v>3771</v>
      </c>
      <c r="G1050" s="3" t="s">
        <v>3728</v>
      </c>
      <c r="H1050" s="3" t="s">
        <v>1405</v>
      </c>
      <c r="I1050" s="3" t="s">
        <v>45</v>
      </c>
      <c r="J1050" s="3">
        <v>2</v>
      </c>
      <c r="K1050" s="3" t="s">
        <v>3220</v>
      </c>
      <c r="L1050" s="3">
        <v>1</v>
      </c>
      <c r="M1050" s="3" t="s">
        <v>3277</v>
      </c>
      <c r="N1050" s="3">
        <v>1</v>
      </c>
      <c r="W1050" s="3">
        <v>650</v>
      </c>
      <c r="X1050" s="3" t="s">
        <v>48</v>
      </c>
      <c r="Y1050" s="3" t="s">
        <v>98</v>
      </c>
      <c r="AA1050" s="3" t="s">
        <v>78</v>
      </c>
      <c r="AM1050" t="s">
        <v>86</v>
      </c>
    </row>
    <row r="1051" spans="1:39" hidden="1" x14ac:dyDescent="0.25">
      <c r="A1051" s="3">
        <v>5477737948</v>
      </c>
      <c r="B1051" s="3" t="s">
        <v>3772</v>
      </c>
      <c r="C1051" s="3" t="s">
        <v>95</v>
      </c>
      <c r="D1051" s="3" t="s">
        <v>3773</v>
      </c>
      <c r="E1051" s="3" t="s">
        <v>3774</v>
      </c>
      <c r="G1051" s="3" t="s">
        <v>3728</v>
      </c>
      <c r="H1051" s="3" t="s">
        <v>56</v>
      </c>
      <c r="I1051" s="3" t="s">
        <v>67</v>
      </c>
      <c r="J1051" s="3">
        <v>2</v>
      </c>
      <c r="K1051" s="3" t="s">
        <v>3218</v>
      </c>
      <c r="L1051" s="3">
        <v>1</v>
      </c>
      <c r="M1051" s="3" t="s">
        <v>3220</v>
      </c>
      <c r="N1051" s="3">
        <v>1</v>
      </c>
      <c r="W1051" s="3">
        <v>650</v>
      </c>
      <c r="X1051" s="3" t="s">
        <v>114</v>
      </c>
      <c r="Y1051" s="3" t="s">
        <v>98</v>
      </c>
    </row>
    <row r="1052" spans="1:39" hidden="1" x14ac:dyDescent="0.25">
      <c r="A1052" s="3">
        <v>3437787645</v>
      </c>
      <c r="B1052" s="3" t="s">
        <v>3775</v>
      </c>
      <c r="C1052" s="3" t="s">
        <v>336</v>
      </c>
      <c r="D1052" s="3" t="s">
        <v>3776</v>
      </c>
      <c r="E1052" s="3" t="s">
        <v>3777</v>
      </c>
      <c r="G1052" s="3" t="s">
        <v>3728</v>
      </c>
      <c r="H1052" s="3" t="s">
        <v>56</v>
      </c>
      <c r="I1052" s="3" t="s">
        <v>67</v>
      </c>
      <c r="J1052" s="3">
        <v>1</v>
      </c>
      <c r="K1052" s="3" t="s">
        <v>3225</v>
      </c>
      <c r="L1052" s="3">
        <v>1</v>
      </c>
      <c r="W1052" s="3">
        <v>470</v>
      </c>
      <c r="X1052" s="3" t="s">
        <v>48</v>
      </c>
      <c r="Y1052" s="3" t="s">
        <v>98</v>
      </c>
      <c r="AA1052" s="3" t="s">
        <v>3778</v>
      </c>
      <c r="AM1052" t="s">
        <v>51</v>
      </c>
    </row>
    <row r="1053" spans="1:39" hidden="1" x14ac:dyDescent="0.25">
      <c r="A1053" s="3">
        <v>3499989347</v>
      </c>
      <c r="B1053" s="3" t="s">
        <v>3779</v>
      </c>
      <c r="C1053" s="3" t="s">
        <v>40</v>
      </c>
      <c r="D1053" s="3" t="s">
        <v>3780</v>
      </c>
      <c r="E1053" s="3" t="s">
        <v>3781</v>
      </c>
      <c r="G1053" s="3" t="s">
        <v>3728</v>
      </c>
      <c r="H1053" s="3" t="s">
        <v>56</v>
      </c>
      <c r="I1053" s="3" t="s">
        <v>67</v>
      </c>
      <c r="J1053" s="3">
        <v>2</v>
      </c>
      <c r="K1053" s="3" t="s">
        <v>3782</v>
      </c>
      <c r="L1053" s="3">
        <v>1</v>
      </c>
      <c r="M1053" s="3" t="s">
        <v>3783</v>
      </c>
      <c r="N1053" s="3">
        <v>1</v>
      </c>
      <c r="W1053" s="3">
        <v>700</v>
      </c>
      <c r="X1053" s="3" t="s">
        <v>114</v>
      </c>
      <c r="Y1053" s="3" t="s">
        <v>98</v>
      </c>
    </row>
    <row r="1054" spans="1:39" hidden="1" x14ac:dyDescent="0.25">
      <c r="A1054" s="3">
        <v>7486676645</v>
      </c>
      <c r="B1054" s="3" t="s">
        <v>3784</v>
      </c>
      <c r="C1054" s="3" t="s">
        <v>124</v>
      </c>
      <c r="D1054" s="3" t="s">
        <v>3785</v>
      </c>
      <c r="E1054" s="3" t="s">
        <v>3786</v>
      </c>
      <c r="G1054" s="3" t="s">
        <v>3728</v>
      </c>
      <c r="H1054" s="3" t="s">
        <v>56</v>
      </c>
      <c r="I1054" s="3" t="s">
        <v>67</v>
      </c>
      <c r="J1054" s="3">
        <v>1</v>
      </c>
      <c r="K1054" s="3" t="s">
        <v>3323</v>
      </c>
      <c r="L1054" s="3">
        <v>1</v>
      </c>
      <c r="W1054" s="3">
        <v>460</v>
      </c>
      <c r="X1054" s="3" t="s">
        <v>48</v>
      </c>
      <c r="Y1054" s="3" t="s">
        <v>98</v>
      </c>
    </row>
    <row r="1055" spans="1:39" hidden="1" x14ac:dyDescent="0.25">
      <c r="A1055" s="3">
        <v>8465595945</v>
      </c>
      <c r="B1055" s="3" t="s">
        <v>3787</v>
      </c>
      <c r="C1055" s="3" t="s">
        <v>124</v>
      </c>
      <c r="D1055" s="3" t="s">
        <v>3788</v>
      </c>
      <c r="E1055" s="3" t="s">
        <v>3789</v>
      </c>
      <c r="G1055" s="3" t="s">
        <v>3728</v>
      </c>
      <c r="H1055" s="3" t="s">
        <v>56</v>
      </c>
      <c r="I1055" s="3" t="s">
        <v>67</v>
      </c>
      <c r="J1055" s="3">
        <v>1</v>
      </c>
      <c r="K1055" s="3" t="s">
        <v>3241</v>
      </c>
      <c r="L1055" s="3">
        <v>1</v>
      </c>
      <c r="W1055" s="3">
        <v>460</v>
      </c>
      <c r="X1055" s="3" t="s">
        <v>48</v>
      </c>
      <c r="Y1055" s="3" t="s">
        <v>98</v>
      </c>
      <c r="AA1055" s="3" t="s">
        <v>3653</v>
      </c>
      <c r="AM1055" t="s">
        <v>51</v>
      </c>
    </row>
    <row r="1056" spans="1:39" x14ac:dyDescent="0.25">
      <c r="A1056" s="3">
        <v>3453355848</v>
      </c>
      <c r="B1056" s="3" t="s">
        <v>3790</v>
      </c>
      <c r="C1056" s="3" t="s">
        <v>140</v>
      </c>
      <c r="D1056" s="3" t="s">
        <v>3791</v>
      </c>
      <c r="E1056" s="3" t="s">
        <v>3792</v>
      </c>
      <c r="G1056" s="3" t="s">
        <v>3728</v>
      </c>
      <c r="H1056" s="3" t="s">
        <v>43</v>
      </c>
      <c r="I1056" s="3" t="s">
        <v>45</v>
      </c>
      <c r="J1056" s="3">
        <v>3</v>
      </c>
      <c r="K1056" s="3" t="s">
        <v>3278</v>
      </c>
      <c r="L1056" s="3">
        <v>1</v>
      </c>
      <c r="M1056" s="3" t="s">
        <v>3322</v>
      </c>
      <c r="N1056" s="3">
        <v>1</v>
      </c>
      <c r="O1056" s="3" t="s">
        <v>3323</v>
      </c>
      <c r="P1056" s="3">
        <v>1</v>
      </c>
      <c r="W1056" s="3">
        <v>860</v>
      </c>
      <c r="X1056" s="3" t="s">
        <v>114</v>
      </c>
      <c r="Y1056" s="3" t="s">
        <v>98</v>
      </c>
      <c r="AA1056" s="3" t="s">
        <v>2082</v>
      </c>
      <c r="AM1056" t="s">
        <v>122</v>
      </c>
    </row>
    <row r="1057" spans="1:39" s="7" customFormat="1" hidden="1" x14ac:dyDescent="0.25">
      <c r="A1057" s="6">
        <v>5477733948</v>
      </c>
      <c r="B1057" s="6" t="s">
        <v>3793</v>
      </c>
      <c r="C1057" s="6" t="s">
        <v>101</v>
      </c>
      <c r="D1057" s="6" t="s">
        <v>3794</v>
      </c>
      <c r="E1057" s="6" t="s">
        <v>3795</v>
      </c>
      <c r="F1057" s="6"/>
      <c r="G1057" s="6" t="s">
        <v>3728</v>
      </c>
      <c r="H1057" s="6" t="s">
        <v>3181</v>
      </c>
      <c r="I1057" s="6" t="s">
        <v>205</v>
      </c>
      <c r="J1057" s="6">
        <v>2</v>
      </c>
      <c r="K1057" s="6" t="s">
        <v>3796</v>
      </c>
      <c r="L1057" s="6">
        <v>1</v>
      </c>
      <c r="M1057" s="6" t="s">
        <v>3797</v>
      </c>
      <c r="N1057" s="6">
        <v>1</v>
      </c>
      <c r="O1057" s="6"/>
      <c r="P1057" s="6"/>
      <c r="Q1057" s="6"/>
      <c r="R1057" s="6"/>
      <c r="S1057" s="6"/>
      <c r="T1057" s="6"/>
      <c r="U1057" s="6"/>
      <c r="V1057" s="6"/>
      <c r="W1057" s="6">
        <v>720</v>
      </c>
      <c r="X1057" s="6" t="s">
        <v>48</v>
      </c>
      <c r="Y1057" s="6" t="s">
        <v>98</v>
      </c>
      <c r="Z1057" s="6"/>
      <c r="AA1057" s="6" t="s">
        <v>93</v>
      </c>
      <c r="AB1057" s="6"/>
      <c r="AC1057" s="6"/>
      <c r="AD1057" s="6"/>
      <c r="AE1057" s="6"/>
      <c r="AF1057" s="6"/>
      <c r="AM1057" s="7" t="s">
        <v>51</v>
      </c>
    </row>
    <row r="1058" spans="1:39" hidden="1" x14ac:dyDescent="0.25">
      <c r="A1058" s="3">
        <v>3437788645</v>
      </c>
      <c r="B1058" s="3" t="s">
        <v>3798</v>
      </c>
      <c r="C1058" s="3" t="s">
        <v>95</v>
      </c>
      <c r="D1058" s="3" t="s">
        <v>3799</v>
      </c>
      <c r="E1058" s="3" t="s">
        <v>3800</v>
      </c>
      <c r="F1058" s="3" t="s">
        <v>3800</v>
      </c>
      <c r="G1058" s="3" t="s">
        <v>3728</v>
      </c>
      <c r="H1058" s="3" t="s">
        <v>56</v>
      </c>
      <c r="I1058" s="3" t="s">
        <v>67</v>
      </c>
      <c r="J1058" s="3">
        <v>1</v>
      </c>
      <c r="K1058" s="3" t="s">
        <v>3323</v>
      </c>
      <c r="L1058" s="3">
        <v>1</v>
      </c>
      <c r="W1058" s="3">
        <v>450</v>
      </c>
      <c r="X1058" s="3" t="s">
        <v>114</v>
      </c>
      <c r="Y1058" s="3" t="s">
        <v>98</v>
      </c>
      <c r="AA1058" s="3" t="s">
        <v>233</v>
      </c>
      <c r="AB1058" s="3" t="s">
        <v>3801</v>
      </c>
      <c r="AC1058" s="3" t="s">
        <v>252</v>
      </c>
      <c r="AD1058" s="3" t="s">
        <v>251</v>
      </c>
      <c r="AE1058" s="3" t="s">
        <v>251</v>
      </c>
      <c r="AF1058" s="3" t="s">
        <v>1091</v>
      </c>
      <c r="AM1058" t="s">
        <v>904</v>
      </c>
    </row>
    <row r="1059" spans="1:39" hidden="1" x14ac:dyDescent="0.25">
      <c r="A1059" s="3">
        <v>3499988347</v>
      </c>
      <c r="B1059" s="3" t="s">
        <v>2386</v>
      </c>
      <c r="C1059" s="3" t="s">
        <v>40</v>
      </c>
      <c r="D1059" s="3" t="s">
        <v>2387</v>
      </c>
      <c r="E1059" s="3" t="s">
        <v>2388</v>
      </c>
      <c r="F1059" s="3" t="s">
        <v>2388</v>
      </c>
      <c r="G1059" s="3" t="s">
        <v>3728</v>
      </c>
      <c r="H1059" s="3" t="s">
        <v>56</v>
      </c>
      <c r="I1059" s="3" t="s">
        <v>67</v>
      </c>
      <c r="J1059" s="3">
        <v>2</v>
      </c>
      <c r="K1059" s="3" t="s">
        <v>3198</v>
      </c>
      <c r="L1059" s="3">
        <v>1</v>
      </c>
      <c r="M1059" s="3" t="s">
        <v>3199</v>
      </c>
      <c r="N1059" s="3">
        <v>1</v>
      </c>
      <c r="W1059" s="3">
        <v>700</v>
      </c>
      <c r="X1059" s="3" t="s">
        <v>114</v>
      </c>
      <c r="Y1059" s="3" t="s">
        <v>98</v>
      </c>
    </row>
    <row r="1060" spans="1:39" hidden="1" x14ac:dyDescent="0.25">
      <c r="A1060" s="3">
        <v>7486677645</v>
      </c>
      <c r="B1060" s="3" t="s">
        <v>3802</v>
      </c>
      <c r="C1060" s="3" t="s">
        <v>108</v>
      </c>
      <c r="D1060" s="3" t="s">
        <v>3803</v>
      </c>
      <c r="E1060" s="3" t="s">
        <v>3804</v>
      </c>
      <c r="F1060" s="3" t="s">
        <v>3804</v>
      </c>
      <c r="G1060" s="3" t="s">
        <v>3728</v>
      </c>
      <c r="H1060" s="3" t="s">
        <v>56</v>
      </c>
      <c r="I1060" s="3" t="s">
        <v>67</v>
      </c>
      <c r="J1060" s="3">
        <v>2</v>
      </c>
      <c r="K1060" s="3" t="s">
        <v>3344</v>
      </c>
      <c r="L1060" s="3">
        <v>1</v>
      </c>
      <c r="M1060" s="3" t="s">
        <v>3375</v>
      </c>
      <c r="N1060" s="3">
        <v>1</v>
      </c>
      <c r="W1060" s="3">
        <v>670</v>
      </c>
      <c r="X1060" s="3" t="s">
        <v>48</v>
      </c>
      <c r="Y1060" s="3" t="s">
        <v>98</v>
      </c>
      <c r="AA1060" s="3" t="s">
        <v>3805</v>
      </c>
      <c r="AM1060" t="s">
        <v>51</v>
      </c>
    </row>
    <row r="1061" spans="1:39" hidden="1" x14ac:dyDescent="0.25">
      <c r="A1061" s="3">
        <v>8465599945</v>
      </c>
      <c r="B1061" s="3" t="s">
        <v>3806</v>
      </c>
      <c r="C1061" s="3" t="s">
        <v>40</v>
      </c>
      <c r="D1061" s="3" t="s">
        <v>3807</v>
      </c>
      <c r="E1061" s="3" t="s">
        <v>3808</v>
      </c>
      <c r="F1061" s="3" t="s">
        <v>3809</v>
      </c>
      <c r="G1061" s="3" t="s">
        <v>3728</v>
      </c>
      <c r="H1061" s="3" t="s">
        <v>56</v>
      </c>
      <c r="I1061" s="3" t="s">
        <v>67</v>
      </c>
      <c r="J1061" s="3">
        <v>3</v>
      </c>
      <c r="K1061" s="3" t="s">
        <v>3449</v>
      </c>
      <c r="L1061" s="3">
        <v>1</v>
      </c>
      <c r="M1061" s="3" t="s">
        <v>3370</v>
      </c>
      <c r="N1061" s="3">
        <v>1</v>
      </c>
      <c r="O1061" s="3" t="s">
        <v>3810</v>
      </c>
      <c r="P1061" s="3">
        <v>1</v>
      </c>
      <c r="W1061" s="3">
        <v>950</v>
      </c>
      <c r="X1061" s="3" t="s">
        <v>48</v>
      </c>
      <c r="Y1061" s="3" t="s">
        <v>98</v>
      </c>
      <c r="AA1061" s="3" t="s">
        <v>129</v>
      </c>
      <c r="AM1061" t="s">
        <v>51</v>
      </c>
    </row>
    <row r="1062" spans="1:39" hidden="1" x14ac:dyDescent="0.25">
      <c r="A1062" s="3">
        <v>3453588848</v>
      </c>
      <c r="B1062" s="3" t="s">
        <v>3811</v>
      </c>
      <c r="C1062" s="3" t="s">
        <v>80</v>
      </c>
      <c r="D1062" s="3" t="s">
        <v>3812</v>
      </c>
      <c r="E1062" s="3" t="s">
        <v>3813</v>
      </c>
      <c r="F1062" s="3" t="s">
        <v>3814</v>
      </c>
      <c r="G1062" s="3" t="s">
        <v>3728</v>
      </c>
      <c r="H1062" s="3" t="s">
        <v>3728</v>
      </c>
      <c r="I1062" s="3" t="s">
        <v>57</v>
      </c>
      <c r="J1062" s="3">
        <v>2</v>
      </c>
      <c r="K1062" s="3" t="s">
        <v>3225</v>
      </c>
      <c r="L1062" s="3">
        <v>1</v>
      </c>
      <c r="M1062" s="3" t="s">
        <v>3241</v>
      </c>
      <c r="N1062" s="3">
        <v>1</v>
      </c>
      <c r="W1062" s="3">
        <v>660</v>
      </c>
      <c r="Y1062" s="3" t="s">
        <v>98</v>
      </c>
      <c r="AA1062" s="3" t="s">
        <v>3815</v>
      </c>
    </row>
    <row r="1063" spans="1:39" x14ac:dyDescent="0.25">
      <c r="A1063" s="3">
        <v>5477366948</v>
      </c>
      <c r="B1063" s="3" t="s">
        <v>413</v>
      </c>
      <c r="C1063" s="3" t="s">
        <v>40</v>
      </c>
      <c r="D1063" s="3" t="s">
        <v>3816</v>
      </c>
      <c r="E1063" s="3" t="s">
        <v>3817</v>
      </c>
      <c r="G1063" s="3" t="s">
        <v>3728</v>
      </c>
      <c r="H1063" s="3" t="s">
        <v>351</v>
      </c>
      <c r="I1063" s="3" t="s">
        <v>45</v>
      </c>
      <c r="J1063" s="3">
        <v>2</v>
      </c>
      <c r="K1063" s="3" t="s">
        <v>3636</v>
      </c>
      <c r="L1063" s="3">
        <v>1</v>
      </c>
      <c r="M1063" s="3" t="s">
        <v>3818</v>
      </c>
      <c r="N1063" s="3">
        <v>1</v>
      </c>
      <c r="W1063" s="3">
        <v>750</v>
      </c>
      <c r="X1063" s="3" t="s">
        <v>48</v>
      </c>
      <c r="Y1063" s="3" t="s">
        <v>98</v>
      </c>
      <c r="AA1063" s="3" t="s">
        <v>78</v>
      </c>
      <c r="AB1063" s="3" t="s">
        <v>3819</v>
      </c>
      <c r="AM1063" t="s">
        <v>86</v>
      </c>
    </row>
    <row r="1064" spans="1:39" hidden="1" x14ac:dyDescent="0.25">
      <c r="A1064" s="3">
        <v>3437899645</v>
      </c>
      <c r="B1064" s="3" t="s">
        <v>1334</v>
      </c>
      <c r="C1064" s="3" t="s">
        <v>95</v>
      </c>
      <c r="D1064" s="3" t="s">
        <v>1335</v>
      </c>
      <c r="E1064" s="3" t="s">
        <v>1336</v>
      </c>
      <c r="G1064" s="3" t="s">
        <v>3728</v>
      </c>
      <c r="H1064" s="3" t="s">
        <v>56</v>
      </c>
      <c r="I1064" s="3" t="s">
        <v>67</v>
      </c>
      <c r="J1064" s="3">
        <v>1</v>
      </c>
      <c r="K1064" s="3" t="s">
        <v>3507</v>
      </c>
      <c r="L1064" s="3">
        <v>1</v>
      </c>
      <c r="W1064" s="3">
        <v>500</v>
      </c>
      <c r="X1064" s="3" t="s">
        <v>48</v>
      </c>
      <c r="Y1064" s="3" t="s">
        <v>98</v>
      </c>
    </row>
    <row r="1065" spans="1:39" x14ac:dyDescent="0.25">
      <c r="A1065" s="3">
        <v>3499877347</v>
      </c>
      <c r="B1065" s="3" t="s">
        <v>3820</v>
      </c>
      <c r="C1065" s="3" t="s">
        <v>53</v>
      </c>
      <c r="D1065" s="3" t="s">
        <v>3821</v>
      </c>
      <c r="E1065" s="3" t="s">
        <v>3822</v>
      </c>
      <c r="F1065" s="3" t="s">
        <v>3822</v>
      </c>
      <c r="G1065" s="3" t="s">
        <v>3728</v>
      </c>
      <c r="H1065" s="3" t="s">
        <v>1405</v>
      </c>
      <c r="I1065" s="3" t="s">
        <v>45</v>
      </c>
      <c r="J1065" s="3">
        <v>3</v>
      </c>
      <c r="K1065" s="3" t="s">
        <v>3796</v>
      </c>
      <c r="L1065" s="3">
        <v>1</v>
      </c>
      <c r="M1065" s="3" t="s">
        <v>3500</v>
      </c>
      <c r="N1065" s="3">
        <v>1</v>
      </c>
      <c r="O1065" s="3" t="s">
        <v>3797</v>
      </c>
      <c r="P1065" s="3">
        <v>1</v>
      </c>
      <c r="W1065" s="3">
        <v>950</v>
      </c>
      <c r="X1065" s="3" t="s">
        <v>48</v>
      </c>
      <c r="Y1065" s="3" t="s">
        <v>98</v>
      </c>
      <c r="AA1065" s="3" t="s">
        <v>78</v>
      </c>
      <c r="AB1065" s="3" t="s">
        <v>3518</v>
      </c>
      <c r="AM1065" t="s">
        <v>86</v>
      </c>
    </row>
    <row r="1066" spans="1:39" x14ac:dyDescent="0.25">
      <c r="A1066" s="3">
        <v>7486799645</v>
      </c>
      <c r="B1066" s="3" t="s">
        <v>3823</v>
      </c>
      <c r="C1066" s="3" t="s">
        <v>95</v>
      </c>
      <c r="D1066" s="3" t="s">
        <v>3824</v>
      </c>
      <c r="E1066" s="3" t="s">
        <v>3825</v>
      </c>
      <c r="G1066" s="3" t="s">
        <v>3728</v>
      </c>
      <c r="H1066" s="3" t="s">
        <v>189</v>
      </c>
      <c r="I1066" s="3" t="s">
        <v>45</v>
      </c>
      <c r="J1066" s="3">
        <v>2</v>
      </c>
      <c r="K1066" s="3" t="s">
        <v>3229</v>
      </c>
      <c r="L1066" s="3">
        <v>1</v>
      </c>
      <c r="M1066" s="3" t="s">
        <v>3252</v>
      </c>
      <c r="N1066" s="3">
        <v>1</v>
      </c>
      <c r="W1066" s="3">
        <v>700</v>
      </c>
      <c r="X1066" s="3" t="s">
        <v>114</v>
      </c>
      <c r="Y1066" s="3" t="s">
        <v>49</v>
      </c>
      <c r="AA1066" s="3" t="s">
        <v>2948</v>
      </c>
      <c r="AM1066" t="s">
        <v>122</v>
      </c>
    </row>
    <row r="1067" spans="1:39" x14ac:dyDescent="0.25">
      <c r="A1067" s="3">
        <v>8465933945</v>
      </c>
      <c r="B1067" s="3" t="s">
        <v>3826</v>
      </c>
      <c r="C1067" s="3" t="s">
        <v>479</v>
      </c>
      <c r="D1067" s="3" t="s">
        <v>3827</v>
      </c>
      <c r="E1067" s="3" t="s">
        <v>3828</v>
      </c>
      <c r="G1067" s="3" t="s">
        <v>3728</v>
      </c>
      <c r="H1067" s="3" t="s">
        <v>1405</v>
      </c>
      <c r="I1067" s="3" t="s">
        <v>45</v>
      </c>
      <c r="J1067" s="3">
        <v>2</v>
      </c>
      <c r="K1067" s="3" t="s">
        <v>3198</v>
      </c>
      <c r="L1067" s="3">
        <v>1</v>
      </c>
      <c r="M1067" s="3" t="s">
        <v>3199</v>
      </c>
      <c r="N1067" s="3">
        <v>1</v>
      </c>
      <c r="W1067" s="3">
        <v>720</v>
      </c>
      <c r="X1067" s="3" t="s">
        <v>48</v>
      </c>
      <c r="Y1067" s="3" t="s">
        <v>49</v>
      </c>
      <c r="AA1067" s="3" t="s">
        <v>78</v>
      </c>
      <c r="AM1067" t="s">
        <v>86</v>
      </c>
    </row>
    <row r="1068" spans="1:39" x14ac:dyDescent="0.25">
      <c r="A1068" s="3">
        <v>3453586848</v>
      </c>
      <c r="B1068" s="3" t="s">
        <v>3829</v>
      </c>
      <c r="C1068" s="3" t="s">
        <v>53</v>
      </c>
      <c r="D1068" s="3" t="s">
        <v>3830</v>
      </c>
      <c r="E1068" s="3" t="s">
        <v>3831</v>
      </c>
      <c r="G1068" s="3" t="s">
        <v>3728</v>
      </c>
      <c r="H1068" s="3" t="s">
        <v>351</v>
      </c>
      <c r="I1068" s="3" t="s">
        <v>45</v>
      </c>
      <c r="J1068" s="3">
        <v>2</v>
      </c>
      <c r="K1068" s="3" t="s">
        <v>3288</v>
      </c>
      <c r="L1068" s="3">
        <v>1</v>
      </c>
      <c r="M1068" s="3" t="s">
        <v>3297</v>
      </c>
      <c r="N1068" s="3">
        <v>1</v>
      </c>
      <c r="W1068" s="3">
        <v>700</v>
      </c>
      <c r="X1068" s="3" t="s">
        <v>48</v>
      </c>
      <c r="Y1068" s="3" t="s">
        <v>49</v>
      </c>
    </row>
    <row r="1069" spans="1:39" x14ac:dyDescent="0.25">
      <c r="A1069" s="3">
        <v>5477369948</v>
      </c>
      <c r="B1069" s="3" t="s">
        <v>3832</v>
      </c>
      <c r="C1069" s="3" t="s">
        <v>53</v>
      </c>
      <c r="D1069" s="3" t="s">
        <v>3833</v>
      </c>
      <c r="E1069" s="3" t="s">
        <v>3834</v>
      </c>
      <c r="G1069" s="3" t="s">
        <v>3728</v>
      </c>
      <c r="H1069" s="3" t="s">
        <v>1405</v>
      </c>
      <c r="I1069" s="3" t="s">
        <v>45</v>
      </c>
      <c r="J1069" s="3">
        <v>2</v>
      </c>
      <c r="K1069" s="3" t="s">
        <v>3835</v>
      </c>
      <c r="L1069" s="3">
        <v>1</v>
      </c>
      <c r="M1069" s="3" t="s">
        <v>3259</v>
      </c>
      <c r="N1069" s="3">
        <v>1</v>
      </c>
      <c r="W1069" s="3">
        <v>650</v>
      </c>
      <c r="X1069" s="3" t="s">
        <v>48</v>
      </c>
      <c r="Y1069" s="3" t="s">
        <v>49</v>
      </c>
      <c r="AA1069" s="3" t="s">
        <v>78</v>
      </c>
      <c r="AB1069" s="3" t="s">
        <v>1091</v>
      </c>
      <c r="AM1069" t="s">
        <v>86</v>
      </c>
    </row>
    <row r="1070" spans="1:39" hidden="1" x14ac:dyDescent="0.25">
      <c r="A1070" s="3">
        <v>3437895645</v>
      </c>
      <c r="B1070" s="3" t="s">
        <v>3836</v>
      </c>
      <c r="C1070" s="3" t="s">
        <v>95</v>
      </c>
      <c r="D1070" s="3" t="s">
        <v>3837</v>
      </c>
      <c r="E1070" s="3" t="s">
        <v>3838</v>
      </c>
      <c r="F1070" s="3" t="s">
        <v>3839</v>
      </c>
      <c r="G1070" s="3" t="s">
        <v>3728</v>
      </c>
      <c r="H1070" s="3" t="s">
        <v>56</v>
      </c>
      <c r="I1070" s="3" t="s">
        <v>67</v>
      </c>
      <c r="J1070" s="3">
        <v>2</v>
      </c>
      <c r="K1070" s="3" t="s">
        <v>3198</v>
      </c>
      <c r="L1070" s="3">
        <v>1</v>
      </c>
      <c r="M1070" s="3" t="s">
        <v>3199</v>
      </c>
      <c r="N1070" s="3">
        <v>1</v>
      </c>
      <c r="W1070" s="3">
        <v>700</v>
      </c>
      <c r="X1070" s="3" t="s">
        <v>48</v>
      </c>
      <c r="Y1070" s="3" t="s">
        <v>49</v>
      </c>
    </row>
    <row r="1071" spans="1:39" hidden="1" x14ac:dyDescent="0.25">
      <c r="A1071" s="3">
        <v>3499876347</v>
      </c>
      <c r="B1071" s="3" t="s">
        <v>3840</v>
      </c>
      <c r="C1071" s="3" t="s">
        <v>396</v>
      </c>
      <c r="D1071" s="3" t="s">
        <v>3841</v>
      </c>
      <c r="E1071" s="3" t="s">
        <v>3842</v>
      </c>
      <c r="G1071" s="3" t="s">
        <v>3728</v>
      </c>
      <c r="H1071" s="3" t="s">
        <v>56</v>
      </c>
      <c r="I1071" s="3" t="s">
        <v>67</v>
      </c>
      <c r="J1071" s="3">
        <v>1</v>
      </c>
      <c r="K1071" s="3" t="s">
        <v>3213</v>
      </c>
      <c r="L1071" s="3">
        <v>1</v>
      </c>
      <c r="W1071" s="3">
        <v>470</v>
      </c>
      <c r="X1071" s="3" t="s">
        <v>48</v>
      </c>
      <c r="Y1071" s="3" t="s">
        <v>49</v>
      </c>
      <c r="AA1071" s="3" t="s">
        <v>2360</v>
      </c>
    </row>
    <row r="1072" spans="1:39" hidden="1" x14ac:dyDescent="0.25">
      <c r="A1072" s="3">
        <v>7486793645</v>
      </c>
      <c r="B1072" s="3" t="s">
        <v>3843</v>
      </c>
      <c r="C1072" s="3" t="s">
        <v>269</v>
      </c>
      <c r="D1072" s="3" t="s">
        <v>3844</v>
      </c>
      <c r="E1072" s="3" t="s">
        <v>3845</v>
      </c>
      <c r="G1072" s="3" t="s">
        <v>3728</v>
      </c>
      <c r="H1072" s="3" t="s">
        <v>56</v>
      </c>
      <c r="I1072" s="3" t="s">
        <v>67</v>
      </c>
      <c r="J1072" s="3">
        <v>2</v>
      </c>
      <c r="K1072" s="3" t="s">
        <v>3288</v>
      </c>
      <c r="L1072" s="3">
        <v>1</v>
      </c>
      <c r="M1072" s="3" t="s">
        <v>3297</v>
      </c>
      <c r="N1072" s="3">
        <v>1</v>
      </c>
      <c r="W1072" s="3">
        <v>770</v>
      </c>
      <c r="X1072" s="3" t="s">
        <v>48</v>
      </c>
      <c r="Y1072" s="3" t="s">
        <v>49</v>
      </c>
    </row>
    <row r="1073" spans="1:39" x14ac:dyDescent="0.25">
      <c r="A1073" s="3">
        <v>8465938945</v>
      </c>
      <c r="B1073" s="3" t="s">
        <v>3846</v>
      </c>
      <c r="C1073" s="3" t="s">
        <v>297</v>
      </c>
      <c r="D1073" s="3" t="s">
        <v>3847</v>
      </c>
      <c r="E1073" s="3" t="s">
        <v>3848</v>
      </c>
      <c r="G1073" s="3" t="s">
        <v>3728</v>
      </c>
      <c r="H1073" s="3" t="s">
        <v>1405</v>
      </c>
      <c r="I1073" s="3" t="s">
        <v>45</v>
      </c>
      <c r="J1073" s="3">
        <v>2</v>
      </c>
      <c r="K1073" s="3" t="s">
        <v>1903</v>
      </c>
      <c r="L1073" s="3">
        <v>1</v>
      </c>
      <c r="M1073" s="3" t="s">
        <v>3849</v>
      </c>
      <c r="N1073" s="3">
        <v>1</v>
      </c>
      <c r="W1073" s="3">
        <v>710</v>
      </c>
      <c r="X1073" s="3" t="s">
        <v>114</v>
      </c>
      <c r="Y1073" s="3" t="s">
        <v>49</v>
      </c>
      <c r="AA1073" s="3" t="s">
        <v>78</v>
      </c>
      <c r="AM1073" t="s">
        <v>115</v>
      </c>
    </row>
    <row r="1074" spans="1:39" hidden="1" x14ac:dyDescent="0.25">
      <c r="A1074" s="3">
        <v>3437896945</v>
      </c>
      <c r="B1074" s="3" t="s">
        <v>1330</v>
      </c>
      <c r="C1074" s="3" t="s">
        <v>40</v>
      </c>
      <c r="D1074" s="3" t="s">
        <v>1331</v>
      </c>
      <c r="E1074" s="3" t="s">
        <v>3850</v>
      </c>
      <c r="F1074" s="3" t="s">
        <v>1332</v>
      </c>
      <c r="G1074" s="3" t="s">
        <v>3728</v>
      </c>
      <c r="H1074" s="3" t="s">
        <v>56</v>
      </c>
      <c r="I1074" s="3" t="s">
        <v>67</v>
      </c>
      <c r="J1074" s="3">
        <v>5</v>
      </c>
      <c r="K1074" s="3" t="s">
        <v>3219</v>
      </c>
      <c r="L1074" s="3">
        <v>1</v>
      </c>
      <c r="M1074" s="3" t="s">
        <v>3220</v>
      </c>
      <c r="N1074" s="3">
        <v>1</v>
      </c>
      <c r="O1074" s="3" t="s">
        <v>3218</v>
      </c>
      <c r="P1074" s="3">
        <v>3</v>
      </c>
      <c r="W1074" s="3">
        <v>1270</v>
      </c>
      <c r="X1074" s="3" t="s">
        <v>48</v>
      </c>
      <c r="Y1074" s="3" t="s">
        <v>49</v>
      </c>
    </row>
    <row r="1075" spans="1:39" hidden="1" x14ac:dyDescent="0.25">
      <c r="A1075" s="3">
        <v>3499875647</v>
      </c>
      <c r="B1075" s="3" t="s">
        <v>3851</v>
      </c>
      <c r="C1075" s="3" t="s">
        <v>62</v>
      </c>
      <c r="D1075" s="3" t="s">
        <v>3852</v>
      </c>
      <c r="E1075" s="3" t="s">
        <v>3853</v>
      </c>
      <c r="G1075" s="3" t="s">
        <v>3728</v>
      </c>
      <c r="H1075" s="3" t="s">
        <v>3728</v>
      </c>
      <c r="I1075" s="3" t="s">
        <v>57</v>
      </c>
      <c r="J1075" s="3">
        <v>1</v>
      </c>
      <c r="K1075" s="3" t="s">
        <v>3384</v>
      </c>
      <c r="L1075" s="3">
        <v>1</v>
      </c>
      <c r="W1075" s="3">
        <v>410</v>
      </c>
      <c r="Y1075" s="3" t="s">
        <v>49</v>
      </c>
      <c r="AA1075" s="3" t="s">
        <v>99</v>
      </c>
    </row>
    <row r="1076" spans="1:39" x14ac:dyDescent="0.25">
      <c r="A1076" s="3">
        <v>7486795545</v>
      </c>
      <c r="B1076" s="3" t="s">
        <v>3854</v>
      </c>
      <c r="C1076" s="3" t="s">
        <v>176</v>
      </c>
      <c r="D1076" s="3" t="s">
        <v>3855</v>
      </c>
      <c r="E1076" s="3" t="s">
        <v>3856</v>
      </c>
      <c r="G1076" s="3" t="s">
        <v>3728</v>
      </c>
      <c r="H1076" s="3" t="s">
        <v>1405</v>
      </c>
      <c r="I1076" s="3" t="s">
        <v>45</v>
      </c>
      <c r="J1076" s="3">
        <v>2</v>
      </c>
      <c r="K1076" s="3" t="s">
        <v>3835</v>
      </c>
      <c r="L1076" s="3">
        <v>1</v>
      </c>
      <c r="M1076" s="3" t="s">
        <v>3259</v>
      </c>
      <c r="N1076" s="3">
        <v>1</v>
      </c>
      <c r="W1076" s="3">
        <v>660</v>
      </c>
      <c r="X1076" s="3" t="s">
        <v>48</v>
      </c>
      <c r="Y1076" s="3" t="s">
        <v>49</v>
      </c>
      <c r="AA1076" s="3" t="s">
        <v>78</v>
      </c>
      <c r="AM1076" t="s">
        <v>86</v>
      </c>
    </row>
    <row r="1077" spans="1:39" x14ac:dyDescent="0.25">
      <c r="A1077" s="3">
        <v>8465936745</v>
      </c>
      <c r="B1077" s="3" t="s">
        <v>3857</v>
      </c>
      <c r="C1077" s="3" t="s">
        <v>124</v>
      </c>
      <c r="D1077" s="3" t="s">
        <v>3858</v>
      </c>
      <c r="E1077" s="3" t="s">
        <v>3859</v>
      </c>
      <c r="F1077" s="3" t="s">
        <v>3859</v>
      </c>
      <c r="G1077" s="3" t="s">
        <v>3728</v>
      </c>
      <c r="H1077" s="3" t="s">
        <v>1405</v>
      </c>
      <c r="I1077" s="3" t="s">
        <v>45</v>
      </c>
      <c r="J1077" s="3">
        <v>3</v>
      </c>
      <c r="K1077" s="3" t="s">
        <v>3288</v>
      </c>
      <c r="L1077" s="3">
        <v>1</v>
      </c>
      <c r="M1077" s="3" t="s">
        <v>3198</v>
      </c>
      <c r="N1077" s="3">
        <v>2</v>
      </c>
      <c r="W1077" s="3">
        <v>960</v>
      </c>
      <c r="X1077" s="3" t="s">
        <v>48</v>
      </c>
      <c r="Y1077" s="3" t="s">
        <v>49</v>
      </c>
      <c r="AA1077" s="3" t="s">
        <v>78</v>
      </c>
      <c r="AM1077" t="s">
        <v>86</v>
      </c>
    </row>
    <row r="1078" spans="1:39" x14ac:dyDescent="0.25">
      <c r="A1078" s="3">
        <v>3453589348</v>
      </c>
      <c r="B1078" s="3" t="s">
        <v>3860</v>
      </c>
      <c r="C1078" s="3" t="s">
        <v>95</v>
      </c>
      <c r="D1078" s="3" t="s">
        <v>3861</v>
      </c>
      <c r="E1078" s="3" t="s">
        <v>3862</v>
      </c>
      <c r="G1078" s="3" t="s">
        <v>3728</v>
      </c>
      <c r="H1078" s="3" t="s">
        <v>351</v>
      </c>
      <c r="I1078" s="3" t="s">
        <v>45</v>
      </c>
      <c r="J1078" s="3">
        <v>3</v>
      </c>
      <c r="K1078" s="3" t="s">
        <v>3835</v>
      </c>
      <c r="L1078" s="3">
        <v>1</v>
      </c>
      <c r="M1078" s="3" t="s">
        <v>3318</v>
      </c>
      <c r="N1078" s="3">
        <v>1</v>
      </c>
      <c r="O1078" s="3" t="s">
        <v>3863</v>
      </c>
      <c r="P1078" s="3">
        <v>1</v>
      </c>
      <c r="W1078" s="3">
        <v>850</v>
      </c>
      <c r="X1078" s="3" t="s">
        <v>114</v>
      </c>
      <c r="Y1078" s="3" t="s">
        <v>49</v>
      </c>
      <c r="AA1078" s="3" t="s">
        <v>228</v>
      </c>
      <c r="AB1078" s="3" t="s">
        <v>3864</v>
      </c>
      <c r="AM1078" t="s">
        <v>3865</v>
      </c>
    </row>
    <row r="1079" spans="1:39" hidden="1" x14ac:dyDescent="0.25">
      <c r="A1079" s="3">
        <v>5477368348</v>
      </c>
      <c r="B1079" s="3" t="s">
        <v>3866</v>
      </c>
      <c r="C1079" s="3" t="s">
        <v>95</v>
      </c>
      <c r="D1079" s="3" t="s">
        <v>3867</v>
      </c>
      <c r="E1079" s="3" t="s">
        <v>3868</v>
      </c>
      <c r="G1079" s="3" t="s">
        <v>3728</v>
      </c>
      <c r="H1079" s="3" t="s">
        <v>56</v>
      </c>
      <c r="I1079" s="3" t="s">
        <v>67</v>
      </c>
      <c r="J1079" s="3">
        <v>3</v>
      </c>
      <c r="K1079" s="3" t="s">
        <v>3277</v>
      </c>
      <c r="L1079" s="3">
        <v>1</v>
      </c>
      <c r="M1079" s="3" t="s">
        <v>3344</v>
      </c>
      <c r="N1079" s="3">
        <v>1</v>
      </c>
      <c r="O1079" s="3" t="s">
        <v>3375</v>
      </c>
      <c r="P1079" s="3">
        <v>1</v>
      </c>
      <c r="W1079" s="3">
        <v>850</v>
      </c>
      <c r="X1079" s="3" t="s">
        <v>114</v>
      </c>
      <c r="Y1079" s="3" t="s">
        <v>49</v>
      </c>
      <c r="AA1079" s="3" t="s">
        <v>129</v>
      </c>
      <c r="AB1079" s="3" t="s">
        <v>1091</v>
      </c>
      <c r="AM1079" t="s">
        <v>904</v>
      </c>
    </row>
    <row r="1080" spans="1:39" hidden="1" x14ac:dyDescent="0.25">
      <c r="A1080" s="3">
        <v>3437893945</v>
      </c>
      <c r="B1080" s="3" t="s">
        <v>3869</v>
      </c>
      <c r="C1080" s="3" t="s">
        <v>95</v>
      </c>
      <c r="D1080" s="3" t="s">
        <v>3870</v>
      </c>
      <c r="E1080" s="3" t="s">
        <v>3871</v>
      </c>
      <c r="F1080" s="3" t="s">
        <v>3872</v>
      </c>
      <c r="G1080" s="3" t="s">
        <v>3728</v>
      </c>
      <c r="H1080" s="3" t="s">
        <v>56</v>
      </c>
      <c r="I1080" s="3" t="s">
        <v>67</v>
      </c>
      <c r="J1080" s="3">
        <v>3</v>
      </c>
      <c r="K1080" s="3" t="s">
        <v>3873</v>
      </c>
      <c r="L1080" s="3">
        <v>1</v>
      </c>
      <c r="M1080" s="3" t="s">
        <v>3874</v>
      </c>
      <c r="N1080" s="3">
        <v>1</v>
      </c>
      <c r="O1080" s="3" t="s">
        <v>3875</v>
      </c>
      <c r="P1080" s="3">
        <v>1</v>
      </c>
      <c r="W1080" s="3">
        <v>650</v>
      </c>
      <c r="X1080" s="3" t="s">
        <v>114</v>
      </c>
      <c r="Y1080" s="3" t="s">
        <v>49</v>
      </c>
      <c r="AA1080" s="3" t="s">
        <v>416</v>
      </c>
      <c r="AM1080" t="s">
        <v>122</v>
      </c>
    </row>
    <row r="1081" spans="1:39" hidden="1" x14ac:dyDescent="0.25">
      <c r="A1081" s="3">
        <v>3499873647</v>
      </c>
      <c r="B1081" s="3" t="s">
        <v>3876</v>
      </c>
      <c r="C1081" s="3" t="s">
        <v>176</v>
      </c>
      <c r="D1081" s="3" t="s">
        <v>3877</v>
      </c>
      <c r="E1081" s="3" t="s">
        <v>3878</v>
      </c>
      <c r="G1081" s="3" t="s">
        <v>3728</v>
      </c>
      <c r="H1081" s="3" t="s">
        <v>66</v>
      </c>
      <c r="I1081" s="3" t="s">
        <v>67</v>
      </c>
      <c r="J1081" s="3">
        <v>2</v>
      </c>
      <c r="K1081" s="3" t="s">
        <v>3879</v>
      </c>
      <c r="L1081" s="3">
        <v>1</v>
      </c>
      <c r="M1081" s="3" t="s">
        <v>3880</v>
      </c>
      <c r="N1081" s="3">
        <v>1</v>
      </c>
      <c r="W1081" s="3">
        <v>660</v>
      </c>
      <c r="X1081" s="3" t="s">
        <v>48</v>
      </c>
      <c r="Y1081" s="3" t="s">
        <v>49</v>
      </c>
      <c r="AA1081" s="3" t="s">
        <v>129</v>
      </c>
      <c r="AB1081" s="3" t="s">
        <v>3518</v>
      </c>
      <c r="AM1081" t="s">
        <v>51</v>
      </c>
    </row>
    <row r="1082" spans="1:39" hidden="1" x14ac:dyDescent="0.25">
      <c r="A1082" s="3">
        <v>7486798545</v>
      </c>
      <c r="B1082" s="3" t="s">
        <v>3881</v>
      </c>
      <c r="C1082" s="3" t="s">
        <v>95</v>
      </c>
      <c r="D1082" s="3" t="s">
        <v>3882</v>
      </c>
      <c r="E1082" s="3" t="s">
        <v>3883</v>
      </c>
      <c r="F1082" s="3" t="s">
        <v>3884</v>
      </c>
      <c r="G1082" s="3" t="s">
        <v>3728</v>
      </c>
      <c r="H1082" s="3" t="s">
        <v>56</v>
      </c>
      <c r="I1082" s="3" t="s">
        <v>67</v>
      </c>
      <c r="J1082" s="3">
        <v>3</v>
      </c>
      <c r="K1082" s="3" t="s">
        <v>3277</v>
      </c>
      <c r="L1082" s="3">
        <v>1</v>
      </c>
      <c r="M1082" s="3" t="s">
        <v>3344</v>
      </c>
      <c r="N1082" s="3">
        <v>1</v>
      </c>
      <c r="O1082" s="3" t="s">
        <v>3375</v>
      </c>
      <c r="P1082" s="3">
        <v>1</v>
      </c>
      <c r="W1082" s="3">
        <v>850</v>
      </c>
      <c r="X1082" s="3" t="s">
        <v>114</v>
      </c>
      <c r="Y1082" s="3" t="s">
        <v>49</v>
      </c>
      <c r="AA1082" s="3" t="s">
        <v>416</v>
      </c>
      <c r="AM1082" t="s">
        <v>122</v>
      </c>
    </row>
    <row r="1083" spans="1:39" hidden="1" x14ac:dyDescent="0.25">
      <c r="A1083" s="3">
        <v>8465937745</v>
      </c>
      <c r="B1083" s="3" t="s">
        <v>3885</v>
      </c>
      <c r="C1083" s="3" t="s">
        <v>40</v>
      </c>
      <c r="D1083" s="3" t="s">
        <v>3886</v>
      </c>
      <c r="E1083" s="3" t="s">
        <v>3887</v>
      </c>
      <c r="G1083" s="3" t="s">
        <v>3728</v>
      </c>
      <c r="H1083" s="3" t="s">
        <v>56</v>
      </c>
      <c r="I1083" s="3" t="s">
        <v>67</v>
      </c>
      <c r="J1083" s="3">
        <v>2</v>
      </c>
      <c r="K1083" s="3" t="s">
        <v>3888</v>
      </c>
      <c r="L1083" s="3">
        <v>1</v>
      </c>
      <c r="M1083" s="3" t="s">
        <v>3889</v>
      </c>
      <c r="N1083" s="3">
        <v>1</v>
      </c>
      <c r="W1083" s="3">
        <v>650</v>
      </c>
      <c r="X1083" s="3" t="s">
        <v>48</v>
      </c>
      <c r="Y1083" s="3" t="s">
        <v>49</v>
      </c>
      <c r="AA1083" s="3" t="s">
        <v>129</v>
      </c>
      <c r="AM1083" t="s">
        <v>51</v>
      </c>
    </row>
    <row r="1084" spans="1:39" x14ac:dyDescent="0.25">
      <c r="A1084" s="3">
        <v>3453587348</v>
      </c>
      <c r="B1084" s="3" t="s">
        <v>1816</v>
      </c>
      <c r="C1084" s="3" t="s">
        <v>40</v>
      </c>
      <c r="D1084" s="3" t="s">
        <v>3890</v>
      </c>
      <c r="E1084" s="3" t="s">
        <v>1818</v>
      </c>
      <c r="G1084" s="3" t="s">
        <v>3728</v>
      </c>
      <c r="H1084" s="3" t="s">
        <v>1405</v>
      </c>
      <c r="I1084" s="3" t="s">
        <v>45</v>
      </c>
      <c r="J1084" s="3">
        <v>3</v>
      </c>
      <c r="K1084" s="3" t="s">
        <v>3198</v>
      </c>
      <c r="L1084" s="3">
        <v>1</v>
      </c>
      <c r="M1084" s="3" t="s">
        <v>3200</v>
      </c>
      <c r="N1084" s="3">
        <v>1</v>
      </c>
      <c r="O1084" s="3" t="s">
        <v>3272</v>
      </c>
      <c r="P1084" s="3">
        <v>1</v>
      </c>
      <c r="W1084" s="3">
        <v>950</v>
      </c>
      <c r="X1084" s="3" t="s">
        <v>114</v>
      </c>
      <c r="Y1084" s="3" t="s">
        <v>49</v>
      </c>
      <c r="AA1084" s="3" t="s">
        <v>78</v>
      </c>
      <c r="AB1084" s="3" t="s">
        <v>2016</v>
      </c>
      <c r="AM1084" t="s">
        <v>115</v>
      </c>
    </row>
    <row r="1085" spans="1:39" hidden="1" x14ac:dyDescent="0.25">
      <c r="A1085" s="3">
        <v>5477365348</v>
      </c>
      <c r="B1085" s="3" t="s">
        <v>3891</v>
      </c>
      <c r="C1085" s="3" t="s">
        <v>40</v>
      </c>
      <c r="D1085" s="3" t="s">
        <v>3892</v>
      </c>
      <c r="E1085" s="3" t="s">
        <v>3893</v>
      </c>
      <c r="F1085" s="3" t="s">
        <v>3893</v>
      </c>
      <c r="G1085" s="3" t="s">
        <v>3728</v>
      </c>
      <c r="H1085" s="3" t="s">
        <v>56</v>
      </c>
      <c r="I1085" s="3" t="s">
        <v>67</v>
      </c>
      <c r="J1085" s="3">
        <v>5</v>
      </c>
      <c r="K1085" s="3" t="s">
        <v>3507</v>
      </c>
      <c r="L1085" s="3">
        <v>1</v>
      </c>
      <c r="M1085" s="3" t="s">
        <v>3894</v>
      </c>
      <c r="N1085" s="3">
        <v>1</v>
      </c>
      <c r="O1085" s="3" t="s">
        <v>1903</v>
      </c>
      <c r="P1085" s="3">
        <v>1</v>
      </c>
      <c r="Q1085" s="3" t="s">
        <v>3895</v>
      </c>
      <c r="R1085" s="3">
        <v>1</v>
      </c>
      <c r="S1085" s="3" t="s">
        <v>3288</v>
      </c>
      <c r="T1085" s="3">
        <v>1</v>
      </c>
      <c r="W1085" s="3">
        <v>1370</v>
      </c>
      <c r="X1085" s="3" t="s">
        <v>48</v>
      </c>
      <c r="Y1085" s="3" t="s">
        <v>49</v>
      </c>
      <c r="AA1085" s="3" t="s">
        <v>286</v>
      </c>
      <c r="AM1085" t="s">
        <v>51</v>
      </c>
    </row>
    <row r="1086" spans="1:39" x14ac:dyDescent="0.25">
      <c r="A1086" s="3">
        <v>3437897945</v>
      </c>
      <c r="B1086" s="3" t="s">
        <v>1342</v>
      </c>
      <c r="C1086" s="3" t="s">
        <v>140</v>
      </c>
      <c r="D1086" s="3" t="s">
        <v>3896</v>
      </c>
      <c r="E1086" s="3" t="s">
        <v>3897</v>
      </c>
      <c r="G1086" s="3" t="s">
        <v>3728</v>
      </c>
      <c r="H1086" s="3" t="s">
        <v>1405</v>
      </c>
      <c r="I1086" s="3" t="s">
        <v>45</v>
      </c>
      <c r="J1086" s="3">
        <v>2</v>
      </c>
      <c r="K1086" s="3" t="s">
        <v>2855</v>
      </c>
      <c r="L1086" s="3">
        <v>1</v>
      </c>
      <c r="M1086" s="3" t="s">
        <v>2856</v>
      </c>
      <c r="N1086" s="3">
        <v>1</v>
      </c>
      <c r="W1086" s="3">
        <v>710</v>
      </c>
      <c r="X1086" s="3" t="s">
        <v>48</v>
      </c>
      <c r="Y1086" s="3" t="s">
        <v>49</v>
      </c>
      <c r="AA1086" s="3" t="s">
        <v>78</v>
      </c>
      <c r="AM1086" t="s">
        <v>86</v>
      </c>
    </row>
    <row r="1087" spans="1:39" hidden="1" x14ac:dyDescent="0.25">
      <c r="A1087" s="3">
        <v>3499879647</v>
      </c>
      <c r="B1087" s="3" t="s">
        <v>3898</v>
      </c>
      <c r="C1087" s="3" t="s">
        <v>176</v>
      </c>
      <c r="D1087" s="3" t="s">
        <v>3899</v>
      </c>
      <c r="E1087" s="3" t="s">
        <v>3900</v>
      </c>
      <c r="G1087" s="3" t="s">
        <v>3728</v>
      </c>
      <c r="H1087" s="3" t="s">
        <v>56</v>
      </c>
      <c r="I1087" s="3" t="s">
        <v>67</v>
      </c>
      <c r="J1087" s="3">
        <v>2</v>
      </c>
      <c r="K1087" s="3" t="s">
        <v>3438</v>
      </c>
      <c r="L1087" s="3">
        <v>1</v>
      </c>
      <c r="M1087" s="3" t="s">
        <v>3200</v>
      </c>
      <c r="N1087" s="3">
        <v>1</v>
      </c>
      <c r="W1087" s="3">
        <v>700</v>
      </c>
      <c r="X1087" s="3" t="s">
        <v>48</v>
      </c>
      <c r="Y1087" s="3" t="s">
        <v>49</v>
      </c>
    </row>
    <row r="1088" spans="1:39" hidden="1" x14ac:dyDescent="0.25">
      <c r="A1088" s="3">
        <v>7486796545</v>
      </c>
      <c r="B1088" s="3" t="s">
        <v>3901</v>
      </c>
      <c r="C1088" s="3" t="s">
        <v>140</v>
      </c>
      <c r="D1088" s="3" t="s">
        <v>3902</v>
      </c>
      <c r="E1088" s="3" t="s">
        <v>3903</v>
      </c>
      <c r="G1088" s="3" t="s">
        <v>3728</v>
      </c>
      <c r="H1088" s="3" t="s">
        <v>56</v>
      </c>
      <c r="I1088" s="3" t="s">
        <v>67</v>
      </c>
      <c r="J1088" s="3">
        <v>4</v>
      </c>
      <c r="K1088" s="3" t="s">
        <v>3322</v>
      </c>
      <c r="L1088" s="3">
        <v>1</v>
      </c>
      <c r="M1088" s="3" t="s">
        <v>3323</v>
      </c>
      <c r="N1088" s="3">
        <v>1</v>
      </c>
      <c r="O1088" s="3" t="s">
        <v>3282</v>
      </c>
      <c r="P1088" s="3">
        <v>1</v>
      </c>
      <c r="Q1088" s="3" t="s">
        <v>3449</v>
      </c>
      <c r="R1088" s="3">
        <v>1</v>
      </c>
      <c r="W1088" s="3">
        <v>1280</v>
      </c>
      <c r="X1088" s="3" t="s">
        <v>48</v>
      </c>
      <c r="Y1088" s="3" t="s">
        <v>49</v>
      </c>
      <c r="AA1088" s="3" t="s">
        <v>3904</v>
      </c>
      <c r="AM1088" t="s">
        <v>51</v>
      </c>
    </row>
    <row r="1089" spans="1:39" hidden="1" x14ac:dyDescent="0.25">
      <c r="A1089" s="3">
        <v>8465935745</v>
      </c>
      <c r="B1089" s="3" t="s">
        <v>3905</v>
      </c>
      <c r="C1089" s="3" t="s">
        <v>1478</v>
      </c>
      <c r="D1089" s="3" t="s">
        <v>3906</v>
      </c>
      <c r="E1089" s="3" t="s">
        <v>3907</v>
      </c>
      <c r="G1089" s="3" t="s">
        <v>3728</v>
      </c>
      <c r="H1089" s="3" t="s">
        <v>56</v>
      </c>
      <c r="I1089" s="3" t="s">
        <v>67</v>
      </c>
      <c r="J1089" s="3">
        <v>2</v>
      </c>
      <c r="K1089" s="3" t="s">
        <v>3218</v>
      </c>
      <c r="L1089" s="3">
        <v>1</v>
      </c>
      <c r="M1089" s="3" t="s">
        <v>3220</v>
      </c>
      <c r="N1089" s="3">
        <v>1</v>
      </c>
      <c r="W1089" s="3">
        <v>720</v>
      </c>
      <c r="X1089" s="3" t="s">
        <v>48</v>
      </c>
      <c r="Y1089" s="3" t="s">
        <v>49</v>
      </c>
    </row>
    <row r="1090" spans="1:39" x14ac:dyDescent="0.25">
      <c r="A1090" s="3">
        <v>3453583348</v>
      </c>
      <c r="B1090" s="3" t="s">
        <v>3908</v>
      </c>
      <c r="C1090" s="3" t="s">
        <v>72</v>
      </c>
      <c r="D1090" s="3" t="s">
        <v>3909</v>
      </c>
      <c r="E1090" s="3" t="s">
        <v>3910</v>
      </c>
      <c r="G1090" s="3" t="s">
        <v>3728</v>
      </c>
      <c r="H1090" s="3" t="s">
        <v>1405</v>
      </c>
      <c r="I1090" s="3" t="s">
        <v>45</v>
      </c>
      <c r="J1090" s="3">
        <v>2</v>
      </c>
      <c r="K1090" s="3" t="s">
        <v>3219</v>
      </c>
      <c r="L1090" s="3">
        <v>2</v>
      </c>
      <c r="W1090" s="3">
        <v>670</v>
      </c>
      <c r="X1090" s="3" t="s">
        <v>48</v>
      </c>
      <c r="Y1090" s="3" t="s">
        <v>49</v>
      </c>
      <c r="AA1090" s="3" t="s">
        <v>78</v>
      </c>
      <c r="AB1090" s="3" t="s">
        <v>3911</v>
      </c>
      <c r="AM1090" t="s">
        <v>86</v>
      </c>
    </row>
    <row r="1091" spans="1:39" x14ac:dyDescent="0.25">
      <c r="A1091" s="3">
        <v>5477367348</v>
      </c>
      <c r="B1091" s="3" t="s">
        <v>3912</v>
      </c>
      <c r="C1091" s="3" t="s">
        <v>95</v>
      </c>
      <c r="D1091" s="3" t="s">
        <v>3913</v>
      </c>
      <c r="E1091" s="3" t="s">
        <v>3914</v>
      </c>
      <c r="F1091" s="3" t="s">
        <v>3914</v>
      </c>
      <c r="G1091" s="3" t="s">
        <v>3728</v>
      </c>
      <c r="H1091" s="3" t="s">
        <v>1405</v>
      </c>
      <c r="I1091" s="3" t="s">
        <v>45</v>
      </c>
      <c r="J1091" s="3">
        <v>1</v>
      </c>
      <c r="K1091" s="3" t="s">
        <v>3209</v>
      </c>
      <c r="L1091" s="3">
        <v>1</v>
      </c>
      <c r="W1091" s="3">
        <v>450</v>
      </c>
      <c r="X1091" s="3" t="s">
        <v>114</v>
      </c>
      <c r="Y1091" s="3" t="s">
        <v>49</v>
      </c>
      <c r="AA1091" s="3" t="s">
        <v>3915</v>
      </c>
      <c r="AB1091" s="3" t="s">
        <v>2360</v>
      </c>
      <c r="AM1091" t="s">
        <v>122</v>
      </c>
    </row>
    <row r="1092" spans="1:39" hidden="1" x14ac:dyDescent="0.25">
      <c r="A1092" s="3">
        <v>3437898945</v>
      </c>
      <c r="B1092" s="3" t="s">
        <v>3916</v>
      </c>
      <c r="C1092" s="3" t="s">
        <v>336</v>
      </c>
      <c r="D1092" s="3" t="s">
        <v>3917</v>
      </c>
      <c r="E1092" s="3" t="s">
        <v>3918</v>
      </c>
      <c r="F1092" s="3" t="s">
        <v>3919</v>
      </c>
      <c r="G1092" s="3" t="s">
        <v>3728</v>
      </c>
      <c r="H1092" s="3" t="s">
        <v>3728</v>
      </c>
      <c r="I1092" s="3" t="s">
        <v>57</v>
      </c>
      <c r="J1092" s="3">
        <v>1</v>
      </c>
      <c r="K1092" s="3" t="s">
        <v>3602</v>
      </c>
      <c r="L1092" s="3">
        <v>1</v>
      </c>
      <c r="W1092" s="3">
        <v>520</v>
      </c>
      <c r="Y1092" s="3" t="s">
        <v>49</v>
      </c>
      <c r="AA1092" s="3" t="s">
        <v>99</v>
      </c>
    </row>
    <row r="1093" spans="1:39" hidden="1" x14ac:dyDescent="0.25">
      <c r="A1093" s="3">
        <v>3499878647</v>
      </c>
      <c r="B1093" s="3" t="s">
        <v>3920</v>
      </c>
      <c r="C1093" s="3" t="s">
        <v>40</v>
      </c>
      <c r="D1093" s="3" t="s">
        <v>3921</v>
      </c>
      <c r="E1093" s="3" t="s">
        <v>3922</v>
      </c>
      <c r="G1093" s="3" t="s">
        <v>3728</v>
      </c>
      <c r="H1093" s="3" t="s">
        <v>56</v>
      </c>
      <c r="I1093" s="3" t="s">
        <v>67</v>
      </c>
      <c r="J1093" s="3">
        <v>2</v>
      </c>
      <c r="K1093" s="3" t="s">
        <v>3229</v>
      </c>
      <c r="L1093" s="3">
        <v>1</v>
      </c>
      <c r="M1093" s="3" t="s">
        <v>3251</v>
      </c>
      <c r="N1093" s="3">
        <v>1</v>
      </c>
      <c r="W1093" s="3">
        <v>700</v>
      </c>
      <c r="X1093" s="3" t="s">
        <v>48</v>
      </c>
      <c r="Y1093" s="3" t="s">
        <v>49</v>
      </c>
    </row>
    <row r="1094" spans="1:39" hidden="1" x14ac:dyDescent="0.25">
      <c r="A1094" s="3">
        <v>7486797545</v>
      </c>
      <c r="B1094" s="3" t="s">
        <v>3923</v>
      </c>
      <c r="C1094" s="3" t="s">
        <v>265</v>
      </c>
      <c r="D1094" s="3" t="s">
        <v>3924</v>
      </c>
      <c r="E1094" s="3" t="s">
        <v>3925</v>
      </c>
      <c r="G1094" s="3" t="s">
        <v>3728</v>
      </c>
      <c r="H1094" s="3" t="s">
        <v>66</v>
      </c>
      <c r="I1094" s="3" t="s">
        <v>67</v>
      </c>
      <c r="J1094" s="3">
        <v>1</v>
      </c>
      <c r="K1094" s="3" t="s">
        <v>3219</v>
      </c>
      <c r="L1094" s="3">
        <v>1</v>
      </c>
      <c r="W1094" s="3">
        <v>460</v>
      </c>
      <c r="X1094" s="3" t="s">
        <v>48</v>
      </c>
      <c r="Y1094" s="3" t="s">
        <v>49</v>
      </c>
    </row>
    <row r="1095" spans="1:39" x14ac:dyDescent="0.25">
      <c r="A1095" s="3">
        <v>8465939745</v>
      </c>
      <c r="B1095" s="3" t="s">
        <v>3926</v>
      </c>
      <c r="C1095" s="3" t="s">
        <v>479</v>
      </c>
      <c r="D1095" s="3" t="s">
        <v>3927</v>
      </c>
      <c r="E1095" s="3" t="s">
        <v>3928</v>
      </c>
      <c r="G1095" s="3" t="s">
        <v>3728</v>
      </c>
      <c r="H1095" s="3" t="s">
        <v>1405</v>
      </c>
      <c r="I1095" s="3" t="s">
        <v>45</v>
      </c>
      <c r="J1095" s="3">
        <v>2</v>
      </c>
      <c r="K1095" s="3" t="s">
        <v>3218</v>
      </c>
      <c r="L1095" s="3">
        <v>1</v>
      </c>
      <c r="M1095" s="3" t="s">
        <v>3220</v>
      </c>
      <c r="N1095" s="3">
        <v>1</v>
      </c>
      <c r="W1095" s="3">
        <v>670</v>
      </c>
      <c r="X1095" s="3" t="s">
        <v>48</v>
      </c>
      <c r="Y1095" s="3" t="s">
        <v>49</v>
      </c>
      <c r="AA1095" s="3" t="s">
        <v>78</v>
      </c>
      <c r="AM1095" t="s">
        <v>86</v>
      </c>
    </row>
    <row r="1096" spans="1:39" hidden="1" x14ac:dyDescent="0.25">
      <c r="A1096" s="3">
        <v>3453585348</v>
      </c>
      <c r="B1096" s="3" t="s">
        <v>3929</v>
      </c>
      <c r="C1096" s="3" t="s">
        <v>95</v>
      </c>
      <c r="D1096" s="3" t="s">
        <v>3930</v>
      </c>
      <c r="E1096" s="3" t="s">
        <v>3931</v>
      </c>
      <c r="G1096" s="3" t="s">
        <v>3728</v>
      </c>
      <c r="H1096" s="3" t="s">
        <v>56</v>
      </c>
      <c r="I1096" s="3" t="s">
        <v>67</v>
      </c>
      <c r="J1096" s="3">
        <v>2</v>
      </c>
      <c r="K1096" s="3" t="s">
        <v>3643</v>
      </c>
      <c r="L1096" s="3">
        <v>1</v>
      </c>
      <c r="M1096" s="3" t="s">
        <v>3213</v>
      </c>
      <c r="N1096" s="3">
        <v>1</v>
      </c>
      <c r="W1096" s="3">
        <v>650</v>
      </c>
      <c r="X1096" s="3" t="s">
        <v>114</v>
      </c>
      <c r="Y1096" s="3" t="s">
        <v>49</v>
      </c>
      <c r="AA1096" s="3" t="s">
        <v>3932</v>
      </c>
      <c r="AM1096" t="s">
        <v>122</v>
      </c>
    </row>
    <row r="1097" spans="1:39" x14ac:dyDescent="0.25">
      <c r="A1097" s="3">
        <v>5477363348</v>
      </c>
      <c r="B1097" s="3" t="s">
        <v>3933</v>
      </c>
      <c r="C1097" s="3" t="s">
        <v>40</v>
      </c>
      <c r="D1097" s="3" t="s">
        <v>3934</v>
      </c>
      <c r="E1097" s="3" t="s">
        <v>3935</v>
      </c>
      <c r="G1097" s="3" t="s">
        <v>3728</v>
      </c>
      <c r="H1097" s="3" t="s">
        <v>1405</v>
      </c>
      <c r="I1097" s="3" t="s">
        <v>45</v>
      </c>
      <c r="J1097" s="3">
        <v>2</v>
      </c>
      <c r="K1097" s="3" t="s">
        <v>3278</v>
      </c>
      <c r="L1097" s="3">
        <v>1</v>
      </c>
      <c r="M1097" s="3" t="s">
        <v>3323</v>
      </c>
      <c r="N1097" s="3">
        <v>1</v>
      </c>
      <c r="W1097" s="3">
        <v>650</v>
      </c>
      <c r="X1097" s="3" t="s">
        <v>48</v>
      </c>
      <c r="Y1097" s="3" t="s">
        <v>49</v>
      </c>
      <c r="AA1097" s="3" t="s">
        <v>78</v>
      </c>
      <c r="AM1097" t="s">
        <v>86</v>
      </c>
    </row>
    <row r="1098" spans="1:39" hidden="1" x14ac:dyDescent="0.25">
      <c r="A1098" s="3">
        <v>3437859945</v>
      </c>
      <c r="B1098" s="3" t="s">
        <v>3936</v>
      </c>
      <c r="C1098" s="3" t="s">
        <v>101</v>
      </c>
      <c r="D1098" s="3" t="s">
        <v>3937</v>
      </c>
      <c r="E1098" s="3" t="s">
        <v>3938</v>
      </c>
      <c r="G1098" s="3" t="s">
        <v>3728</v>
      </c>
      <c r="H1098" s="3" t="s">
        <v>56</v>
      </c>
      <c r="I1098" s="3" t="s">
        <v>67</v>
      </c>
      <c r="J1098" s="3">
        <v>2</v>
      </c>
      <c r="K1098" s="3" t="s">
        <v>3218</v>
      </c>
      <c r="L1098" s="3">
        <v>1</v>
      </c>
      <c r="M1098" s="3" t="s">
        <v>3220</v>
      </c>
      <c r="N1098" s="3">
        <v>1</v>
      </c>
      <c r="W1098" s="3">
        <v>670</v>
      </c>
      <c r="X1098" s="3" t="s">
        <v>48</v>
      </c>
      <c r="Y1098" s="3" t="s">
        <v>49</v>
      </c>
    </row>
    <row r="1099" spans="1:39" x14ac:dyDescent="0.25">
      <c r="A1099" s="3">
        <v>3499867647</v>
      </c>
      <c r="B1099" s="3" t="s">
        <v>3939</v>
      </c>
      <c r="C1099" s="3" t="s">
        <v>176</v>
      </c>
      <c r="D1099" s="3" t="s">
        <v>3940</v>
      </c>
      <c r="E1099" s="3" t="s">
        <v>3941</v>
      </c>
      <c r="F1099" s="3" t="s">
        <v>3942</v>
      </c>
      <c r="G1099" s="3" t="s">
        <v>3728</v>
      </c>
      <c r="H1099" s="3" t="s">
        <v>351</v>
      </c>
      <c r="I1099" s="3" t="s">
        <v>45</v>
      </c>
      <c r="J1099" s="3">
        <v>2</v>
      </c>
      <c r="K1099" s="3" t="s">
        <v>3307</v>
      </c>
      <c r="L1099" s="3">
        <v>1</v>
      </c>
      <c r="M1099" s="3" t="s">
        <v>3323</v>
      </c>
      <c r="N1099" s="3">
        <v>1</v>
      </c>
      <c r="W1099" s="3">
        <v>660</v>
      </c>
      <c r="X1099" s="3" t="s">
        <v>48</v>
      </c>
      <c r="Y1099" s="3" t="s">
        <v>49</v>
      </c>
      <c r="AA1099" s="3" t="s">
        <v>78</v>
      </c>
      <c r="AB1099" s="3" t="s">
        <v>3518</v>
      </c>
      <c r="AM1099" t="s">
        <v>86</v>
      </c>
    </row>
    <row r="1100" spans="1:39" hidden="1" x14ac:dyDescent="0.25">
      <c r="A1100" s="3">
        <v>7486739545</v>
      </c>
      <c r="B1100" s="3" t="s">
        <v>3943</v>
      </c>
      <c r="C1100" s="3" t="s">
        <v>53</v>
      </c>
      <c r="D1100" s="3" t="s">
        <v>3944</v>
      </c>
      <c r="E1100" s="3" t="s">
        <v>3945</v>
      </c>
      <c r="F1100" s="3" t="s">
        <v>3945</v>
      </c>
      <c r="G1100" s="3" t="s">
        <v>3728</v>
      </c>
      <c r="H1100" s="3" t="s">
        <v>56</v>
      </c>
      <c r="I1100" s="3" t="s">
        <v>67</v>
      </c>
      <c r="J1100" s="3">
        <v>2</v>
      </c>
      <c r="K1100" s="3" t="s">
        <v>3198</v>
      </c>
      <c r="L1100" s="3">
        <v>1</v>
      </c>
      <c r="M1100" s="3" t="s">
        <v>3200</v>
      </c>
      <c r="N1100" s="3">
        <v>1</v>
      </c>
      <c r="W1100" s="3">
        <v>700</v>
      </c>
      <c r="X1100" s="3" t="s">
        <v>48</v>
      </c>
      <c r="Y1100" s="3" t="s">
        <v>49</v>
      </c>
    </row>
    <row r="1101" spans="1:39" x14ac:dyDescent="0.25">
      <c r="A1101" s="3">
        <v>8465983745</v>
      </c>
      <c r="B1101" s="3" t="s">
        <v>3946</v>
      </c>
      <c r="C1101" s="3" t="s">
        <v>724</v>
      </c>
      <c r="D1101" s="3" t="s">
        <v>3947</v>
      </c>
      <c r="E1101" s="3" t="s">
        <v>3948</v>
      </c>
      <c r="G1101" s="3" t="s">
        <v>3728</v>
      </c>
      <c r="H1101" s="3" t="s">
        <v>1405</v>
      </c>
      <c r="I1101" s="3" t="s">
        <v>45</v>
      </c>
      <c r="J1101" s="3">
        <v>2</v>
      </c>
      <c r="K1101" s="3" t="s">
        <v>3198</v>
      </c>
      <c r="L1101" s="3">
        <v>1</v>
      </c>
      <c r="M1101" s="3" t="s">
        <v>3200</v>
      </c>
      <c r="N1101" s="3">
        <v>1</v>
      </c>
      <c r="W1101" s="3">
        <v>720</v>
      </c>
      <c r="X1101" s="3" t="s">
        <v>48</v>
      </c>
      <c r="Y1101" s="3" t="s">
        <v>49</v>
      </c>
      <c r="AA1101" s="3" t="s">
        <v>78</v>
      </c>
      <c r="AM1101" t="s">
        <v>86</v>
      </c>
    </row>
    <row r="1102" spans="1:39" x14ac:dyDescent="0.25">
      <c r="A1102" s="3">
        <v>3453568348</v>
      </c>
      <c r="B1102" s="3" t="s">
        <v>131</v>
      </c>
      <c r="C1102" s="3" t="s">
        <v>108</v>
      </c>
      <c r="D1102" s="3" t="s">
        <v>3949</v>
      </c>
      <c r="E1102" s="3" t="s">
        <v>3950</v>
      </c>
      <c r="F1102" s="3" t="s">
        <v>3951</v>
      </c>
      <c r="G1102" s="3" t="s">
        <v>3728</v>
      </c>
      <c r="H1102" s="3" t="s">
        <v>1405</v>
      </c>
      <c r="I1102" s="3" t="s">
        <v>45</v>
      </c>
      <c r="J1102" s="3">
        <v>2</v>
      </c>
      <c r="K1102" s="3" t="s">
        <v>3219</v>
      </c>
      <c r="L1102" s="3">
        <v>1</v>
      </c>
      <c r="M1102" s="3" t="s">
        <v>3220</v>
      </c>
      <c r="N1102" s="3">
        <v>1</v>
      </c>
      <c r="W1102" s="3">
        <v>670</v>
      </c>
      <c r="X1102" s="3" t="s">
        <v>48</v>
      </c>
      <c r="Y1102" s="3" t="s">
        <v>49</v>
      </c>
      <c r="AA1102" s="3" t="s">
        <v>78</v>
      </c>
      <c r="AM1102" t="s">
        <v>86</v>
      </c>
    </row>
    <row r="1103" spans="1:39" x14ac:dyDescent="0.25">
      <c r="A1103" s="3">
        <v>5477396348</v>
      </c>
      <c r="B1103" s="3" t="s">
        <v>3952</v>
      </c>
      <c r="C1103" s="3" t="s">
        <v>140</v>
      </c>
      <c r="D1103" s="3" t="s">
        <v>3953</v>
      </c>
      <c r="E1103" s="3" t="s">
        <v>3954</v>
      </c>
      <c r="G1103" s="3" t="s">
        <v>3728</v>
      </c>
      <c r="H1103" s="3" t="s">
        <v>1405</v>
      </c>
      <c r="I1103" s="3" t="s">
        <v>45</v>
      </c>
      <c r="J1103" s="3">
        <v>2</v>
      </c>
      <c r="K1103" s="3" t="s">
        <v>3199</v>
      </c>
      <c r="L1103" s="3">
        <v>1</v>
      </c>
      <c r="M1103" s="3" t="s">
        <v>3200</v>
      </c>
      <c r="N1103" s="3">
        <v>1</v>
      </c>
      <c r="W1103" s="3">
        <v>710</v>
      </c>
      <c r="X1103" s="3" t="s">
        <v>48</v>
      </c>
      <c r="Y1103" s="3" t="s">
        <v>49</v>
      </c>
      <c r="AA1103" s="3" t="s">
        <v>78</v>
      </c>
      <c r="AM1103" t="s">
        <v>86</v>
      </c>
    </row>
    <row r="1104" spans="1:39" x14ac:dyDescent="0.25">
      <c r="A1104" s="3">
        <v>3437855945</v>
      </c>
      <c r="B1104" s="3" t="s">
        <v>3955</v>
      </c>
      <c r="C1104" s="3" t="s">
        <v>40</v>
      </c>
      <c r="D1104" s="3" t="s">
        <v>3956</v>
      </c>
      <c r="E1104" s="3" t="s">
        <v>3957</v>
      </c>
      <c r="G1104" s="3" t="s">
        <v>3728</v>
      </c>
      <c r="H1104" s="3" t="s">
        <v>1405</v>
      </c>
      <c r="I1104" s="3" t="s">
        <v>45</v>
      </c>
      <c r="J1104" s="3">
        <v>1</v>
      </c>
      <c r="K1104" s="3" t="s">
        <v>3958</v>
      </c>
      <c r="L1104" s="3">
        <v>1</v>
      </c>
      <c r="W1104" s="3">
        <v>550.5</v>
      </c>
      <c r="X1104" s="3" t="s">
        <v>48</v>
      </c>
      <c r="Y1104" s="3" t="s">
        <v>49</v>
      </c>
      <c r="AA1104" s="3" t="s">
        <v>78</v>
      </c>
      <c r="AM1104" t="s">
        <v>86</v>
      </c>
    </row>
    <row r="1105" spans="1:39" hidden="1" x14ac:dyDescent="0.25">
      <c r="A1105" s="3">
        <v>3499866647</v>
      </c>
      <c r="B1105" s="3" t="s">
        <v>3959</v>
      </c>
      <c r="C1105" s="3" t="s">
        <v>40</v>
      </c>
      <c r="D1105" s="3" t="s">
        <v>3960</v>
      </c>
      <c r="E1105" s="3" t="s">
        <v>3961</v>
      </c>
      <c r="G1105" s="3" t="s">
        <v>3728</v>
      </c>
      <c r="H1105" s="3" t="s">
        <v>56</v>
      </c>
      <c r="I1105" s="3" t="s">
        <v>67</v>
      </c>
      <c r="J1105" s="3">
        <v>2</v>
      </c>
      <c r="K1105" s="3" t="s">
        <v>2856</v>
      </c>
      <c r="L1105" s="3">
        <v>1</v>
      </c>
      <c r="M1105" s="3" t="s">
        <v>3889</v>
      </c>
      <c r="N1105" s="3">
        <v>1</v>
      </c>
      <c r="W1105" s="3">
        <v>700</v>
      </c>
      <c r="X1105" s="3" t="s">
        <v>114</v>
      </c>
      <c r="Y1105" s="3" t="s">
        <v>49</v>
      </c>
      <c r="AA1105" s="3" t="s">
        <v>416</v>
      </c>
      <c r="AM1105" t="s">
        <v>122</v>
      </c>
    </row>
    <row r="1106" spans="1:39" hidden="1" x14ac:dyDescent="0.25">
      <c r="A1106" s="3">
        <v>7486733545</v>
      </c>
      <c r="B1106" s="3" t="s">
        <v>3962</v>
      </c>
      <c r="C1106" s="3" t="s">
        <v>695</v>
      </c>
      <c r="D1106" s="3" t="s">
        <v>3963</v>
      </c>
      <c r="E1106" s="3" t="s">
        <v>3964</v>
      </c>
      <c r="F1106" s="3" t="s">
        <v>3965</v>
      </c>
      <c r="G1106" s="3" t="s">
        <v>3728</v>
      </c>
      <c r="H1106" s="3" t="s">
        <v>56</v>
      </c>
      <c r="I1106" s="3" t="s">
        <v>67</v>
      </c>
      <c r="J1106" s="3">
        <v>2</v>
      </c>
      <c r="K1106" s="3" t="s">
        <v>3681</v>
      </c>
      <c r="L1106" s="3">
        <v>1</v>
      </c>
      <c r="M1106" s="3" t="s">
        <v>3204</v>
      </c>
      <c r="N1106" s="3">
        <v>1</v>
      </c>
      <c r="W1106" s="3">
        <v>720</v>
      </c>
      <c r="X1106" s="3" t="s">
        <v>48</v>
      </c>
      <c r="Y1106" s="3" t="s">
        <v>49</v>
      </c>
    </row>
    <row r="1107" spans="1:39" hidden="1" x14ac:dyDescent="0.25">
      <c r="A1107" s="3">
        <v>8465988745</v>
      </c>
      <c r="B1107" s="3" t="s">
        <v>3966</v>
      </c>
      <c r="C1107" s="3" t="s">
        <v>40</v>
      </c>
      <c r="D1107" s="3" t="s">
        <v>3967</v>
      </c>
      <c r="E1107" s="3" t="s">
        <v>3968</v>
      </c>
      <c r="F1107" s="3" t="s">
        <v>3969</v>
      </c>
      <c r="G1107" s="3" t="s">
        <v>3728</v>
      </c>
      <c r="H1107" s="3" t="s">
        <v>3430</v>
      </c>
      <c r="I1107" s="3" t="s">
        <v>57</v>
      </c>
      <c r="J1107" s="3">
        <v>2</v>
      </c>
      <c r="K1107" s="3" t="s">
        <v>3970</v>
      </c>
      <c r="L1107" s="3">
        <v>1</v>
      </c>
      <c r="M1107" s="3" t="s">
        <v>3971</v>
      </c>
      <c r="N1107" s="3">
        <v>1</v>
      </c>
      <c r="W1107" s="3">
        <v>750</v>
      </c>
      <c r="Y1107" s="3" t="s">
        <v>49</v>
      </c>
      <c r="AA1107" s="3" t="s">
        <v>99</v>
      </c>
    </row>
    <row r="1108" spans="1:39" hidden="1" x14ac:dyDescent="0.25">
      <c r="A1108" s="3">
        <v>3453566348</v>
      </c>
      <c r="B1108" s="3" t="s">
        <v>3972</v>
      </c>
      <c r="C1108" s="3" t="s">
        <v>80</v>
      </c>
      <c r="D1108" s="3" t="s">
        <v>3973</v>
      </c>
      <c r="E1108" s="3" t="s">
        <v>3974</v>
      </c>
      <c r="F1108" s="3" t="s">
        <v>3974</v>
      </c>
      <c r="G1108" s="3" t="s">
        <v>3728</v>
      </c>
      <c r="H1108" s="3" t="s">
        <v>56</v>
      </c>
      <c r="I1108" s="3" t="s">
        <v>67</v>
      </c>
      <c r="J1108" s="3">
        <v>2</v>
      </c>
      <c r="K1108" s="3" t="s">
        <v>3288</v>
      </c>
      <c r="L1108" s="3">
        <v>1</v>
      </c>
      <c r="M1108" s="3" t="s">
        <v>3297</v>
      </c>
      <c r="N1108" s="3">
        <v>1</v>
      </c>
      <c r="W1108" s="3">
        <v>710</v>
      </c>
      <c r="X1108" s="3" t="s">
        <v>48</v>
      </c>
      <c r="Y1108" s="3" t="s">
        <v>49</v>
      </c>
    </row>
    <row r="1109" spans="1:39" hidden="1" x14ac:dyDescent="0.25">
      <c r="A1109" s="3">
        <v>5477399348</v>
      </c>
      <c r="B1109" s="3" t="s">
        <v>94</v>
      </c>
      <c r="C1109" s="3" t="s">
        <v>88</v>
      </c>
      <c r="D1109" s="3" t="s">
        <v>3975</v>
      </c>
      <c r="E1109" s="3" t="s">
        <v>3976</v>
      </c>
      <c r="F1109" s="3" t="s">
        <v>3976</v>
      </c>
      <c r="G1109" s="3" t="s">
        <v>3977</v>
      </c>
      <c r="H1109" s="3" t="s">
        <v>3728</v>
      </c>
      <c r="I1109" s="3" t="s">
        <v>628</v>
      </c>
      <c r="J1109" s="3">
        <v>2</v>
      </c>
      <c r="K1109" s="3" t="s">
        <v>3643</v>
      </c>
      <c r="L1109" s="3">
        <v>1</v>
      </c>
      <c r="M1109" s="3" t="s">
        <v>3213</v>
      </c>
      <c r="N1109" s="3">
        <v>1</v>
      </c>
      <c r="W1109" s="3">
        <v>680</v>
      </c>
      <c r="Y1109" s="3" t="s">
        <v>49</v>
      </c>
      <c r="AA1109" s="3" t="s">
        <v>60</v>
      </c>
      <c r="AB1109" s="3" t="s">
        <v>808</v>
      </c>
    </row>
    <row r="1110" spans="1:39" hidden="1" x14ac:dyDescent="0.25">
      <c r="A1110" s="3">
        <v>3437856945</v>
      </c>
      <c r="B1110" s="3" t="s">
        <v>3978</v>
      </c>
      <c r="C1110" s="3" t="s">
        <v>135</v>
      </c>
      <c r="D1110" s="3" t="s">
        <v>3979</v>
      </c>
      <c r="E1110" s="3" t="s">
        <v>3980</v>
      </c>
      <c r="F1110" s="3" t="s">
        <v>3980</v>
      </c>
      <c r="G1110" s="3" t="s">
        <v>3977</v>
      </c>
      <c r="H1110" s="3" t="s">
        <v>56</v>
      </c>
      <c r="I1110" s="3" t="s">
        <v>67</v>
      </c>
      <c r="J1110" s="3">
        <v>2</v>
      </c>
      <c r="K1110" s="3" t="s">
        <v>3229</v>
      </c>
      <c r="L1110" s="3">
        <v>1</v>
      </c>
      <c r="M1110" s="3" t="s">
        <v>3252</v>
      </c>
      <c r="N1110" s="3">
        <v>1</v>
      </c>
      <c r="W1110" s="3">
        <v>710</v>
      </c>
      <c r="X1110" s="3" t="s">
        <v>48</v>
      </c>
      <c r="Y1110" s="3" t="s">
        <v>49</v>
      </c>
      <c r="AA1110" s="3" t="s">
        <v>106</v>
      </c>
    </row>
    <row r="1111" spans="1:39" x14ac:dyDescent="0.25">
      <c r="A1111" s="3">
        <v>3499865647</v>
      </c>
      <c r="B1111" s="3" t="s">
        <v>3981</v>
      </c>
      <c r="C1111" s="3" t="s">
        <v>40</v>
      </c>
      <c r="D1111" s="3" t="s">
        <v>3982</v>
      </c>
      <c r="E1111" s="3" t="s">
        <v>3983</v>
      </c>
      <c r="F1111" s="3" t="s">
        <v>3984</v>
      </c>
      <c r="G1111" s="3" t="s">
        <v>3977</v>
      </c>
      <c r="H1111" s="3" t="s">
        <v>1405</v>
      </c>
      <c r="I1111" s="3" t="s">
        <v>45</v>
      </c>
      <c r="J1111" s="3">
        <v>2</v>
      </c>
      <c r="K1111" s="3" t="s">
        <v>3271</v>
      </c>
      <c r="L1111" s="3">
        <v>1</v>
      </c>
      <c r="M1111" s="3" t="s">
        <v>3273</v>
      </c>
      <c r="N1111" s="3">
        <v>1</v>
      </c>
      <c r="W1111" s="3">
        <v>700</v>
      </c>
      <c r="X1111" s="3" t="s">
        <v>48</v>
      </c>
      <c r="Y1111" s="3" t="s">
        <v>49</v>
      </c>
      <c r="AA1111" s="3" t="s">
        <v>78</v>
      </c>
      <c r="AM1111" t="s">
        <v>86</v>
      </c>
    </row>
    <row r="1112" spans="1:39" x14ac:dyDescent="0.25">
      <c r="A1112" s="3">
        <v>7486735545</v>
      </c>
      <c r="B1112" s="3" t="s">
        <v>3985</v>
      </c>
      <c r="C1112" s="3" t="s">
        <v>140</v>
      </c>
      <c r="D1112" s="3" t="s">
        <v>3986</v>
      </c>
      <c r="E1112" s="3" t="s">
        <v>3987</v>
      </c>
      <c r="G1112" s="3" t="s">
        <v>3977</v>
      </c>
      <c r="H1112" s="3" t="s">
        <v>1405</v>
      </c>
      <c r="I1112" s="3" t="s">
        <v>45</v>
      </c>
      <c r="J1112" s="3">
        <v>2</v>
      </c>
      <c r="K1112" s="3" t="s">
        <v>3288</v>
      </c>
      <c r="L1112" s="3">
        <v>1</v>
      </c>
      <c r="M1112" s="3" t="s">
        <v>3297</v>
      </c>
      <c r="N1112" s="3">
        <v>1</v>
      </c>
      <c r="W1112" s="3">
        <v>710</v>
      </c>
      <c r="X1112" s="3" t="s">
        <v>48</v>
      </c>
      <c r="Y1112" s="3" t="s">
        <v>49</v>
      </c>
      <c r="AA1112" s="3" t="s">
        <v>78</v>
      </c>
      <c r="AB1112" s="3" t="s">
        <v>3988</v>
      </c>
      <c r="AM1112" t="s">
        <v>86</v>
      </c>
    </row>
    <row r="1113" spans="1:39" hidden="1" x14ac:dyDescent="0.25">
      <c r="A1113" s="3">
        <v>8465986745</v>
      </c>
      <c r="B1113" s="3" t="s">
        <v>3989</v>
      </c>
      <c r="C1113" s="3" t="s">
        <v>135</v>
      </c>
      <c r="D1113" s="3" t="s">
        <v>3990</v>
      </c>
      <c r="E1113" s="3" t="s">
        <v>3991</v>
      </c>
      <c r="F1113" s="3" t="s">
        <v>3991</v>
      </c>
      <c r="G1113" s="3" t="s">
        <v>3977</v>
      </c>
      <c r="H1113" s="3" t="s">
        <v>3977</v>
      </c>
      <c r="I1113" s="3" t="s">
        <v>57</v>
      </c>
      <c r="J1113" s="3">
        <v>2</v>
      </c>
      <c r="K1113" s="3" t="s">
        <v>3272</v>
      </c>
      <c r="L1113" s="3">
        <v>1</v>
      </c>
      <c r="M1113" s="3" t="s">
        <v>3273</v>
      </c>
      <c r="N1113" s="3">
        <v>1</v>
      </c>
      <c r="W1113" s="3">
        <v>710</v>
      </c>
      <c r="Y1113" s="3" t="s">
        <v>49</v>
      </c>
      <c r="AA1113" s="3" t="s">
        <v>2558</v>
      </c>
    </row>
    <row r="1114" spans="1:39" hidden="1" x14ac:dyDescent="0.25">
      <c r="A1114" s="3">
        <v>3453569348</v>
      </c>
      <c r="B1114" s="3" t="s">
        <v>3992</v>
      </c>
      <c r="C1114" s="3" t="s">
        <v>40</v>
      </c>
      <c r="D1114" s="3" t="s">
        <v>3993</v>
      </c>
      <c r="E1114" s="3" t="s">
        <v>3994</v>
      </c>
      <c r="F1114" s="3" t="s">
        <v>3994</v>
      </c>
      <c r="G1114" s="3" t="s">
        <v>3977</v>
      </c>
      <c r="H1114" s="3" t="s">
        <v>56</v>
      </c>
      <c r="I1114" s="3" t="s">
        <v>67</v>
      </c>
      <c r="J1114" s="3">
        <v>2</v>
      </c>
      <c r="K1114" s="3" t="s">
        <v>3218</v>
      </c>
      <c r="L1114" s="3">
        <v>1</v>
      </c>
      <c r="M1114" s="3" t="s">
        <v>3407</v>
      </c>
      <c r="N1114" s="3">
        <v>1</v>
      </c>
      <c r="W1114" s="3">
        <v>650</v>
      </c>
      <c r="X1114" s="3" t="s">
        <v>48</v>
      </c>
      <c r="Y1114" s="3" t="s">
        <v>98</v>
      </c>
      <c r="AA1114" s="3" t="s">
        <v>3995</v>
      </c>
      <c r="AM1114" t="s">
        <v>2352</v>
      </c>
    </row>
    <row r="1115" spans="1:39" hidden="1" x14ac:dyDescent="0.25">
      <c r="A1115" s="3">
        <v>5477398348</v>
      </c>
      <c r="B1115" s="3" t="s">
        <v>3996</v>
      </c>
      <c r="C1115" s="3" t="s">
        <v>40</v>
      </c>
      <c r="D1115" s="3" t="s">
        <v>3997</v>
      </c>
      <c r="E1115" s="3" t="s">
        <v>3998</v>
      </c>
      <c r="G1115" s="3" t="s">
        <v>3977</v>
      </c>
      <c r="H1115" s="3" t="s">
        <v>56</v>
      </c>
      <c r="I1115" s="3" t="s">
        <v>67</v>
      </c>
      <c r="J1115" s="3">
        <v>3</v>
      </c>
      <c r="K1115" s="3" t="s">
        <v>3390</v>
      </c>
      <c r="L1115" s="3">
        <v>1</v>
      </c>
      <c r="M1115" s="3" t="s">
        <v>3403</v>
      </c>
      <c r="N1115" s="3">
        <v>1</v>
      </c>
      <c r="O1115" s="3" t="s">
        <v>3210</v>
      </c>
      <c r="P1115" s="3">
        <v>1</v>
      </c>
      <c r="W1115" s="3">
        <v>850</v>
      </c>
      <c r="X1115" s="3" t="s">
        <v>48</v>
      </c>
      <c r="Y1115" s="3" t="s">
        <v>98</v>
      </c>
    </row>
    <row r="1116" spans="1:39" x14ac:dyDescent="0.25">
      <c r="A1116" s="3">
        <v>3437853945</v>
      </c>
      <c r="B1116" s="3" t="s">
        <v>3999</v>
      </c>
      <c r="C1116" s="3" t="s">
        <v>297</v>
      </c>
      <c r="D1116" s="3" t="s">
        <v>4000</v>
      </c>
      <c r="E1116" s="3" t="s">
        <v>4001</v>
      </c>
      <c r="G1116" s="3" t="s">
        <v>3977</v>
      </c>
      <c r="H1116" s="3" t="s">
        <v>1405</v>
      </c>
      <c r="I1116" s="3" t="s">
        <v>45</v>
      </c>
      <c r="J1116" s="3">
        <v>3</v>
      </c>
      <c r="K1116" s="3" t="s">
        <v>4002</v>
      </c>
      <c r="L1116" s="3">
        <v>1</v>
      </c>
      <c r="M1116" s="3" t="s">
        <v>4003</v>
      </c>
      <c r="N1116" s="3">
        <v>1</v>
      </c>
      <c r="O1116" s="3" t="s">
        <v>4004</v>
      </c>
      <c r="P1116" s="3">
        <v>1</v>
      </c>
      <c r="W1116" s="3">
        <v>960</v>
      </c>
      <c r="X1116" s="3" t="s">
        <v>48</v>
      </c>
      <c r="Y1116" s="3" t="s">
        <v>98</v>
      </c>
      <c r="AA1116" s="3" t="s">
        <v>78</v>
      </c>
      <c r="AM1116" t="s">
        <v>86</v>
      </c>
    </row>
    <row r="1117" spans="1:39" x14ac:dyDescent="0.25">
      <c r="A1117" s="3">
        <v>7486738545</v>
      </c>
      <c r="B1117" s="3" t="s">
        <v>4006</v>
      </c>
      <c r="C1117" s="3" t="s">
        <v>62</v>
      </c>
      <c r="D1117" s="3" t="s">
        <v>4007</v>
      </c>
      <c r="E1117" s="3" t="s">
        <v>4008</v>
      </c>
      <c r="G1117" s="3" t="s">
        <v>3977</v>
      </c>
      <c r="H1117" s="3" t="s">
        <v>1405</v>
      </c>
      <c r="I1117" s="3" t="s">
        <v>45</v>
      </c>
      <c r="J1117" s="3">
        <v>3</v>
      </c>
      <c r="K1117" s="3" t="s">
        <v>3470</v>
      </c>
      <c r="L1117" s="3">
        <v>1</v>
      </c>
      <c r="M1117" s="3" t="s">
        <v>3209</v>
      </c>
      <c r="N1117" s="3">
        <v>1</v>
      </c>
      <c r="O1117" s="3" t="s">
        <v>3210</v>
      </c>
      <c r="P1117" s="3">
        <v>1</v>
      </c>
      <c r="W1117" s="3">
        <v>860</v>
      </c>
      <c r="X1117" s="3" t="s">
        <v>48</v>
      </c>
      <c r="Y1117" s="3" t="s">
        <v>49</v>
      </c>
      <c r="AA1117" s="3" t="s">
        <v>78</v>
      </c>
      <c r="AM1117" t="s">
        <v>86</v>
      </c>
    </row>
    <row r="1118" spans="1:39" hidden="1" x14ac:dyDescent="0.25">
      <c r="A1118" s="3">
        <v>8465987745</v>
      </c>
      <c r="B1118" s="3" t="s">
        <v>4009</v>
      </c>
      <c r="C1118" s="3" t="s">
        <v>40</v>
      </c>
      <c r="D1118" s="3" t="s">
        <v>4010</v>
      </c>
      <c r="E1118" s="3" t="s">
        <v>4011</v>
      </c>
      <c r="G1118" s="3" t="s">
        <v>3977</v>
      </c>
      <c r="H1118" s="3" t="s">
        <v>56</v>
      </c>
      <c r="I1118" s="3" t="s">
        <v>67</v>
      </c>
      <c r="J1118" s="3">
        <v>2</v>
      </c>
      <c r="K1118" s="3" t="s">
        <v>4012</v>
      </c>
      <c r="L1118" s="3">
        <v>1</v>
      </c>
      <c r="M1118" s="3" t="s">
        <v>4013</v>
      </c>
      <c r="N1118" s="3">
        <v>1</v>
      </c>
      <c r="W1118" s="3">
        <v>751</v>
      </c>
      <c r="X1118" s="3" t="s">
        <v>48</v>
      </c>
      <c r="Y1118" s="3" t="s">
        <v>49</v>
      </c>
    </row>
    <row r="1119" spans="1:39" x14ac:dyDescent="0.25">
      <c r="A1119" s="3">
        <v>3453567348</v>
      </c>
      <c r="B1119" s="3" t="s">
        <v>4014</v>
      </c>
      <c r="C1119" s="3" t="s">
        <v>336</v>
      </c>
      <c r="D1119" s="3" t="s">
        <v>4015</v>
      </c>
      <c r="E1119" s="3" t="s">
        <v>4016</v>
      </c>
      <c r="F1119" s="3" t="s">
        <v>4016</v>
      </c>
      <c r="G1119" s="3" t="s">
        <v>3977</v>
      </c>
      <c r="H1119" s="3" t="s">
        <v>2908</v>
      </c>
      <c r="I1119" s="3" t="s">
        <v>45</v>
      </c>
      <c r="J1119" s="3">
        <v>1</v>
      </c>
      <c r="K1119" s="3" t="s">
        <v>3200</v>
      </c>
      <c r="L1119" s="3">
        <v>1</v>
      </c>
      <c r="W1119" s="3">
        <v>520</v>
      </c>
      <c r="X1119" s="3" t="s">
        <v>48</v>
      </c>
      <c r="Y1119" s="3" t="s">
        <v>49</v>
      </c>
      <c r="AA1119" s="3" t="s">
        <v>78</v>
      </c>
      <c r="AM1119" t="s">
        <v>86</v>
      </c>
    </row>
    <row r="1120" spans="1:39" hidden="1" x14ac:dyDescent="0.25">
      <c r="A1120" s="3">
        <v>5477395348</v>
      </c>
      <c r="B1120" s="3" t="s">
        <v>4017</v>
      </c>
      <c r="C1120" s="3" t="s">
        <v>140</v>
      </c>
      <c r="D1120" s="3" t="s">
        <v>4018</v>
      </c>
      <c r="E1120" s="3" t="s">
        <v>4019</v>
      </c>
      <c r="G1120" s="3" t="s">
        <v>3977</v>
      </c>
      <c r="H1120" s="3" t="s">
        <v>56</v>
      </c>
      <c r="I1120" s="3" t="s">
        <v>67</v>
      </c>
      <c r="J1120" s="3">
        <v>2</v>
      </c>
      <c r="K1120" s="3" t="s">
        <v>3636</v>
      </c>
      <c r="L1120" s="3">
        <v>1</v>
      </c>
      <c r="M1120" s="3" t="s">
        <v>3818</v>
      </c>
      <c r="N1120" s="3">
        <v>1</v>
      </c>
      <c r="W1120" s="3">
        <v>760</v>
      </c>
      <c r="X1120" s="3" t="s">
        <v>114</v>
      </c>
      <c r="Y1120" s="3" t="s">
        <v>98</v>
      </c>
      <c r="AA1120" s="3" t="s">
        <v>416</v>
      </c>
      <c r="AM1120" t="s">
        <v>122</v>
      </c>
    </row>
    <row r="1121" spans="1:39" hidden="1" x14ac:dyDescent="0.25">
      <c r="A1121" s="3">
        <v>3437857945</v>
      </c>
      <c r="B1121" s="3" t="s">
        <v>4020</v>
      </c>
      <c r="C1121" s="3" t="s">
        <v>95</v>
      </c>
      <c r="D1121" s="3" t="s">
        <v>4021</v>
      </c>
      <c r="E1121" s="3" t="s">
        <v>4022</v>
      </c>
      <c r="G1121" s="3" t="s">
        <v>3977</v>
      </c>
      <c r="H1121" s="3" t="s">
        <v>56</v>
      </c>
      <c r="I1121" s="3" t="s">
        <v>67</v>
      </c>
      <c r="J1121" s="3">
        <v>3</v>
      </c>
      <c r="K1121" s="3" t="s">
        <v>3234</v>
      </c>
      <c r="L1121" s="3">
        <v>1</v>
      </c>
      <c r="M1121" s="3" t="s">
        <v>3339</v>
      </c>
      <c r="N1121" s="3">
        <v>1</v>
      </c>
      <c r="O1121" s="3" t="s">
        <v>3237</v>
      </c>
      <c r="P1121" s="3">
        <v>1</v>
      </c>
      <c r="W1121" s="3">
        <v>860</v>
      </c>
      <c r="X1121" s="3" t="s">
        <v>114</v>
      </c>
      <c r="Y1121" s="3" t="s">
        <v>49</v>
      </c>
      <c r="AA1121" s="3" t="s">
        <v>228</v>
      </c>
      <c r="AB1121" s="3" t="s">
        <v>4023</v>
      </c>
      <c r="AM1121" t="s">
        <v>394</v>
      </c>
    </row>
    <row r="1122" spans="1:39" x14ac:dyDescent="0.25">
      <c r="A1122" s="3">
        <v>3499869647</v>
      </c>
      <c r="B1122" s="3" t="s">
        <v>4024</v>
      </c>
      <c r="C1122" s="3" t="s">
        <v>40</v>
      </c>
      <c r="D1122" s="3" t="s">
        <v>4025</v>
      </c>
      <c r="E1122" s="3" t="s">
        <v>4026</v>
      </c>
      <c r="F1122" s="3" t="s">
        <v>4027</v>
      </c>
      <c r="G1122" s="3" t="s">
        <v>3977</v>
      </c>
      <c r="H1122" s="3" t="s">
        <v>189</v>
      </c>
      <c r="I1122" s="3" t="s">
        <v>45</v>
      </c>
      <c r="J1122" s="3">
        <v>3</v>
      </c>
      <c r="K1122" s="3" t="s">
        <v>3229</v>
      </c>
      <c r="L1122" s="3">
        <v>1</v>
      </c>
      <c r="M1122" s="3" t="s">
        <v>3251</v>
      </c>
      <c r="N1122" s="3">
        <v>1</v>
      </c>
      <c r="O1122" s="3" t="s">
        <v>3252</v>
      </c>
      <c r="P1122" s="3">
        <v>1</v>
      </c>
      <c r="W1122" s="3">
        <v>950</v>
      </c>
      <c r="X1122" s="3" t="s">
        <v>114</v>
      </c>
      <c r="Y1122" s="3" t="s">
        <v>49</v>
      </c>
    </row>
    <row r="1123" spans="1:39" hidden="1" x14ac:dyDescent="0.25">
      <c r="A1123" s="3">
        <v>7486736545</v>
      </c>
      <c r="B1123" s="3" t="s">
        <v>4028</v>
      </c>
      <c r="C1123" s="3" t="s">
        <v>53</v>
      </c>
      <c r="D1123" s="3" t="s">
        <v>4029</v>
      </c>
      <c r="E1123" s="3" t="s">
        <v>4030</v>
      </c>
      <c r="G1123" s="3" t="s">
        <v>3977</v>
      </c>
      <c r="H1123" s="3" t="s">
        <v>3977</v>
      </c>
      <c r="I1123" s="3" t="s">
        <v>57</v>
      </c>
      <c r="J1123" s="3">
        <v>2</v>
      </c>
      <c r="K1123" s="3" t="s">
        <v>3344</v>
      </c>
      <c r="L1123" s="3">
        <v>1</v>
      </c>
      <c r="M1123" s="3" t="s">
        <v>3375</v>
      </c>
      <c r="N1123" s="3">
        <v>1</v>
      </c>
      <c r="W1123" s="3">
        <v>650</v>
      </c>
      <c r="Y1123" s="3" t="s">
        <v>49</v>
      </c>
      <c r="AA1123" s="3" t="s">
        <v>99</v>
      </c>
    </row>
    <row r="1124" spans="1:39" x14ac:dyDescent="0.25">
      <c r="A1124" s="3">
        <v>8465985745</v>
      </c>
      <c r="B1124" s="3" t="s">
        <v>4031</v>
      </c>
      <c r="C1124" s="3" t="s">
        <v>479</v>
      </c>
      <c r="D1124" s="3" t="s">
        <v>4032</v>
      </c>
      <c r="E1124" s="3" t="s">
        <v>4033</v>
      </c>
      <c r="F1124" s="3" t="s">
        <v>4033</v>
      </c>
      <c r="G1124" s="3" t="s">
        <v>3977</v>
      </c>
      <c r="H1124" s="3" t="s">
        <v>2908</v>
      </c>
      <c r="I1124" s="3" t="s">
        <v>45</v>
      </c>
      <c r="J1124" s="3">
        <v>3</v>
      </c>
      <c r="K1124" s="3" t="s">
        <v>4034</v>
      </c>
      <c r="L1124" s="3">
        <v>1</v>
      </c>
      <c r="M1124" s="3" t="s">
        <v>4035</v>
      </c>
      <c r="N1124" s="3">
        <v>1</v>
      </c>
      <c r="O1124" s="3" t="s">
        <v>4036</v>
      </c>
      <c r="P1124" s="3">
        <v>1</v>
      </c>
      <c r="W1124" s="3">
        <v>970</v>
      </c>
      <c r="X1124" s="3" t="s">
        <v>48</v>
      </c>
      <c r="Y1124" s="3" t="s">
        <v>49</v>
      </c>
      <c r="AA1124" s="3" t="s">
        <v>78</v>
      </c>
      <c r="AM1124" t="s">
        <v>86</v>
      </c>
    </row>
    <row r="1125" spans="1:39" hidden="1" x14ac:dyDescent="0.25">
      <c r="A1125" s="3">
        <v>3453563348</v>
      </c>
      <c r="B1125" s="3" t="s">
        <v>4037</v>
      </c>
      <c r="C1125" s="3" t="s">
        <v>265</v>
      </c>
      <c r="D1125" s="3" t="s">
        <v>4038</v>
      </c>
      <c r="E1125" s="3" t="s">
        <v>4039</v>
      </c>
      <c r="G1125" s="3" t="s">
        <v>3977</v>
      </c>
      <c r="H1125" s="3" t="s">
        <v>56</v>
      </c>
      <c r="I1125" s="3" t="s">
        <v>67</v>
      </c>
      <c r="J1125" s="3">
        <v>2</v>
      </c>
      <c r="K1125" s="3" t="s">
        <v>3375</v>
      </c>
      <c r="L1125" s="3">
        <v>1</v>
      </c>
      <c r="M1125" s="3" t="s">
        <v>3277</v>
      </c>
      <c r="N1125" s="3">
        <v>1</v>
      </c>
      <c r="W1125" s="3">
        <v>660</v>
      </c>
      <c r="X1125" s="3" t="s">
        <v>48</v>
      </c>
      <c r="Y1125" s="3" t="s">
        <v>49</v>
      </c>
      <c r="AA1125" s="3" t="s">
        <v>1377</v>
      </c>
      <c r="AM1125" t="s">
        <v>51</v>
      </c>
    </row>
    <row r="1126" spans="1:39" x14ac:dyDescent="0.25">
      <c r="A1126" s="3">
        <v>5477397348</v>
      </c>
      <c r="B1126" s="3" t="s">
        <v>1145</v>
      </c>
      <c r="C1126" s="3" t="s">
        <v>40</v>
      </c>
      <c r="D1126" s="3" t="s">
        <v>4040</v>
      </c>
      <c r="E1126" s="3" t="s">
        <v>4041</v>
      </c>
      <c r="G1126" s="3" t="s">
        <v>3977</v>
      </c>
      <c r="H1126" s="3" t="s">
        <v>2908</v>
      </c>
      <c r="I1126" s="3" t="s">
        <v>45</v>
      </c>
      <c r="J1126" s="3">
        <v>2</v>
      </c>
      <c r="K1126" s="3" t="s">
        <v>4042</v>
      </c>
      <c r="L1126" s="3">
        <v>1</v>
      </c>
      <c r="M1126" s="3" t="s">
        <v>4043</v>
      </c>
      <c r="N1126" s="3">
        <v>1</v>
      </c>
      <c r="W1126" s="3">
        <v>700</v>
      </c>
      <c r="X1126" s="3" t="s">
        <v>48</v>
      </c>
      <c r="Y1126" s="3" t="s">
        <v>98</v>
      </c>
      <c r="AA1126" s="3" t="s">
        <v>78</v>
      </c>
      <c r="AB1126" s="3" t="s">
        <v>4044</v>
      </c>
      <c r="AC1126" s="3" t="s">
        <v>4045</v>
      </c>
      <c r="AM1126" t="s">
        <v>86</v>
      </c>
    </row>
    <row r="1127" spans="1:39" hidden="1" x14ac:dyDescent="0.25">
      <c r="A1127" s="3">
        <v>3437858945</v>
      </c>
      <c r="B1127" s="3" t="s">
        <v>4046</v>
      </c>
      <c r="C1127" s="3" t="s">
        <v>140</v>
      </c>
      <c r="D1127" s="3" t="s">
        <v>4047</v>
      </c>
      <c r="E1127" s="3" t="s">
        <v>4048</v>
      </c>
      <c r="G1127" s="3" t="s">
        <v>3977</v>
      </c>
      <c r="H1127" s="3" t="s">
        <v>183</v>
      </c>
      <c r="I1127" s="3" t="s">
        <v>67</v>
      </c>
      <c r="J1127" s="3">
        <v>5</v>
      </c>
      <c r="K1127" s="3" t="s">
        <v>3251</v>
      </c>
      <c r="L1127" s="3">
        <v>1</v>
      </c>
      <c r="M1127" s="3" t="s">
        <v>3229</v>
      </c>
      <c r="N1127" s="3">
        <v>2</v>
      </c>
      <c r="O1127" s="3" t="s">
        <v>3252</v>
      </c>
      <c r="P1127" s="3">
        <v>2</v>
      </c>
      <c r="W1127" s="3">
        <v>1380</v>
      </c>
      <c r="X1127" s="3" t="s">
        <v>114</v>
      </c>
      <c r="Y1127" s="3" t="s">
        <v>49</v>
      </c>
      <c r="AA1127" s="3" t="s">
        <v>228</v>
      </c>
      <c r="AM1127" t="s">
        <v>3865</v>
      </c>
    </row>
    <row r="1128" spans="1:39" x14ac:dyDescent="0.25">
      <c r="A1128" s="3">
        <v>3499868647</v>
      </c>
      <c r="B1128" s="3" t="s">
        <v>4049</v>
      </c>
      <c r="C1128" s="3" t="s">
        <v>40</v>
      </c>
      <c r="D1128" s="3" t="s">
        <v>4050</v>
      </c>
      <c r="E1128" s="3" t="s">
        <v>4051</v>
      </c>
      <c r="G1128" s="3" t="s">
        <v>3977</v>
      </c>
      <c r="H1128" s="3" t="s">
        <v>43</v>
      </c>
      <c r="I1128" s="3" t="s">
        <v>45</v>
      </c>
      <c r="J1128" s="3">
        <v>1</v>
      </c>
      <c r="K1128" s="3" t="s">
        <v>4052</v>
      </c>
      <c r="L1128" s="3">
        <v>1</v>
      </c>
      <c r="W1128" s="3">
        <v>450</v>
      </c>
      <c r="X1128" s="3" t="s">
        <v>48</v>
      </c>
      <c r="Y1128" s="3" t="s">
        <v>49</v>
      </c>
      <c r="AA1128" s="3" t="s">
        <v>78</v>
      </c>
      <c r="AM1128" t="s">
        <v>86</v>
      </c>
    </row>
    <row r="1129" spans="1:39" x14ac:dyDescent="0.25">
      <c r="A1129" s="3">
        <v>7486737545</v>
      </c>
      <c r="B1129" s="3" t="s">
        <v>4053</v>
      </c>
      <c r="C1129" s="3" t="s">
        <v>40</v>
      </c>
      <c r="D1129" s="3" t="s">
        <v>4054</v>
      </c>
      <c r="E1129" s="3" t="s">
        <v>4055</v>
      </c>
      <c r="G1129" s="3" t="s">
        <v>3977</v>
      </c>
      <c r="H1129" s="3" t="s">
        <v>1405</v>
      </c>
      <c r="I1129" s="3" t="s">
        <v>45</v>
      </c>
      <c r="J1129" s="3">
        <v>3</v>
      </c>
      <c r="K1129" s="3" t="s">
        <v>4056</v>
      </c>
      <c r="L1129" s="3">
        <v>1</v>
      </c>
      <c r="M1129" s="3" t="s">
        <v>4057</v>
      </c>
      <c r="N1129" s="3">
        <v>1</v>
      </c>
      <c r="O1129" s="3" t="s">
        <v>4058</v>
      </c>
      <c r="P1129" s="3">
        <v>1</v>
      </c>
      <c r="W1129" s="3">
        <v>1050</v>
      </c>
      <c r="X1129" s="3" t="s">
        <v>48</v>
      </c>
      <c r="Y1129" s="3" t="s">
        <v>98</v>
      </c>
      <c r="AA1129" s="3" t="s">
        <v>78</v>
      </c>
      <c r="AB1129" s="3" t="s">
        <v>4059</v>
      </c>
      <c r="AC1129" s="3" t="s">
        <v>252</v>
      </c>
      <c r="AD1129" s="3" t="s">
        <v>251</v>
      </c>
      <c r="AM1129" t="s">
        <v>86</v>
      </c>
    </row>
    <row r="1130" spans="1:39" hidden="1" x14ac:dyDescent="0.25">
      <c r="A1130" s="3">
        <v>8465989745</v>
      </c>
      <c r="B1130" s="3" t="s">
        <v>4060</v>
      </c>
      <c r="C1130" s="3" t="s">
        <v>336</v>
      </c>
      <c r="D1130" s="3" t="s">
        <v>4061</v>
      </c>
      <c r="E1130" s="3" t="s">
        <v>4062</v>
      </c>
      <c r="G1130" s="3" t="s">
        <v>3977</v>
      </c>
      <c r="H1130" s="3" t="s">
        <v>56</v>
      </c>
      <c r="I1130" s="3" t="s">
        <v>67</v>
      </c>
      <c r="J1130" s="3">
        <v>3</v>
      </c>
      <c r="K1130" s="3" t="s">
        <v>3273</v>
      </c>
      <c r="L1130" s="3">
        <v>1</v>
      </c>
      <c r="M1130" s="3" t="s">
        <v>4063</v>
      </c>
      <c r="N1130" s="3">
        <v>1</v>
      </c>
      <c r="O1130" s="3" t="s">
        <v>3188</v>
      </c>
      <c r="P1130" s="3">
        <v>1</v>
      </c>
      <c r="W1130" s="3">
        <v>970</v>
      </c>
      <c r="X1130" s="3" t="s">
        <v>48</v>
      </c>
      <c r="Y1130" s="3" t="s">
        <v>98</v>
      </c>
    </row>
    <row r="1131" spans="1:39" x14ac:dyDescent="0.25">
      <c r="A1131" s="3">
        <v>3453565348</v>
      </c>
      <c r="B1131" s="3" t="s">
        <v>4064</v>
      </c>
      <c r="C1131" s="3" t="s">
        <v>40</v>
      </c>
      <c r="D1131" s="3" t="s">
        <v>4065</v>
      </c>
      <c r="E1131" s="3" t="s">
        <v>4066</v>
      </c>
      <c r="F1131" s="3" t="s">
        <v>4067</v>
      </c>
      <c r="G1131" s="3" t="s">
        <v>3977</v>
      </c>
      <c r="H1131" s="3" t="s">
        <v>2908</v>
      </c>
      <c r="I1131" s="3" t="s">
        <v>45</v>
      </c>
      <c r="J1131" s="3">
        <v>3</v>
      </c>
      <c r="K1131" s="3" t="s">
        <v>3259</v>
      </c>
      <c r="L1131" s="3">
        <v>3</v>
      </c>
      <c r="W1131" s="3">
        <v>850</v>
      </c>
      <c r="X1131" s="3" t="s">
        <v>48</v>
      </c>
      <c r="Y1131" s="3" t="s">
        <v>98</v>
      </c>
      <c r="AA1131" s="3" t="s">
        <v>78</v>
      </c>
      <c r="AB1131" s="3" t="s">
        <v>4068</v>
      </c>
      <c r="AM1131" t="s">
        <v>86</v>
      </c>
    </row>
    <row r="1132" spans="1:39" x14ac:dyDescent="0.25">
      <c r="A1132" s="3">
        <v>5477393348</v>
      </c>
      <c r="B1132" s="3" t="s">
        <v>4069</v>
      </c>
      <c r="C1132" s="3" t="s">
        <v>140</v>
      </c>
      <c r="D1132" s="3" t="s">
        <v>4070</v>
      </c>
      <c r="E1132" s="3" t="s">
        <v>4071</v>
      </c>
      <c r="F1132" s="3" t="s">
        <v>4072</v>
      </c>
      <c r="G1132" s="3" t="s">
        <v>3977</v>
      </c>
      <c r="H1132" s="3" t="s">
        <v>1405</v>
      </c>
      <c r="I1132" s="3" t="s">
        <v>45</v>
      </c>
      <c r="J1132" s="3">
        <v>3</v>
      </c>
      <c r="K1132" s="3" t="s">
        <v>3219</v>
      </c>
      <c r="L1132" s="3">
        <v>1</v>
      </c>
      <c r="M1132" s="3" t="s">
        <v>3344</v>
      </c>
      <c r="N1132" s="3">
        <v>1</v>
      </c>
      <c r="O1132" s="3" t="s">
        <v>3375</v>
      </c>
      <c r="P1132" s="3">
        <v>1</v>
      </c>
      <c r="W1132" s="3">
        <v>860</v>
      </c>
      <c r="X1132" s="3" t="s">
        <v>48</v>
      </c>
      <c r="Y1132" s="3" t="s">
        <v>98</v>
      </c>
      <c r="AA1132" s="3" t="s">
        <v>4073</v>
      </c>
    </row>
    <row r="1133" spans="1:39" x14ac:dyDescent="0.25">
      <c r="A1133" s="3">
        <v>3437869945</v>
      </c>
      <c r="B1133" s="3" t="s">
        <v>4074</v>
      </c>
      <c r="C1133" s="3" t="s">
        <v>72</v>
      </c>
      <c r="D1133" s="3" t="s">
        <v>4075</v>
      </c>
      <c r="E1133" s="3" t="s">
        <v>4076</v>
      </c>
      <c r="F1133" s="3" t="s">
        <v>4076</v>
      </c>
      <c r="G1133" s="3" t="s">
        <v>3977</v>
      </c>
      <c r="H1133" s="3" t="s">
        <v>1405</v>
      </c>
      <c r="I1133" s="3" t="s">
        <v>45</v>
      </c>
      <c r="J1133" s="3">
        <v>1</v>
      </c>
      <c r="K1133" s="3" t="s">
        <v>3234</v>
      </c>
      <c r="L1133" s="3">
        <v>1</v>
      </c>
      <c r="W1133" s="3">
        <v>470</v>
      </c>
      <c r="X1133" s="3" t="s">
        <v>48</v>
      </c>
      <c r="Y1133" s="3" t="s">
        <v>98</v>
      </c>
      <c r="AA1133" s="3" t="s">
        <v>78</v>
      </c>
      <c r="AM1133" t="s">
        <v>86</v>
      </c>
    </row>
    <row r="1134" spans="1:39" hidden="1" x14ac:dyDescent="0.25">
      <c r="A1134" s="3">
        <v>3499857647</v>
      </c>
      <c r="B1134" s="3" t="s">
        <v>4077</v>
      </c>
      <c r="C1134" s="3" t="s">
        <v>265</v>
      </c>
      <c r="D1134" s="3" t="s">
        <v>4078</v>
      </c>
      <c r="E1134" s="3" t="s">
        <v>4079</v>
      </c>
      <c r="G1134" s="3" t="s">
        <v>3977</v>
      </c>
      <c r="H1134" s="3" t="s">
        <v>56</v>
      </c>
      <c r="I1134" s="3" t="s">
        <v>67</v>
      </c>
      <c r="J1134" s="3">
        <v>4</v>
      </c>
      <c r="K1134" s="3" t="s">
        <v>3225</v>
      </c>
      <c r="L1134" s="3">
        <v>2</v>
      </c>
      <c r="M1134" s="3" t="s">
        <v>3322</v>
      </c>
      <c r="N1134" s="3">
        <v>1</v>
      </c>
      <c r="O1134" s="3" t="s">
        <v>3278</v>
      </c>
      <c r="P1134" s="3">
        <v>1</v>
      </c>
      <c r="W1134" s="3">
        <v>1320</v>
      </c>
      <c r="X1134" s="3" t="s">
        <v>48</v>
      </c>
      <c r="Y1134" s="3" t="s">
        <v>98</v>
      </c>
      <c r="AA1134" s="3" t="s">
        <v>457</v>
      </c>
      <c r="AB1134" s="3" t="s">
        <v>4080</v>
      </c>
      <c r="AC1134" s="3" t="s">
        <v>4080</v>
      </c>
      <c r="AM1134" t="s">
        <v>51</v>
      </c>
    </row>
    <row r="1135" spans="1:39" hidden="1" x14ac:dyDescent="0.25">
      <c r="A1135" s="3">
        <v>7486759545</v>
      </c>
      <c r="B1135" s="3" t="s">
        <v>3052</v>
      </c>
      <c r="C1135" s="3" t="s">
        <v>140</v>
      </c>
      <c r="D1135" s="3" t="s">
        <v>4081</v>
      </c>
      <c r="E1135" s="3" t="s">
        <v>4082</v>
      </c>
      <c r="G1135" s="3" t="s">
        <v>3977</v>
      </c>
      <c r="H1135" s="3" t="s">
        <v>3977</v>
      </c>
      <c r="I1135" s="3" t="s">
        <v>57</v>
      </c>
      <c r="J1135" s="3">
        <v>2</v>
      </c>
      <c r="K1135" s="3" t="s">
        <v>3219</v>
      </c>
      <c r="L1135" s="3">
        <v>1</v>
      </c>
      <c r="M1135" s="3" t="s">
        <v>3220</v>
      </c>
      <c r="N1135" s="3">
        <v>1</v>
      </c>
      <c r="W1135" s="3">
        <v>660</v>
      </c>
      <c r="Y1135" s="3" t="s">
        <v>98</v>
      </c>
      <c r="AA1135" s="3" t="s">
        <v>106</v>
      </c>
    </row>
    <row r="1136" spans="1:39" hidden="1" x14ac:dyDescent="0.25">
      <c r="A1136" s="3">
        <v>8465963745</v>
      </c>
      <c r="B1136" s="3" t="s">
        <v>4083</v>
      </c>
      <c r="C1136" s="3" t="s">
        <v>724</v>
      </c>
      <c r="D1136" s="3" t="s">
        <v>4084</v>
      </c>
      <c r="E1136" s="3" t="s">
        <v>4085</v>
      </c>
      <c r="G1136" s="3" t="s">
        <v>3977</v>
      </c>
      <c r="H1136" s="3" t="s">
        <v>56</v>
      </c>
      <c r="I1136" s="3" t="s">
        <v>67</v>
      </c>
      <c r="J1136" s="3">
        <v>2</v>
      </c>
      <c r="K1136" s="3" t="s">
        <v>3282</v>
      </c>
      <c r="L1136" s="3">
        <v>1</v>
      </c>
      <c r="M1136" s="3" t="s">
        <v>3449</v>
      </c>
      <c r="N1136" s="3">
        <v>1</v>
      </c>
      <c r="W1136" s="3">
        <v>660</v>
      </c>
      <c r="X1136" s="3" t="s">
        <v>48</v>
      </c>
      <c r="Y1136" s="3" t="s">
        <v>98</v>
      </c>
      <c r="AA1136" s="3" t="s">
        <v>1122</v>
      </c>
      <c r="AB1136" s="3" t="s">
        <v>1091</v>
      </c>
      <c r="AM1136" t="s">
        <v>2352</v>
      </c>
    </row>
    <row r="1137" spans="1:39" hidden="1" x14ac:dyDescent="0.25">
      <c r="A1137" s="3">
        <v>3453598348</v>
      </c>
      <c r="B1137" s="3" t="s">
        <v>4086</v>
      </c>
      <c r="C1137" s="3" t="s">
        <v>80</v>
      </c>
      <c r="D1137" s="3" t="s">
        <v>4087</v>
      </c>
      <c r="E1137" s="3" t="s">
        <v>4088</v>
      </c>
      <c r="G1137" s="3" t="s">
        <v>3977</v>
      </c>
      <c r="H1137" s="3" t="s">
        <v>56</v>
      </c>
      <c r="I1137" s="3" t="s">
        <v>67</v>
      </c>
      <c r="J1137" s="3">
        <v>3</v>
      </c>
      <c r="K1137" s="3" t="s">
        <v>3224</v>
      </c>
      <c r="L1137" s="3">
        <v>1</v>
      </c>
      <c r="M1137" s="3" t="s">
        <v>3225</v>
      </c>
      <c r="N1137" s="3">
        <v>1</v>
      </c>
      <c r="O1137" s="3" t="s">
        <v>3241</v>
      </c>
      <c r="P1137" s="3">
        <v>1</v>
      </c>
      <c r="W1137" s="3">
        <v>860</v>
      </c>
      <c r="X1137" s="3" t="s">
        <v>48</v>
      </c>
      <c r="Y1137" s="3" t="s">
        <v>98</v>
      </c>
      <c r="AA1137" s="3" t="s">
        <v>1122</v>
      </c>
      <c r="AB1137" s="3" t="s">
        <v>3518</v>
      </c>
      <c r="AM1137" t="s">
        <v>51</v>
      </c>
    </row>
    <row r="1138" spans="1:39" x14ac:dyDescent="0.25">
      <c r="A1138" s="3">
        <v>5477386348</v>
      </c>
      <c r="B1138" s="3" t="s">
        <v>4089</v>
      </c>
      <c r="C1138" s="3" t="s">
        <v>479</v>
      </c>
      <c r="D1138" s="3" t="s">
        <v>4090</v>
      </c>
      <c r="E1138" s="3" t="s">
        <v>4091</v>
      </c>
      <c r="G1138" s="3" t="s">
        <v>3977</v>
      </c>
      <c r="H1138" s="3" t="s">
        <v>1405</v>
      </c>
      <c r="I1138" s="3" t="s">
        <v>45</v>
      </c>
      <c r="J1138" s="3">
        <v>3</v>
      </c>
      <c r="K1138" s="3" t="s">
        <v>4092</v>
      </c>
      <c r="L1138" s="3">
        <v>1</v>
      </c>
      <c r="M1138" s="3" t="s">
        <v>4093</v>
      </c>
      <c r="N1138" s="3">
        <v>1</v>
      </c>
      <c r="O1138" s="3" t="s">
        <v>4012</v>
      </c>
      <c r="P1138" s="3">
        <v>1</v>
      </c>
      <c r="W1138" s="3">
        <v>1071</v>
      </c>
      <c r="X1138" s="3" t="s">
        <v>48</v>
      </c>
      <c r="Y1138" s="3" t="s">
        <v>164</v>
      </c>
    </row>
    <row r="1139" spans="1:39" x14ac:dyDescent="0.25">
      <c r="A1139" s="3">
        <v>3437865945</v>
      </c>
      <c r="B1139" s="3" t="s">
        <v>4094</v>
      </c>
      <c r="C1139" s="3" t="s">
        <v>344</v>
      </c>
      <c r="D1139" s="3" t="s">
        <v>4095</v>
      </c>
      <c r="E1139" s="3" t="s">
        <v>4096</v>
      </c>
      <c r="F1139" s="3" t="s">
        <v>4097</v>
      </c>
      <c r="G1139" s="3" t="s">
        <v>3977</v>
      </c>
      <c r="H1139" s="3" t="s">
        <v>2908</v>
      </c>
      <c r="I1139" s="3" t="s">
        <v>45</v>
      </c>
      <c r="J1139" s="3">
        <v>2</v>
      </c>
      <c r="K1139" s="3" t="s">
        <v>3198</v>
      </c>
      <c r="L1139" s="3">
        <v>1</v>
      </c>
      <c r="M1139" s="3" t="s">
        <v>3200</v>
      </c>
      <c r="N1139" s="3">
        <v>1</v>
      </c>
      <c r="W1139" s="3">
        <v>710</v>
      </c>
      <c r="X1139" s="3" t="s">
        <v>48</v>
      </c>
      <c r="Y1139" s="3" t="s">
        <v>49</v>
      </c>
      <c r="AA1139" s="3" t="s">
        <v>78</v>
      </c>
      <c r="AM1139" t="s">
        <v>86</v>
      </c>
    </row>
    <row r="1140" spans="1:39" hidden="1" x14ac:dyDescent="0.25">
      <c r="A1140" s="3">
        <v>3499856647</v>
      </c>
      <c r="B1140" s="3" t="s">
        <v>4098</v>
      </c>
      <c r="C1140" s="3" t="s">
        <v>101</v>
      </c>
      <c r="D1140" s="3" t="s">
        <v>4099</v>
      </c>
      <c r="E1140" s="3" t="s">
        <v>4100</v>
      </c>
      <c r="F1140" s="3" t="s">
        <v>4100</v>
      </c>
      <c r="G1140" s="3" t="s">
        <v>3977</v>
      </c>
      <c r="H1140" s="3" t="s">
        <v>111</v>
      </c>
      <c r="I1140" s="3" t="s">
        <v>67</v>
      </c>
      <c r="J1140" s="3">
        <v>1</v>
      </c>
      <c r="K1140" s="3" t="s">
        <v>3888</v>
      </c>
      <c r="L1140" s="3">
        <v>1</v>
      </c>
      <c r="W1140" s="3">
        <v>470</v>
      </c>
      <c r="X1140" s="3" t="s">
        <v>48</v>
      </c>
      <c r="Y1140" s="3" t="s">
        <v>49</v>
      </c>
    </row>
    <row r="1141" spans="1:39" hidden="1" x14ac:dyDescent="0.25">
      <c r="A1141" s="3">
        <v>7486753545</v>
      </c>
      <c r="B1141" s="3" t="s">
        <v>1109</v>
      </c>
      <c r="C1141" s="3" t="s">
        <v>53</v>
      </c>
      <c r="D1141" s="3" t="s">
        <v>4101</v>
      </c>
      <c r="E1141" s="3" t="s">
        <v>4102</v>
      </c>
      <c r="G1141" s="3" t="s">
        <v>3977</v>
      </c>
      <c r="H1141" s="3" t="s">
        <v>56</v>
      </c>
      <c r="I1141" s="3" t="s">
        <v>67</v>
      </c>
      <c r="J1141" s="3">
        <v>1</v>
      </c>
      <c r="K1141" s="3" t="s">
        <v>3284</v>
      </c>
      <c r="L1141" s="3">
        <v>1</v>
      </c>
      <c r="W1141" s="3">
        <v>450</v>
      </c>
      <c r="X1141" s="3" t="s">
        <v>48</v>
      </c>
      <c r="Y1141" s="3" t="s">
        <v>49</v>
      </c>
    </row>
    <row r="1142" spans="1:39" hidden="1" x14ac:dyDescent="0.25">
      <c r="A1142" s="3">
        <v>8465968745</v>
      </c>
      <c r="B1142" s="3" t="s">
        <v>4103</v>
      </c>
      <c r="C1142" s="3" t="s">
        <v>80</v>
      </c>
      <c r="D1142" s="3" t="s">
        <v>4104</v>
      </c>
      <c r="E1142" s="3" t="s">
        <v>4105</v>
      </c>
      <c r="G1142" s="3" t="s">
        <v>3977</v>
      </c>
      <c r="H1142" s="3" t="s">
        <v>56</v>
      </c>
      <c r="I1142" s="3" t="s">
        <v>67</v>
      </c>
      <c r="J1142" s="3">
        <v>1</v>
      </c>
      <c r="K1142" s="3" t="s">
        <v>3680</v>
      </c>
      <c r="L1142" s="3">
        <v>1</v>
      </c>
      <c r="W1142" s="3">
        <v>510</v>
      </c>
      <c r="X1142" s="3" t="s">
        <v>48</v>
      </c>
      <c r="Y1142" s="3" t="s">
        <v>49</v>
      </c>
      <c r="AA1142" s="3" t="s">
        <v>319</v>
      </c>
      <c r="AB1142" s="3" t="s">
        <v>3518</v>
      </c>
      <c r="AM1142" t="s">
        <v>51</v>
      </c>
    </row>
    <row r="1143" spans="1:39" x14ac:dyDescent="0.25">
      <c r="A1143" s="3">
        <v>3453596348</v>
      </c>
      <c r="B1143" s="3" t="s">
        <v>1665</v>
      </c>
      <c r="C1143" s="3" t="s">
        <v>40</v>
      </c>
      <c r="D1143" s="3" t="s">
        <v>716</v>
      </c>
      <c r="E1143" s="3" t="s">
        <v>717</v>
      </c>
      <c r="G1143" s="3" t="s">
        <v>3977</v>
      </c>
      <c r="H1143" s="3" t="s">
        <v>1405</v>
      </c>
      <c r="I1143" s="3" t="s">
        <v>45</v>
      </c>
      <c r="J1143" s="3">
        <v>5</v>
      </c>
      <c r="K1143" s="3" t="s">
        <v>3288</v>
      </c>
      <c r="L1143" s="3">
        <v>1</v>
      </c>
      <c r="M1143" s="3" t="s">
        <v>3289</v>
      </c>
      <c r="N1143" s="3">
        <v>1</v>
      </c>
      <c r="O1143" s="3" t="s">
        <v>3199</v>
      </c>
      <c r="P1143" s="3">
        <v>1</v>
      </c>
      <c r="Q1143" s="3" t="s">
        <v>3198</v>
      </c>
      <c r="R1143" s="3">
        <v>1</v>
      </c>
      <c r="S1143" s="3" t="s">
        <v>3200</v>
      </c>
      <c r="T1143" s="3">
        <v>1</v>
      </c>
      <c r="W1143" s="3">
        <v>1368</v>
      </c>
      <c r="X1143" s="3" t="s">
        <v>48</v>
      </c>
      <c r="Y1143" s="3" t="s">
        <v>49</v>
      </c>
    </row>
    <row r="1144" spans="1:39" hidden="1" x14ac:dyDescent="0.25">
      <c r="A1144" s="3">
        <v>5477389348</v>
      </c>
      <c r="B1144" s="3" t="s">
        <v>4106</v>
      </c>
      <c r="C1144" s="3" t="s">
        <v>95</v>
      </c>
      <c r="D1144" s="3" t="s">
        <v>4107</v>
      </c>
      <c r="E1144" s="3" t="s">
        <v>4108</v>
      </c>
      <c r="G1144" s="3" t="s">
        <v>3977</v>
      </c>
      <c r="H1144" s="3" t="s">
        <v>3977</v>
      </c>
      <c r="I1144" s="3" t="s">
        <v>57</v>
      </c>
      <c r="J1144" s="3">
        <v>2</v>
      </c>
      <c r="K1144" s="3" t="s">
        <v>3390</v>
      </c>
      <c r="L1144" s="3">
        <v>1</v>
      </c>
      <c r="M1144" s="3" t="s">
        <v>3411</v>
      </c>
      <c r="N1144" s="3">
        <v>1</v>
      </c>
      <c r="W1144" s="3">
        <v>650</v>
      </c>
      <c r="Y1144" s="3" t="s">
        <v>49</v>
      </c>
      <c r="AA1144" s="3" t="s">
        <v>4109</v>
      </c>
    </row>
    <row r="1145" spans="1:39" hidden="1" x14ac:dyDescent="0.25">
      <c r="A1145" s="3">
        <v>3437866945</v>
      </c>
      <c r="B1145" s="3" t="s">
        <v>4110</v>
      </c>
      <c r="C1145" s="3" t="s">
        <v>62</v>
      </c>
      <c r="D1145" s="3" t="s">
        <v>4111</v>
      </c>
      <c r="E1145" s="3" t="s">
        <v>4112</v>
      </c>
      <c r="G1145" s="3" t="s">
        <v>3977</v>
      </c>
      <c r="H1145" s="3" t="s">
        <v>56</v>
      </c>
      <c r="I1145" s="3" t="s">
        <v>67</v>
      </c>
      <c r="J1145" s="3">
        <v>3</v>
      </c>
      <c r="K1145" s="3" t="s">
        <v>3218</v>
      </c>
      <c r="L1145" s="3">
        <v>1</v>
      </c>
      <c r="M1145" s="3" t="s">
        <v>3219</v>
      </c>
      <c r="N1145" s="3">
        <v>1</v>
      </c>
      <c r="O1145" s="3" t="s">
        <v>3220</v>
      </c>
      <c r="P1145" s="3">
        <v>1</v>
      </c>
      <c r="W1145" s="3">
        <v>860</v>
      </c>
      <c r="X1145" s="3" t="s">
        <v>48</v>
      </c>
      <c r="Y1145" s="3" t="s">
        <v>49</v>
      </c>
      <c r="AA1145" s="3" t="s">
        <v>4113</v>
      </c>
    </row>
    <row r="1146" spans="1:39" hidden="1" x14ac:dyDescent="0.25">
      <c r="A1146" s="3">
        <v>3499855647</v>
      </c>
      <c r="B1146" s="3" t="s">
        <v>4114</v>
      </c>
      <c r="C1146" s="3" t="s">
        <v>479</v>
      </c>
      <c r="D1146" s="3" t="s">
        <v>4115</v>
      </c>
      <c r="E1146" s="3" t="s">
        <v>4116</v>
      </c>
      <c r="G1146" s="3" t="s">
        <v>3977</v>
      </c>
      <c r="H1146" s="3" t="s">
        <v>3977</v>
      </c>
      <c r="I1146" s="3" t="s">
        <v>57</v>
      </c>
      <c r="J1146" s="3">
        <v>2</v>
      </c>
      <c r="K1146" s="3" t="s">
        <v>3880</v>
      </c>
      <c r="L1146" s="3">
        <v>1</v>
      </c>
      <c r="M1146" s="3" t="s">
        <v>3615</v>
      </c>
      <c r="N1146" s="3">
        <v>1</v>
      </c>
      <c r="W1146" s="3">
        <v>670</v>
      </c>
      <c r="Y1146" s="3" t="s">
        <v>49</v>
      </c>
      <c r="AA1146" s="3" t="s">
        <v>99</v>
      </c>
    </row>
    <row r="1147" spans="1:39" hidden="1" x14ac:dyDescent="0.25">
      <c r="A1147" s="3">
        <v>7486755545</v>
      </c>
      <c r="B1147" s="3" t="s">
        <v>4117</v>
      </c>
      <c r="C1147" s="3" t="s">
        <v>140</v>
      </c>
      <c r="D1147" s="3" t="s">
        <v>4118</v>
      </c>
      <c r="E1147" s="3" t="s">
        <v>4119</v>
      </c>
      <c r="F1147" s="3" t="s">
        <v>4119</v>
      </c>
      <c r="G1147" s="3" t="s">
        <v>3977</v>
      </c>
      <c r="H1147" s="3" t="s">
        <v>56</v>
      </c>
      <c r="I1147" s="3" t="s">
        <v>67</v>
      </c>
      <c r="J1147" s="3">
        <v>1</v>
      </c>
      <c r="K1147" s="3" t="s">
        <v>3339</v>
      </c>
      <c r="L1147" s="3">
        <v>1</v>
      </c>
      <c r="W1147" s="3">
        <v>460</v>
      </c>
      <c r="X1147" s="3" t="s">
        <v>48</v>
      </c>
      <c r="Y1147" s="3" t="s">
        <v>49</v>
      </c>
    </row>
    <row r="1148" spans="1:39" x14ac:dyDescent="0.25">
      <c r="A1148" s="3">
        <v>8465966745</v>
      </c>
      <c r="B1148" s="3" t="s">
        <v>4120</v>
      </c>
      <c r="C1148" s="3" t="s">
        <v>140</v>
      </c>
      <c r="D1148" s="3" t="s">
        <v>4121</v>
      </c>
      <c r="E1148" s="3" t="s">
        <v>4122</v>
      </c>
      <c r="F1148" s="3" t="s">
        <v>4123</v>
      </c>
      <c r="G1148" s="3" t="s">
        <v>3977</v>
      </c>
      <c r="H1148" s="3" t="s">
        <v>2908</v>
      </c>
      <c r="I1148" s="3" t="s">
        <v>45</v>
      </c>
      <c r="J1148" s="3">
        <v>3</v>
      </c>
      <c r="K1148" s="3" t="s">
        <v>3204</v>
      </c>
      <c r="L1148" s="3">
        <v>1</v>
      </c>
      <c r="M1148" s="3" t="s">
        <v>3602</v>
      </c>
      <c r="N1148" s="3">
        <v>2</v>
      </c>
      <c r="W1148" s="3">
        <v>960</v>
      </c>
      <c r="X1148" s="3" t="s">
        <v>48</v>
      </c>
      <c r="Y1148" s="3" t="s">
        <v>49</v>
      </c>
      <c r="AA1148" s="3" t="s">
        <v>78</v>
      </c>
      <c r="AM1148" t="s">
        <v>86</v>
      </c>
    </row>
    <row r="1149" spans="1:39" hidden="1" x14ac:dyDescent="0.25">
      <c r="A1149" s="3">
        <v>3453599348</v>
      </c>
      <c r="B1149" s="3" t="s">
        <v>94</v>
      </c>
      <c r="C1149" s="3" t="s">
        <v>40</v>
      </c>
      <c r="D1149" s="3" t="s">
        <v>4124</v>
      </c>
      <c r="E1149" s="3" t="s">
        <v>4125</v>
      </c>
      <c r="G1149" s="3" t="s">
        <v>3977</v>
      </c>
      <c r="H1149" s="3" t="s">
        <v>3977</v>
      </c>
      <c r="I1149" s="3" t="s">
        <v>628</v>
      </c>
      <c r="J1149" s="3">
        <v>3</v>
      </c>
      <c r="K1149" s="3" t="s">
        <v>2855</v>
      </c>
      <c r="L1149" s="3">
        <v>1</v>
      </c>
      <c r="M1149" s="3" t="s">
        <v>2856</v>
      </c>
      <c r="N1149" s="3">
        <v>1</v>
      </c>
      <c r="O1149" s="3" t="s">
        <v>2857</v>
      </c>
      <c r="P1149" s="3">
        <v>1</v>
      </c>
      <c r="W1149" s="3">
        <v>950</v>
      </c>
      <c r="Y1149" s="3" t="s">
        <v>49</v>
      </c>
      <c r="AA1149" s="3" t="s">
        <v>629</v>
      </c>
      <c r="AB1149" s="3" t="s">
        <v>629</v>
      </c>
      <c r="AC1149" s="3" t="s">
        <v>629</v>
      </c>
      <c r="AD1149" s="3" t="s">
        <v>1091</v>
      </c>
    </row>
    <row r="1150" spans="1:39" x14ac:dyDescent="0.25">
      <c r="A1150" s="3">
        <v>5477388348</v>
      </c>
      <c r="B1150" s="3" t="s">
        <v>4126</v>
      </c>
      <c r="C1150" s="3" t="s">
        <v>40</v>
      </c>
      <c r="D1150" s="3" t="s">
        <v>4127</v>
      </c>
      <c r="E1150" s="3" t="s">
        <v>4128</v>
      </c>
      <c r="G1150" s="3" t="s">
        <v>3977</v>
      </c>
      <c r="H1150" s="3" t="s">
        <v>1405</v>
      </c>
      <c r="I1150" s="3" t="s">
        <v>45</v>
      </c>
      <c r="J1150" s="3">
        <v>2</v>
      </c>
      <c r="K1150" s="3" t="s">
        <v>4129</v>
      </c>
      <c r="L1150" s="3">
        <v>1</v>
      </c>
      <c r="M1150" s="3" t="s">
        <v>3680</v>
      </c>
      <c r="N1150" s="3">
        <v>1</v>
      </c>
      <c r="W1150" s="3">
        <v>700</v>
      </c>
      <c r="X1150" s="3" t="s">
        <v>114</v>
      </c>
      <c r="Y1150" s="3" t="s">
        <v>49</v>
      </c>
      <c r="AA1150" s="3" t="s">
        <v>2948</v>
      </c>
      <c r="AB1150" s="3" t="s">
        <v>4130</v>
      </c>
      <c r="AM1150" t="s">
        <v>122</v>
      </c>
    </row>
    <row r="1151" spans="1:39" hidden="1" x14ac:dyDescent="0.25">
      <c r="A1151" s="3">
        <v>3437863945</v>
      </c>
      <c r="B1151" s="3" t="s">
        <v>4131</v>
      </c>
      <c r="C1151" s="3" t="s">
        <v>53</v>
      </c>
      <c r="D1151" s="3" t="s">
        <v>4132</v>
      </c>
      <c r="E1151" s="3" t="s">
        <v>4133</v>
      </c>
      <c r="F1151" s="3" t="s">
        <v>4134</v>
      </c>
      <c r="G1151" s="3" t="s">
        <v>3977</v>
      </c>
      <c r="H1151" s="3" t="s">
        <v>56</v>
      </c>
      <c r="I1151" s="3" t="s">
        <v>67</v>
      </c>
      <c r="J1151" s="3">
        <v>2</v>
      </c>
      <c r="K1151" s="3" t="s">
        <v>3199</v>
      </c>
      <c r="L1151" s="3">
        <v>1</v>
      </c>
      <c r="M1151" s="3" t="s">
        <v>3200</v>
      </c>
      <c r="N1151" s="3">
        <v>1</v>
      </c>
      <c r="W1151" s="3">
        <v>700</v>
      </c>
      <c r="X1151" s="3" t="s">
        <v>48</v>
      </c>
      <c r="Y1151" s="3" t="s">
        <v>49</v>
      </c>
    </row>
    <row r="1152" spans="1:39" hidden="1" x14ac:dyDescent="0.25">
      <c r="A1152" s="3">
        <v>3499853647</v>
      </c>
      <c r="B1152" s="3" t="s">
        <v>3285</v>
      </c>
      <c r="C1152" s="3" t="s">
        <v>124</v>
      </c>
      <c r="D1152" s="3" t="s">
        <v>3286</v>
      </c>
      <c r="E1152" s="3" t="s">
        <v>3287</v>
      </c>
      <c r="F1152" s="3" t="s">
        <v>3287</v>
      </c>
      <c r="G1152" s="3" t="s">
        <v>3977</v>
      </c>
      <c r="H1152" s="3" t="s">
        <v>56</v>
      </c>
      <c r="I1152" s="3" t="s">
        <v>67</v>
      </c>
      <c r="J1152" s="3">
        <v>2</v>
      </c>
      <c r="K1152" s="3" t="s">
        <v>3288</v>
      </c>
      <c r="L1152" s="3">
        <v>1</v>
      </c>
      <c r="M1152" s="3" t="s">
        <v>3289</v>
      </c>
      <c r="N1152" s="3">
        <v>1</v>
      </c>
      <c r="W1152" s="3">
        <v>710</v>
      </c>
      <c r="X1152" s="3" t="s">
        <v>48</v>
      </c>
      <c r="Y1152" s="3" t="s">
        <v>49</v>
      </c>
      <c r="AA1152" s="3" t="s">
        <v>4135</v>
      </c>
      <c r="AM1152" t="s">
        <v>51</v>
      </c>
    </row>
    <row r="1153" spans="1:39" hidden="1" x14ac:dyDescent="0.25">
      <c r="A1153" s="3">
        <v>7486758545</v>
      </c>
      <c r="B1153" s="3" t="s">
        <v>3189</v>
      </c>
      <c r="C1153" s="3" t="s">
        <v>396</v>
      </c>
      <c r="D1153" s="3" t="s">
        <v>3190</v>
      </c>
      <c r="E1153" s="3" t="s">
        <v>3191</v>
      </c>
      <c r="G1153" s="3" t="s">
        <v>3977</v>
      </c>
      <c r="H1153" s="3" t="s">
        <v>3977</v>
      </c>
      <c r="I1153" s="3" t="s">
        <v>57</v>
      </c>
      <c r="J1153" s="3">
        <v>5</v>
      </c>
      <c r="K1153" s="3" t="s">
        <v>3364</v>
      </c>
      <c r="L1153" s="3">
        <v>2</v>
      </c>
      <c r="M1153" s="3" t="s">
        <v>3259</v>
      </c>
      <c r="N1153" s="3">
        <v>3</v>
      </c>
      <c r="W1153" s="3">
        <v>1290</v>
      </c>
      <c r="Y1153" s="3" t="s">
        <v>49</v>
      </c>
      <c r="AA1153" s="3" t="s">
        <v>106</v>
      </c>
    </row>
    <row r="1154" spans="1:39" hidden="1" x14ac:dyDescent="0.25">
      <c r="A1154" s="3">
        <v>8465967745</v>
      </c>
      <c r="B1154" s="3" t="s">
        <v>3497</v>
      </c>
      <c r="C1154" s="3" t="s">
        <v>40</v>
      </c>
      <c r="D1154" s="3" t="s">
        <v>3498</v>
      </c>
      <c r="E1154" s="3" t="s">
        <v>3499</v>
      </c>
      <c r="G1154" s="3" t="s">
        <v>3977</v>
      </c>
      <c r="H1154" s="3" t="s">
        <v>56</v>
      </c>
      <c r="I1154" s="3" t="s">
        <v>67</v>
      </c>
      <c r="J1154" s="3">
        <v>1</v>
      </c>
      <c r="K1154" s="3" t="s">
        <v>3187</v>
      </c>
      <c r="L1154" s="3">
        <v>1</v>
      </c>
      <c r="W1154" s="3">
        <v>500</v>
      </c>
      <c r="X1154" s="3" t="s">
        <v>48</v>
      </c>
      <c r="Y1154" s="3" t="s">
        <v>49</v>
      </c>
      <c r="AA1154" s="3" t="s">
        <v>223</v>
      </c>
    </row>
    <row r="1155" spans="1:39" x14ac:dyDescent="0.25">
      <c r="A1155" s="3">
        <v>3453597348</v>
      </c>
      <c r="B1155" s="3" t="s">
        <v>4136</v>
      </c>
      <c r="C1155" s="3" t="s">
        <v>95</v>
      </c>
      <c r="D1155" s="3" t="s">
        <v>4137</v>
      </c>
      <c r="E1155" s="3" t="s">
        <v>4138</v>
      </c>
      <c r="G1155" s="3" t="s">
        <v>3977</v>
      </c>
      <c r="H1155" s="3" t="s">
        <v>83</v>
      </c>
      <c r="I1155" s="3" t="s">
        <v>45</v>
      </c>
      <c r="J1155" s="3">
        <v>3</v>
      </c>
      <c r="K1155" s="3" t="s">
        <v>3889</v>
      </c>
      <c r="L1155" s="3">
        <v>1</v>
      </c>
      <c r="M1155" s="3" t="s">
        <v>4139</v>
      </c>
      <c r="N1155" s="3">
        <v>1</v>
      </c>
      <c r="O1155" s="3" t="s">
        <v>3284</v>
      </c>
      <c r="P1155" s="3">
        <v>1</v>
      </c>
      <c r="W1155" s="3">
        <v>850</v>
      </c>
      <c r="X1155" s="3" t="s">
        <v>114</v>
      </c>
      <c r="Y1155" s="3" t="s">
        <v>49</v>
      </c>
      <c r="AA1155" s="3" t="s">
        <v>286</v>
      </c>
      <c r="AB1155" s="3" t="s">
        <v>1641</v>
      </c>
      <c r="AC1155" s="3" t="s">
        <v>2072</v>
      </c>
      <c r="AM1155" t="s">
        <v>122</v>
      </c>
    </row>
    <row r="1156" spans="1:39" hidden="1" x14ac:dyDescent="0.25">
      <c r="A1156" s="3">
        <v>5477385348</v>
      </c>
      <c r="B1156" s="3" t="s">
        <v>4140</v>
      </c>
      <c r="C1156" s="3" t="s">
        <v>40</v>
      </c>
      <c r="D1156" s="3" t="s">
        <v>4141</v>
      </c>
      <c r="E1156" s="3" t="s">
        <v>4142</v>
      </c>
      <c r="G1156" s="3" t="s">
        <v>3977</v>
      </c>
      <c r="H1156" s="3" t="s">
        <v>3977</v>
      </c>
      <c r="I1156" s="3" t="s">
        <v>57</v>
      </c>
      <c r="J1156" s="3">
        <v>2</v>
      </c>
      <c r="K1156" s="3" t="s">
        <v>3271</v>
      </c>
      <c r="L1156" s="3">
        <v>1</v>
      </c>
      <c r="M1156" s="3" t="s">
        <v>3273</v>
      </c>
      <c r="N1156" s="3">
        <v>1</v>
      </c>
      <c r="W1156" s="3">
        <v>700</v>
      </c>
      <c r="Y1156" s="3" t="s">
        <v>49</v>
      </c>
      <c r="AA1156" s="3" t="s">
        <v>99</v>
      </c>
    </row>
    <row r="1157" spans="1:39" x14ac:dyDescent="0.25">
      <c r="A1157" s="3">
        <v>3437867945</v>
      </c>
      <c r="B1157" s="3" t="s">
        <v>4143</v>
      </c>
      <c r="C1157" s="3" t="s">
        <v>269</v>
      </c>
      <c r="D1157" s="3" t="s">
        <v>4144</v>
      </c>
      <c r="E1157" s="3" t="s">
        <v>4145</v>
      </c>
      <c r="G1157" s="3" t="s">
        <v>3977</v>
      </c>
      <c r="H1157" s="3" t="s">
        <v>2908</v>
      </c>
      <c r="I1157" s="3" t="s">
        <v>45</v>
      </c>
      <c r="J1157" s="3">
        <v>2</v>
      </c>
      <c r="K1157" s="3" t="s">
        <v>4146</v>
      </c>
      <c r="L1157" s="3">
        <v>1</v>
      </c>
      <c r="M1157" s="3" t="s">
        <v>4093</v>
      </c>
      <c r="N1157" s="3">
        <v>1</v>
      </c>
      <c r="W1157" s="3">
        <v>780</v>
      </c>
      <c r="X1157" s="3" t="s">
        <v>48</v>
      </c>
      <c r="Y1157" s="3" t="s">
        <v>49</v>
      </c>
      <c r="AA1157" s="3" t="s">
        <v>78</v>
      </c>
      <c r="AM1157" t="s">
        <v>86</v>
      </c>
    </row>
    <row r="1158" spans="1:39" x14ac:dyDescent="0.25">
      <c r="A1158" s="3">
        <v>3499859647</v>
      </c>
      <c r="B1158" s="3" t="s">
        <v>4147</v>
      </c>
      <c r="C1158" s="3" t="s">
        <v>176</v>
      </c>
      <c r="D1158" s="3" t="s">
        <v>4148</v>
      </c>
      <c r="E1158" s="3" t="s">
        <v>4149</v>
      </c>
      <c r="F1158" s="3" t="s">
        <v>4149</v>
      </c>
      <c r="G1158" s="3" t="s">
        <v>3977</v>
      </c>
      <c r="H1158" s="3" t="s">
        <v>2908</v>
      </c>
      <c r="I1158" s="3" t="s">
        <v>45</v>
      </c>
      <c r="J1158" s="3">
        <v>3</v>
      </c>
      <c r="K1158" s="3" t="s">
        <v>3234</v>
      </c>
      <c r="L1158" s="3">
        <v>1</v>
      </c>
      <c r="M1158" s="3" t="s">
        <v>3339</v>
      </c>
      <c r="N1158" s="3">
        <v>1</v>
      </c>
      <c r="O1158" s="3" t="s">
        <v>3237</v>
      </c>
      <c r="P1158" s="3">
        <v>1</v>
      </c>
      <c r="W1158" s="3">
        <v>860</v>
      </c>
      <c r="X1158" s="3" t="s">
        <v>48</v>
      </c>
      <c r="Y1158" s="3" t="s">
        <v>49</v>
      </c>
      <c r="AA1158" s="3" t="s">
        <v>78</v>
      </c>
      <c r="AM1158" t="s">
        <v>86</v>
      </c>
    </row>
    <row r="1159" spans="1:39" hidden="1" x14ac:dyDescent="0.25">
      <c r="A1159" s="3">
        <v>7486756545</v>
      </c>
      <c r="B1159" s="3" t="s">
        <v>4150</v>
      </c>
      <c r="C1159" s="3" t="s">
        <v>95</v>
      </c>
      <c r="D1159" s="3" t="s">
        <v>4151</v>
      </c>
      <c r="E1159" s="3" t="s">
        <v>4152</v>
      </c>
      <c r="F1159" s="3" t="s">
        <v>4152</v>
      </c>
      <c r="G1159" s="3" t="s">
        <v>3977</v>
      </c>
      <c r="H1159" s="3" t="s">
        <v>56</v>
      </c>
      <c r="I1159" s="3" t="s">
        <v>67</v>
      </c>
      <c r="J1159" s="3">
        <v>3</v>
      </c>
      <c r="K1159" s="3" t="s">
        <v>3198</v>
      </c>
      <c r="L1159" s="3">
        <v>1</v>
      </c>
      <c r="M1159" s="3" t="s">
        <v>3200</v>
      </c>
      <c r="N1159" s="3">
        <v>1</v>
      </c>
      <c r="O1159" s="3" t="s">
        <v>2857</v>
      </c>
      <c r="P1159" s="3">
        <v>1</v>
      </c>
      <c r="W1159" s="3">
        <v>950</v>
      </c>
      <c r="X1159" s="3" t="s">
        <v>114</v>
      </c>
      <c r="Y1159" s="3" t="s">
        <v>49</v>
      </c>
      <c r="AA1159" s="3" t="s">
        <v>4153</v>
      </c>
      <c r="AM1159" t="s">
        <v>122</v>
      </c>
    </row>
    <row r="1160" spans="1:39" x14ac:dyDescent="0.25">
      <c r="A1160" s="3">
        <v>8465965745</v>
      </c>
      <c r="B1160" s="3" t="s">
        <v>4154</v>
      </c>
      <c r="C1160" s="3" t="s">
        <v>140</v>
      </c>
      <c r="D1160" s="3" t="s">
        <v>4155</v>
      </c>
      <c r="E1160" s="3" t="s">
        <v>4156</v>
      </c>
      <c r="G1160" s="3" t="s">
        <v>3977</v>
      </c>
      <c r="H1160" s="3" t="s">
        <v>1405</v>
      </c>
      <c r="I1160" s="3" t="s">
        <v>45</v>
      </c>
      <c r="J1160" s="3">
        <v>2</v>
      </c>
      <c r="K1160" s="3" t="s">
        <v>3229</v>
      </c>
      <c r="L1160" s="3">
        <v>1</v>
      </c>
      <c r="M1160" s="3" t="s">
        <v>3186</v>
      </c>
      <c r="N1160" s="3">
        <v>1</v>
      </c>
      <c r="W1160" s="3">
        <v>710</v>
      </c>
      <c r="X1160" s="3" t="s">
        <v>48</v>
      </c>
      <c r="Y1160" s="3" t="s">
        <v>49</v>
      </c>
      <c r="AA1160" s="3" t="s">
        <v>78</v>
      </c>
      <c r="AM1160" t="s">
        <v>86</v>
      </c>
    </row>
    <row r="1161" spans="1:39" hidden="1" x14ac:dyDescent="0.25">
      <c r="A1161" s="3">
        <v>3453593348</v>
      </c>
      <c r="B1161" s="3" t="s">
        <v>4157</v>
      </c>
      <c r="C1161" s="3" t="s">
        <v>62</v>
      </c>
      <c r="D1161" s="3" t="s">
        <v>4158</v>
      </c>
      <c r="E1161" s="3" t="s">
        <v>4159</v>
      </c>
      <c r="G1161" s="3" t="s">
        <v>3977</v>
      </c>
      <c r="H1161" s="3" t="s">
        <v>56</v>
      </c>
      <c r="I1161" s="3" t="s">
        <v>67</v>
      </c>
      <c r="J1161" s="3">
        <v>1</v>
      </c>
      <c r="K1161" s="3" t="s">
        <v>3218</v>
      </c>
      <c r="L1161" s="3">
        <v>1</v>
      </c>
      <c r="W1161" s="3">
        <v>460</v>
      </c>
      <c r="X1161" s="3" t="s">
        <v>48</v>
      </c>
      <c r="Y1161" s="3" t="s">
        <v>49</v>
      </c>
    </row>
    <row r="1162" spans="1:39" x14ac:dyDescent="0.25">
      <c r="A1162" s="3">
        <v>5477387348</v>
      </c>
      <c r="B1162" s="3" t="s">
        <v>4160</v>
      </c>
      <c r="C1162" s="3" t="s">
        <v>140</v>
      </c>
      <c r="D1162" s="3" t="s">
        <v>4161</v>
      </c>
      <c r="E1162" s="3" t="s">
        <v>4162</v>
      </c>
      <c r="G1162" s="3" t="s">
        <v>4163</v>
      </c>
      <c r="H1162" s="3" t="s">
        <v>351</v>
      </c>
      <c r="I1162" s="3" t="s">
        <v>45</v>
      </c>
      <c r="J1162" s="3">
        <v>2</v>
      </c>
      <c r="K1162" s="3" t="s">
        <v>3322</v>
      </c>
      <c r="L1162" s="3">
        <v>1</v>
      </c>
      <c r="M1162" s="3" t="s">
        <v>3323</v>
      </c>
      <c r="N1162" s="3">
        <v>1</v>
      </c>
      <c r="W1162" s="3">
        <v>660</v>
      </c>
      <c r="X1162" s="3" t="s">
        <v>114</v>
      </c>
      <c r="Y1162" s="3" t="s">
        <v>49</v>
      </c>
      <c r="AA1162" s="3" t="s">
        <v>4164</v>
      </c>
      <c r="AM1162" t="s">
        <v>122</v>
      </c>
    </row>
    <row r="1163" spans="1:39" x14ac:dyDescent="0.25">
      <c r="A1163" s="3">
        <v>3437868945</v>
      </c>
      <c r="B1163" s="3" t="s">
        <v>4165</v>
      </c>
      <c r="C1163" s="3" t="s">
        <v>297</v>
      </c>
      <c r="D1163" s="3" t="s">
        <v>4166</v>
      </c>
      <c r="E1163" s="3" t="s">
        <v>4167</v>
      </c>
      <c r="F1163" s="3" t="s">
        <v>4167</v>
      </c>
      <c r="G1163" s="3" t="s">
        <v>4163</v>
      </c>
      <c r="H1163" s="3" t="s">
        <v>1405</v>
      </c>
      <c r="I1163" s="3" t="s">
        <v>45</v>
      </c>
      <c r="J1163" s="3">
        <v>2</v>
      </c>
      <c r="K1163" s="3" t="s">
        <v>3198</v>
      </c>
      <c r="L1163" s="3">
        <v>1</v>
      </c>
      <c r="M1163" s="3" t="s">
        <v>3200</v>
      </c>
      <c r="N1163" s="3">
        <v>1</v>
      </c>
      <c r="W1163" s="3">
        <v>710</v>
      </c>
      <c r="X1163" s="3" t="s">
        <v>48</v>
      </c>
      <c r="Y1163" s="3" t="s">
        <v>49</v>
      </c>
      <c r="AA1163" s="3" t="s">
        <v>416</v>
      </c>
      <c r="AM1163" t="s">
        <v>51</v>
      </c>
    </row>
    <row r="1164" spans="1:39" hidden="1" x14ac:dyDescent="0.25">
      <c r="A1164" s="3">
        <v>3499858647</v>
      </c>
      <c r="B1164" s="3" t="s">
        <v>4168</v>
      </c>
      <c r="C1164" s="3" t="s">
        <v>40</v>
      </c>
      <c r="D1164" s="3" t="s">
        <v>4169</v>
      </c>
      <c r="E1164" s="3" t="s">
        <v>4170</v>
      </c>
      <c r="G1164" s="3" t="s">
        <v>4163</v>
      </c>
      <c r="H1164" s="3" t="s">
        <v>3977</v>
      </c>
      <c r="I1164" s="3" t="s">
        <v>57</v>
      </c>
      <c r="J1164" s="3">
        <v>3</v>
      </c>
      <c r="K1164" s="3" t="s">
        <v>3198</v>
      </c>
      <c r="L1164" s="3">
        <v>1</v>
      </c>
      <c r="M1164" s="3" t="s">
        <v>3199</v>
      </c>
      <c r="N1164" s="3">
        <v>1</v>
      </c>
      <c r="O1164" s="3" t="s">
        <v>3200</v>
      </c>
      <c r="P1164" s="3">
        <v>1</v>
      </c>
      <c r="W1164" s="3">
        <v>950</v>
      </c>
      <c r="Y1164" s="3" t="s">
        <v>98</v>
      </c>
      <c r="AA1164" s="3" t="s">
        <v>106</v>
      </c>
    </row>
    <row r="1165" spans="1:39" x14ac:dyDescent="0.25">
      <c r="A1165" s="3">
        <v>7486757545</v>
      </c>
      <c r="B1165" s="3" t="s">
        <v>4171</v>
      </c>
      <c r="C1165" s="3" t="s">
        <v>336</v>
      </c>
      <c r="D1165" s="3" t="s">
        <v>4172</v>
      </c>
      <c r="E1165" s="3" t="s">
        <v>4173</v>
      </c>
      <c r="F1165" s="3" t="s">
        <v>4173</v>
      </c>
      <c r="G1165" s="3" t="s">
        <v>4163</v>
      </c>
      <c r="H1165" s="3" t="s">
        <v>2908</v>
      </c>
      <c r="I1165" s="3" t="s">
        <v>45</v>
      </c>
      <c r="J1165" s="3">
        <v>2</v>
      </c>
      <c r="K1165" s="3" t="s">
        <v>3403</v>
      </c>
      <c r="L1165" s="3">
        <v>1</v>
      </c>
      <c r="M1165" s="3" t="s">
        <v>3411</v>
      </c>
      <c r="N1165" s="3">
        <v>1</v>
      </c>
      <c r="W1165" s="3">
        <v>670</v>
      </c>
      <c r="X1165" s="3" t="s">
        <v>48</v>
      </c>
      <c r="Y1165" s="3" t="s">
        <v>49</v>
      </c>
      <c r="AA1165" s="3" t="s">
        <v>78</v>
      </c>
      <c r="AM1165" t="s">
        <v>86</v>
      </c>
    </row>
    <row r="1166" spans="1:39" x14ac:dyDescent="0.25">
      <c r="A1166" s="3">
        <v>8465969745</v>
      </c>
      <c r="B1166" s="3" t="s">
        <v>4174</v>
      </c>
      <c r="C1166" s="3" t="s">
        <v>72</v>
      </c>
      <c r="D1166" s="3" t="s">
        <v>4175</v>
      </c>
      <c r="E1166" s="3" t="s">
        <v>4176</v>
      </c>
      <c r="G1166" s="3" t="s">
        <v>4163</v>
      </c>
      <c r="H1166" s="3" t="s">
        <v>1405</v>
      </c>
      <c r="I1166" s="3" t="s">
        <v>45</v>
      </c>
      <c r="J1166" s="3">
        <v>2</v>
      </c>
      <c r="K1166" s="3" t="s">
        <v>3586</v>
      </c>
      <c r="L1166" s="3">
        <v>1</v>
      </c>
      <c r="M1166" s="3" t="s">
        <v>4177</v>
      </c>
      <c r="N1166" s="3">
        <v>1</v>
      </c>
      <c r="W1166" s="3">
        <v>720</v>
      </c>
      <c r="X1166" s="3" t="s">
        <v>48</v>
      </c>
      <c r="Y1166" s="3" t="s">
        <v>49</v>
      </c>
      <c r="AA1166" s="3" t="s">
        <v>416</v>
      </c>
      <c r="AM1166" t="s">
        <v>51</v>
      </c>
    </row>
    <row r="1167" spans="1:39" hidden="1" x14ac:dyDescent="0.25">
      <c r="A1167" s="3">
        <v>3453595348</v>
      </c>
      <c r="B1167" s="3" t="s">
        <v>4178</v>
      </c>
      <c r="C1167" s="3" t="s">
        <v>40</v>
      </c>
      <c r="D1167" s="3" t="s">
        <v>4179</v>
      </c>
      <c r="E1167" s="3" t="s">
        <v>4180</v>
      </c>
      <c r="G1167" s="3" t="s">
        <v>4163</v>
      </c>
      <c r="H1167" s="3" t="s">
        <v>4163</v>
      </c>
      <c r="I1167" s="3" t="s">
        <v>57</v>
      </c>
      <c r="J1167" s="3">
        <v>2</v>
      </c>
      <c r="K1167" s="3" t="s">
        <v>3889</v>
      </c>
      <c r="L1167" s="3">
        <v>1</v>
      </c>
      <c r="M1167" s="3" t="s">
        <v>3566</v>
      </c>
      <c r="N1167" s="3">
        <v>1</v>
      </c>
      <c r="W1167" s="3">
        <v>650</v>
      </c>
      <c r="Y1167" s="3" t="s">
        <v>49</v>
      </c>
      <c r="AA1167" s="3" t="s">
        <v>99</v>
      </c>
      <c r="AB1167" s="3" t="s">
        <v>99</v>
      </c>
    </row>
    <row r="1168" spans="1:39" x14ac:dyDescent="0.25">
      <c r="A1168" s="3">
        <v>3437839945</v>
      </c>
      <c r="B1168" s="3" t="s">
        <v>3101</v>
      </c>
      <c r="C1168" s="3" t="s">
        <v>176</v>
      </c>
      <c r="D1168" s="3" t="s">
        <v>4181</v>
      </c>
      <c r="E1168" s="3" t="s">
        <v>4182</v>
      </c>
      <c r="F1168" s="3" t="s">
        <v>4182</v>
      </c>
      <c r="G1168" s="3" t="s">
        <v>4163</v>
      </c>
      <c r="H1168" s="3" t="s">
        <v>2908</v>
      </c>
      <c r="I1168" s="3" t="s">
        <v>45</v>
      </c>
      <c r="J1168" s="3">
        <v>2</v>
      </c>
      <c r="K1168" s="3" t="s">
        <v>3271</v>
      </c>
      <c r="L1168" s="3">
        <v>1</v>
      </c>
      <c r="M1168" s="3" t="s">
        <v>3273</v>
      </c>
      <c r="N1168" s="3">
        <v>1</v>
      </c>
      <c r="W1168" s="3">
        <v>710</v>
      </c>
      <c r="X1168" s="3" t="s">
        <v>48</v>
      </c>
      <c r="Y1168" s="3" t="s">
        <v>49</v>
      </c>
      <c r="AA1168" s="3" t="s">
        <v>78</v>
      </c>
      <c r="AM1168" t="s">
        <v>86</v>
      </c>
    </row>
    <row r="1169" spans="1:39" x14ac:dyDescent="0.25">
      <c r="A1169" s="3">
        <v>3499837647</v>
      </c>
      <c r="B1169" s="3" t="s">
        <v>4183</v>
      </c>
      <c r="C1169" s="3" t="s">
        <v>95</v>
      </c>
      <c r="D1169" s="3" t="s">
        <v>4184</v>
      </c>
      <c r="E1169" s="3" t="s">
        <v>4185</v>
      </c>
      <c r="G1169" s="3" t="s">
        <v>4163</v>
      </c>
      <c r="H1169" s="3" t="s">
        <v>1405</v>
      </c>
      <c r="I1169" s="3" t="s">
        <v>45</v>
      </c>
      <c r="J1169" s="3">
        <v>1</v>
      </c>
      <c r="K1169" s="3" t="s">
        <v>3835</v>
      </c>
      <c r="L1169" s="3">
        <v>1</v>
      </c>
      <c r="W1169" s="3">
        <v>450</v>
      </c>
      <c r="X1169" s="3" t="s">
        <v>114</v>
      </c>
      <c r="Y1169" s="3" t="s">
        <v>49</v>
      </c>
      <c r="AA1169" s="3" t="s">
        <v>2948</v>
      </c>
      <c r="AM1169" t="s">
        <v>122</v>
      </c>
    </row>
    <row r="1170" spans="1:39" hidden="1" x14ac:dyDescent="0.25">
      <c r="A1170" s="3">
        <v>7486789545</v>
      </c>
      <c r="B1170" s="3" t="s">
        <v>4186</v>
      </c>
      <c r="C1170" s="3" t="s">
        <v>40</v>
      </c>
      <c r="D1170" s="3" t="s">
        <v>4187</v>
      </c>
      <c r="E1170" s="3" t="s">
        <v>4188</v>
      </c>
      <c r="G1170" s="3" t="s">
        <v>4163</v>
      </c>
      <c r="H1170" s="3" t="s">
        <v>56</v>
      </c>
      <c r="I1170" s="3" t="s">
        <v>67</v>
      </c>
      <c r="J1170" s="3">
        <v>2</v>
      </c>
      <c r="K1170" s="3" t="s">
        <v>3449</v>
      </c>
      <c r="L1170" s="3">
        <v>1</v>
      </c>
      <c r="M1170" s="3" t="s">
        <v>3282</v>
      </c>
      <c r="N1170" s="3">
        <v>1</v>
      </c>
      <c r="W1170" s="3">
        <v>650</v>
      </c>
      <c r="X1170" s="3" t="s">
        <v>114</v>
      </c>
      <c r="Y1170" s="3" t="s">
        <v>49</v>
      </c>
      <c r="AA1170" s="3" t="s">
        <v>228</v>
      </c>
      <c r="AB1170" s="3" t="s">
        <v>4189</v>
      </c>
      <c r="AM1170" t="s">
        <v>165</v>
      </c>
    </row>
    <row r="1171" spans="1:39" hidden="1" x14ac:dyDescent="0.25">
      <c r="A1171" s="3">
        <v>8465973745</v>
      </c>
      <c r="B1171" s="3" t="s">
        <v>4190</v>
      </c>
      <c r="C1171" s="3" t="s">
        <v>53</v>
      </c>
      <c r="D1171" s="3" t="s">
        <v>4191</v>
      </c>
      <c r="E1171" s="3" t="s">
        <v>4192</v>
      </c>
      <c r="G1171" s="3" t="s">
        <v>4163</v>
      </c>
      <c r="H1171" s="3" t="s">
        <v>4163</v>
      </c>
      <c r="I1171" s="3" t="s">
        <v>57</v>
      </c>
      <c r="J1171" s="3">
        <v>1</v>
      </c>
      <c r="K1171" s="3" t="s">
        <v>4139</v>
      </c>
      <c r="L1171" s="3">
        <v>1</v>
      </c>
      <c r="W1171" s="3">
        <v>450</v>
      </c>
      <c r="Y1171" s="3" t="s">
        <v>49</v>
      </c>
      <c r="AA1171" s="3" t="s">
        <v>719</v>
      </c>
    </row>
    <row r="1172" spans="1:39" x14ac:dyDescent="0.25">
      <c r="A1172" s="3">
        <v>3437839745</v>
      </c>
      <c r="B1172" s="3" t="s">
        <v>4193</v>
      </c>
      <c r="C1172" s="3" t="s">
        <v>72</v>
      </c>
      <c r="D1172" s="3" t="s">
        <v>4194</v>
      </c>
      <c r="E1172" s="3" t="s">
        <v>4195</v>
      </c>
      <c r="G1172" s="3" t="s">
        <v>4163</v>
      </c>
      <c r="H1172" s="3" t="s">
        <v>1405</v>
      </c>
      <c r="I1172" s="3" t="s">
        <v>45</v>
      </c>
      <c r="J1172" s="3">
        <v>2</v>
      </c>
      <c r="K1172" s="3" t="s">
        <v>3224</v>
      </c>
      <c r="L1172" s="3">
        <v>1</v>
      </c>
      <c r="M1172" s="3" t="s">
        <v>3241</v>
      </c>
      <c r="N1172" s="3">
        <v>1</v>
      </c>
      <c r="W1172" s="3">
        <v>670</v>
      </c>
      <c r="X1172" s="3" t="s">
        <v>48</v>
      </c>
      <c r="Y1172" s="3" t="s">
        <v>49</v>
      </c>
      <c r="AA1172" s="3" t="s">
        <v>78</v>
      </c>
      <c r="AM1172" t="s">
        <v>86</v>
      </c>
    </row>
    <row r="1173" spans="1:39" x14ac:dyDescent="0.25">
      <c r="A1173" s="3">
        <v>3499837847</v>
      </c>
      <c r="B1173" s="3" t="s">
        <v>4196</v>
      </c>
      <c r="C1173" s="3" t="s">
        <v>53</v>
      </c>
      <c r="D1173" s="3" t="s">
        <v>4197</v>
      </c>
      <c r="E1173" s="3" t="s">
        <v>4198</v>
      </c>
      <c r="G1173" s="3" t="s">
        <v>4163</v>
      </c>
      <c r="H1173" s="3" t="s">
        <v>2908</v>
      </c>
      <c r="I1173" s="3" t="s">
        <v>45</v>
      </c>
      <c r="J1173" s="3">
        <v>2</v>
      </c>
      <c r="K1173" s="3" t="s">
        <v>3384</v>
      </c>
      <c r="L1173" s="3">
        <v>1</v>
      </c>
      <c r="M1173" s="3" t="s">
        <v>4199</v>
      </c>
      <c r="N1173" s="3">
        <v>1</v>
      </c>
      <c r="W1173" s="3">
        <v>751</v>
      </c>
      <c r="X1173" s="3" t="s">
        <v>48</v>
      </c>
      <c r="Y1173" s="3" t="s">
        <v>98</v>
      </c>
      <c r="AA1173" s="3" t="s">
        <v>78</v>
      </c>
      <c r="AB1173" s="3" t="s">
        <v>4200</v>
      </c>
      <c r="AM1173" t="s">
        <v>86</v>
      </c>
    </row>
    <row r="1174" spans="1:39" hidden="1" x14ac:dyDescent="0.25">
      <c r="A1174" s="3">
        <v>7486783945</v>
      </c>
      <c r="B1174" s="3" t="s">
        <v>4201</v>
      </c>
      <c r="C1174" s="3" t="s">
        <v>95</v>
      </c>
      <c r="D1174" s="3" t="s">
        <v>4202</v>
      </c>
      <c r="E1174" s="3" t="s">
        <v>4203</v>
      </c>
      <c r="G1174" s="3" t="s">
        <v>4163</v>
      </c>
      <c r="H1174" s="3" t="s">
        <v>56</v>
      </c>
      <c r="I1174" s="3" t="s">
        <v>67</v>
      </c>
      <c r="J1174" s="3">
        <v>2</v>
      </c>
      <c r="K1174" s="3" t="s">
        <v>3796</v>
      </c>
      <c r="L1174" s="3">
        <v>1</v>
      </c>
      <c r="M1174" s="3" t="s">
        <v>3500</v>
      </c>
      <c r="N1174" s="3">
        <v>1</v>
      </c>
      <c r="W1174" s="3">
        <v>700</v>
      </c>
      <c r="X1174" s="3" t="s">
        <v>114</v>
      </c>
      <c r="Y1174" s="3" t="s">
        <v>98</v>
      </c>
      <c r="AA1174" s="3" t="s">
        <v>1455</v>
      </c>
      <c r="AM1174" t="s">
        <v>904</v>
      </c>
    </row>
    <row r="1175" spans="1:39" hidden="1" x14ac:dyDescent="0.25">
      <c r="A1175" s="3">
        <v>8465978845</v>
      </c>
      <c r="B1175" s="3" t="s">
        <v>4204</v>
      </c>
      <c r="C1175" s="3" t="s">
        <v>40</v>
      </c>
      <c r="D1175" s="3" t="s">
        <v>4205</v>
      </c>
      <c r="E1175" s="3" t="s">
        <v>4206</v>
      </c>
      <c r="F1175" s="3" t="s">
        <v>4207</v>
      </c>
      <c r="G1175" s="3" t="s">
        <v>4163</v>
      </c>
      <c r="H1175" s="3" t="s">
        <v>56</v>
      </c>
      <c r="I1175" s="3" t="s">
        <v>67</v>
      </c>
      <c r="J1175" s="3">
        <v>2</v>
      </c>
      <c r="K1175" s="3" t="s">
        <v>3759</v>
      </c>
      <c r="L1175" s="3">
        <v>1</v>
      </c>
      <c r="M1175" s="3" t="s">
        <v>3760</v>
      </c>
      <c r="N1175" s="3">
        <v>1</v>
      </c>
      <c r="W1175" s="3">
        <v>650</v>
      </c>
      <c r="X1175" s="3" t="s">
        <v>114</v>
      </c>
      <c r="Y1175" s="3" t="s">
        <v>49</v>
      </c>
      <c r="AA1175" s="3" t="s">
        <v>4208</v>
      </c>
      <c r="AM1175" t="s">
        <v>122</v>
      </c>
    </row>
    <row r="1176" spans="1:39" hidden="1" x14ac:dyDescent="0.25">
      <c r="A1176" s="3">
        <v>3453576948</v>
      </c>
      <c r="B1176" s="3" t="s">
        <v>4209</v>
      </c>
      <c r="C1176" s="3" t="s">
        <v>40</v>
      </c>
      <c r="D1176" s="3" t="s">
        <v>4210</v>
      </c>
      <c r="E1176" s="3" t="s">
        <v>4211</v>
      </c>
      <c r="G1176" s="3" t="s">
        <v>4163</v>
      </c>
      <c r="H1176" s="3" t="s">
        <v>56</v>
      </c>
      <c r="I1176" s="3" t="s">
        <v>67</v>
      </c>
      <c r="J1176" s="3">
        <v>2</v>
      </c>
      <c r="K1176" s="3" t="s">
        <v>3198</v>
      </c>
      <c r="L1176" s="3">
        <v>1</v>
      </c>
      <c r="M1176" s="3" t="s">
        <v>3200</v>
      </c>
      <c r="N1176" s="3">
        <v>1</v>
      </c>
      <c r="W1176" s="3">
        <v>700</v>
      </c>
      <c r="X1176" s="3" t="s">
        <v>48</v>
      </c>
      <c r="Y1176" s="3" t="s">
        <v>49</v>
      </c>
      <c r="AA1176" s="3" t="s">
        <v>129</v>
      </c>
      <c r="AM1176" t="s">
        <v>51</v>
      </c>
    </row>
    <row r="1177" spans="1:39" x14ac:dyDescent="0.25">
      <c r="A1177" s="3">
        <v>5477359548</v>
      </c>
      <c r="B1177" s="3" t="s">
        <v>4212</v>
      </c>
      <c r="C1177" s="3" t="s">
        <v>95</v>
      </c>
      <c r="D1177" s="3" t="s">
        <v>4213</v>
      </c>
      <c r="E1177" s="3" t="s">
        <v>4214</v>
      </c>
      <c r="G1177" s="3" t="s">
        <v>4163</v>
      </c>
      <c r="H1177" s="3" t="s">
        <v>2908</v>
      </c>
      <c r="I1177" s="3" t="s">
        <v>45</v>
      </c>
      <c r="J1177" s="3">
        <v>1</v>
      </c>
      <c r="K1177" s="3" t="s">
        <v>3198</v>
      </c>
      <c r="L1177" s="3">
        <v>1</v>
      </c>
      <c r="W1177" s="3">
        <v>500</v>
      </c>
      <c r="X1177" s="3" t="s">
        <v>48</v>
      </c>
      <c r="Y1177" s="3" t="s">
        <v>49</v>
      </c>
      <c r="AA1177" s="3" t="s">
        <v>78</v>
      </c>
      <c r="AB1177" s="3" t="s">
        <v>4215</v>
      </c>
      <c r="AM1177" t="s">
        <v>86</v>
      </c>
    </row>
    <row r="1178" spans="1:39" x14ac:dyDescent="0.25">
      <c r="A1178" s="3">
        <v>3437835745</v>
      </c>
      <c r="B1178" s="3" t="s">
        <v>4216</v>
      </c>
      <c r="C1178" s="3" t="s">
        <v>62</v>
      </c>
      <c r="D1178" s="3" t="s">
        <v>4217</v>
      </c>
      <c r="E1178" s="3" t="s">
        <v>4218</v>
      </c>
      <c r="F1178" s="3" t="s">
        <v>4219</v>
      </c>
      <c r="G1178" s="3" t="s">
        <v>4163</v>
      </c>
      <c r="H1178" s="3" t="s">
        <v>1405</v>
      </c>
      <c r="I1178" s="3" t="s">
        <v>45</v>
      </c>
      <c r="J1178" s="3">
        <v>3</v>
      </c>
      <c r="K1178" s="3" t="s">
        <v>3970</v>
      </c>
      <c r="L1178" s="3">
        <v>1</v>
      </c>
      <c r="M1178" s="3" t="s">
        <v>3971</v>
      </c>
      <c r="N1178" s="3">
        <v>1</v>
      </c>
      <c r="O1178" s="3" t="s">
        <v>4220</v>
      </c>
      <c r="P1178" s="3">
        <v>1</v>
      </c>
      <c r="W1178" s="3">
        <v>1060</v>
      </c>
      <c r="X1178" s="3" t="s">
        <v>48</v>
      </c>
      <c r="Y1178" s="3" t="s">
        <v>49</v>
      </c>
      <c r="AA1178" s="3" t="s">
        <v>78</v>
      </c>
      <c r="AM1178" t="s">
        <v>86</v>
      </c>
    </row>
    <row r="1179" spans="1:39" hidden="1" x14ac:dyDescent="0.25">
      <c r="A1179" s="3">
        <v>3499836847</v>
      </c>
      <c r="B1179" s="3" t="s">
        <v>4221</v>
      </c>
      <c r="C1179" s="3" t="s">
        <v>53</v>
      </c>
      <c r="D1179" s="3" t="s">
        <v>4222</v>
      </c>
      <c r="E1179" s="3" t="s">
        <v>4223</v>
      </c>
      <c r="F1179" s="3" t="s">
        <v>4224</v>
      </c>
      <c r="G1179" s="3" t="s">
        <v>4163</v>
      </c>
      <c r="H1179" s="3" t="s">
        <v>56</v>
      </c>
      <c r="I1179" s="3" t="s">
        <v>67</v>
      </c>
      <c r="J1179" s="3">
        <v>2</v>
      </c>
      <c r="K1179" s="3" t="s">
        <v>3453</v>
      </c>
      <c r="L1179" s="3">
        <v>1</v>
      </c>
      <c r="M1179" s="3" t="s">
        <v>3384</v>
      </c>
      <c r="N1179" s="3">
        <v>1</v>
      </c>
      <c r="W1179" s="3">
        <v>650</v>
      </c>
      <c r="X1179" s="3" t="s">
        <v>48</v>
      </c>
      <c r="Y1179" s="3" t="s">
        <v>49</v>
      </c>
    </row>
    <row r="1180" spans="1:39" hidden="1" x14ac:dyDescent="0.25">
      <c r="A1180" s="3">
        <v>7486785945</v>
      </c>
      <c r="B1180" s="3" t="s">
        <v>4225</v>
      </c>
      <c r="C1180" s="3" t="s">
        <v>53</v>
      </c>
      <c r="D1180" s="3" t="s">
        <v>4226</v>
      </c>
      <c r="E1180" s="3" t="s">
        <v>4227</v>
      </c>
      <c r="G1180" s="3" t="s">
        <v>4163</v>
      </c>
      <c r="H1180" s="3" t="s">
        <v>183</v>
      </c>
      <c r="I1180" s="3" t="s">
        <v>67</v>
      </c>
      <c r="J1180" s="3">
        <v>1</v>
      </c>
      <c r="K1180" s="3" t="s">
        <v>3271</v>
      </c>
      <c r="L1180" s="3">
        <v>1</v>
      </c>
      <c r="W1180" s="3">
        <v>500</v>
      </c>
      <c r="X1180" s="3" t="s">
        <v>114</v>
      </c>
      <c r="Y1180" s="3" t="s">
        <v>98</v>
      </c>
      <c r="AA1180" s="3" t="s">
        <v>228</v>
      </c>
      <c r="AM1180" t="s">
        <v>165</v>
      </c>
    </row>
    <row r="1181" spans="1:39" hidden="1" x14ac:dyDescent="0.25">
      <c r="A1181" s="3">
        <v>8465976845</v>
      </c>
      <c r="B1181" s="3" t="s">
        <v>4228</v>
      </c>
      <c r="C1181" s="3" t="s">
        <v>695</v>
      </c>
      <c r="D1181" s="3" t="s">
        <v>4229</v>
      </c>
      <c r="E1181" s="3" t="s">
        <v>4230</v>
      </c>
      <c r="G1181" s="3" t="s">
        <v>4163</v>
      </c>
      <c r="H1181" s="3" t="s">
        <v>4163</v>
      </c>
      <c r="I1181" s="3" t="s">
        <v>628</v>
      </c>
      <c r="J1181" s="3">
        <v>2</v>
      </c>
      <c r="K1181" s="3" t="s">
        <v>3213</v>
      </c>
      <c r="L1181" s="3">
        <v>1</v>
      </c>
      <c r="M1181" s="3" t="s">
        <v>3388</v>
      </c>
      <c r="N1181" s="3">
        <v>1</v>
      </c>
      <c r="W1181" s="3">
        <v>670</v>
      </c>
      <c r="Y1181" s="3" t="s">
        <v>49</v>
      </c>
      <c r="AA1181" s="3" t="s">
        <v>629</v>
      </c>
    </row>
    <row r="1182" spans="1:39" hidden="1" x14ac:dyDescent="0.25">
      <c r="A1182" s="3">
        <v>3453579948</v>
      </c>
      <c r="B1182" s="3" t="s">
        <v>4231</v>
      </c>
      <c r="C1182" s="3" t="s">
        <v>40</v>
      </c>
      <c r="D1182" s="3" t="s">
        <v>4232</v>
      </c>
      <c r="E1182" s="3" t="s">
        <v>4233</v>
      </c>
      <c r="G1182" s="3" t="s">
        <v>4163</v>
      </c>
      <c r="H1182" s="3" t="s">
        <v>56</v>
      </c>
      <c r="I1182" s="3" t="s">
        <v>67</v>
      </c>
      <c r="J1182" s="3">
        <v>2</v>
      </c>
      <c r="K1182" s="3" t="s">
        <v>3282</v>
      </c>
      <c r="L1182" s="3">
        <v>1</v>
      </c>
      <c r="M1182" s="3" t="s">
        <v>3449</v>
      </c>
      <c r="N1182" s="3">
        <v>1</v>
      </c>
      <c r="W1182" s="3">
        <v>650</v>
      </c>
      <c r="X1182" s="3" t="s">
        <v>114</v>
      </c>
      <c r="Y1182" s="3" t="s">
        <v>49</v>
      </c>
      <c r="AA1182" s="3" t="s">
        <v>228</v>
      </c>
      <c r="AM1182" t="s">
        <v>165</v>
      </c>
    </row>
    <row r="1183" spans="1:39" hidden="1" x14ac:dyDescent="0.25">
      <c r="A1183" s="3">
        <v>5477358548</v>
      </c>
      <c r="B1183" s="3" t="s">
        <v>4234</v>
      </c>
      <c r="C1183" s="3" t="s">
        <v>95</v>
      </c>
      <c r="D1183" s="3" t="s">
        <v>4235</v>
      </c>
      <c r="E1183" s="3" t="s">
        <v>4236</v>
      </c>
      <c r="F1183" s="3" t="s">
        <v>4236</v>
      </c>
      <c r="G1183" s="3" t="s">
        <v>4163</v>
      </c>
      <c r="H1183" s="3" t="s">
        <v>56</v>
      </c>
      <c r="I1183" s="3" t="s">
        <v>67</v>
      </c>
      <c r="J1183" s="3">
        <v>2</v>
      </c>
      <c r="K1183" s="3" t="s">
        <v>3344</v>
      </c>
      <c r="L1183" s="3">
        <v>2</v>
      </c>
      <c r="W1183" s="3">
        <v>650</v>
      </c>
      <c r="X1183" s="3" t="s">
        <v>114</v>
      </c>
      <c r="Y1183" s="3" t="s">
        <v>49</v>
      </c>
      <c r="AA1183" s="3" t="s">
        <v>416</v>
      </c>
      <c r="AM1183" t="s">
        <v>122</v>
      </c>
    </row>
    <row r="1184" spans="1:39" hidden="1" x14ac:dyDescent="0.25">
      <c r="A1184" s="3">
        <v>3437836745</v>
      </c>
      <c r="B1184" s="3" t="s">
        <v>4237</v>
      </c>
      <c r="C1184" s="3" t="s">
        <v>140</v>
      </c>
      <c r="D1184" s="3" t="s">
        <v>4238</v>
      </c>
      <c r="E1184" s="3" t="s">
        <v>4239</v>
      </c>
      <c r="G1184" s="3" t="s">
        <v>4163</v>
      </c>
      <c r="H1184" s="3" t="s">
        <v>56</v>
      </c>
      <c r="I1184" s="3" t="s">
        <v>67</v>
      </c>
      <c r="J1184" s="3">
        <v>5</v>
      </c>
      <c r="K1184" s="3" t="s">
        <v>3835</v>
      </c>
      <c r="L1184" s="3">
        <v>1</v>
      </c>
      <c r="M1184" s="3" t="s">
        <v>3246</v>
      </c>
      <c r="N1184" s="3">
        <v>1</v>
      </c>
      <c r="O1184" s="3" t="s">
        <v>3245</v>
      </c>
      <c r="P1184" s="3">
        <v>1</v>
      </c>
      <c r="Q1184" s="3" t="s">
        <v>3259</v>
      </c>
      <c r="R1184" s="3">
        <v>2</v>
      </c>
      <c r="W1184" s="3">
        <v>1280</v>
      </c>
      <c r="X1184" s="3" t="s">
        <v>48</v>
      </c>
      <c r="Y1184" s="3" t="s">
        <v>98</v>
      </c>
      <c r="AA1184" s="3" t="s">
        <v>4240</v>
      </c>
      <c r="AM1184" t="s">
        <v>51</v>
      </c>
    </row>
    <row r="1185" spans="1:39" hidden="1" x14ac:dyDescent="0.25">
      <c r="A1185" s="3">
        <v>3499835847</v>
      </c>
      <c r="B1185" s="3" t="s">
        <v>2700</v>
      </c>
      <c r="C1185" s="3" t="s">
        <v>40</v>
      </c>
      <c r="D1185" s="3" t="s">
        <v>2701</v>
      </c>
      <c r="E1185" s="3" t="s">
        <v>2702</v>
      </c>
      <c r="G1185" s="3" t="s">
        <v>4163</v>
      </c>
      <c r="H1185" s="3" t="s">
        <v>56</v>
      </c>
      <c r="I1185" s="3" t="s">
        <v>67</v>
      </c>
      <c r="J1185" s="3">
        <v>2</v>
      </c>
      <c r="K1185" s="3" t="s">
        <v>3198</v>
      </c>
      <c r="L1185" s="3">
        <v>1</v>
      </c>
      <c r="M1185" s="3" t="s">
        <v>3200</v>
      </c>
      <c r="N1185" s="3">
        <v>1</v>
      </c>
      <c r="W1185" s="3">
        <v>700</v>
      </c>
      <c r="X1185" s="3" t="s">
        <v>48</v>
      </c>
      <c r="Y1185" s="3" t="s">
        <v>98</v>
      </c>
      <c r="AA1185" s="3" t="s">
        <v>416</v>
      </c>
      <c r="AM1185" t="s">
        <v>51</v>
      </c>
    </row>
    <row r="1186" spans="1:39" x14ac:dyDescent="0.25">
      <c r="A1186" s="3">
        <v>7486788945</v>
      </c>
      <c r="B1186" s="3" t="s">
        <v>4241</v>
      </c>
      <c r="C1186" s="3" t="s">
        <v>95</v>
      </c>
      <c r="D1186" s="3" t="s">
        <v>4242</v>
      </c>
      <c r="E1186" s="3" t="s">
        <v>4243</v>
      </c>
      <c r="F1186" s="3" t="s">
        <v>4244</v>
      </c>
      <c r="G1186" s="3" t="s">
        <v>4163</v>
      </c>
      <c r="H1186" s="3" t="s">
        <v>1405</v>
      </c>
      <c r="I1186" s="3" t="s">
        <v>45</v>
      </c>
      <c r="J1186" s="3">
        <v>2</v>
      </c>
      <c r="K1186" s="3" t="s">
        <v>3438</v>
      </c>
      <c r="L1186" s="3">
        <v>1</v>
      </c>
      <c r="M1186" s="3" t="s">
        <v>3437</v>
      </c>
      <c r="N1186" s="3">
        <v>1</v>
      </c>
      <c r="W1186" s="3">
        <v>550</v>
      </c>
      <c r="X1186" s="3" t="s">
        <v>114</v>
      </c>
      <c r="Y1186" s="3" t="s">
        <v>98</v>
      </c>
      <c r="AA1186" s="3" t="s">
        <v>78</v>
      </c>
      <c r="AB1186" s="3" t="s">
        <v>4245</v>
      </c>
      <c r="AC1186" s="3" t="s">
        <v>4245</v>
      </c>
      <c r="AM1186" t="s">
        <v>115</v>
      </c>
    </row>
    <row r="1187" spans="1:39" hidden="1" x14ac:dyDescent="0.25">
      <c r="A1187" s="3">
        <v>8465977845</v>
      </c>
      <c r="B1187" s="3" t="s">
        <v>4246</v>
      </c>
      <c r="C1187" s="3" t="s">
        <v>80</v>
      </c>
      <c r="D1187" s="3" t="s">
        <v>4247</v>
      </c>
      <c r="E1187" s="3" t="s">
        <v>4248</v>
      </c>
      <c r="G1187" s="3" t="s">
        <v>4163</v>
      </c>
      <c r="H1187" s="3" t="s">
        <v>56</v>
      </c>
      <c r="I1187" s="3" t="s">
        <v>67</v>
      </c>
      <c r="J1187" s="3">
        <v>2</v>
      </c>
      <c r="K1187" s="3" t="s">
        <v>3198</v>
      </c>
      <c r="L1187" s="3">
        <v>1</v>
      </c>
      <c r="M1187" s="3" t="s">
        <v>3200</v>
      </c>
      <c r="N1187" s="3">
        <v>1</v>
      </c>
      <c r="W1187" s="3">
        <v>660</v>
      </c>
      <c r="X1187" s="3" t="s">
        <v>48</v>
      </c>
      <c r="Y1187" s="3" t="s">
        <v>98</v>
      </c>
      <c r="AA1187" s="3" t="s">
        <v>4249</v>
      </c>
      <c r="AB1187" s="3" t="s">
        <v>4250</v>
      </c>
      <c r="AM1187" t="s">
        <v>229</v>
      </c>
    </row>
    <row r="1188" spans="1:39" x14ac:dyDescent="0.25">
      <c r="A1188" s="3">
        <v>3453577948</v>
      </c>
      <c r="B1188" s="3" t="s">
        <v>4190</v>
      </c>
      <c r="C1188" s="3" t="s">
        <v>53</v>
      </c>
      <c r="D1188" s="3" t="s">
        <v>4191</v>
      </c>
      <c r="E1188" s="3" t="s">
        <v>4192</v>
      </c>
      <c r="G1188" s="3" t="s">
        <v>4163</v>
      </c>
      <c r="H1188" s="3" t="s">
        <v>2908</v>
      </c>
      <c r="I1188" s="3" t="s">
        <v>45</v>
      </c>
      <c r="J1188" s="3">
        <v>2</v>
      </c>
      <c r="K1188" s="3" t="s">
        <v>4139</v>
      </c>
      <c r="L1188" s="3">
        <v>2</v>
      </c>
      <c r="W1188" s="3">
        <v>650</v>
      </c>
      <c r="X1188" s="3" t="s">
        <v>48</v>
      </c>
      <c r="Y1188" s="3" t="s">
        <v>164</v>
      </c>
      <c r="AA1188" s="3" t="s">
        <v>78</v>
      </c>
      <c r="AM1188" t="s">
        <v>86</v>
      </c>
    </row>
    <row r="1189" spans="1:39" hidden="1" x14ac:dyDescent="0.25">
      <c r="A1189" s="3">
        <v>5477355548</v>
      </c>
      <c r="B1189" s="3" t="s">
        <v>4251</v>
      </c>
      <c r="C1189" s="3" t="s">
        <v>40</v>
      </c>
      <c r="D1189" s="3" t="s">
        <v>4252</v>
      </c>
      <c r="E1189" s="3" t="s">
        <v>4253</v>
      </c>
      <c r="G1189" s="3" t="s">
        <v>4163</v>
      </c>
      <c r="H1189" s="3" t="s">
        <v>56</v>
      </c>
      <c r="I1189" s="3" t="s">
        <v>67</v>
      </c>
      <c r="J1189" s="3">
        <v>3</v>
      </c>
      <c r="K1189" s="3" t="s">
        <v>3229</v>
      </c>
      <c r="L1189" s="3">
        <v>1</v>
      </c>
      <c r="M1189" s="3" t="s">
        <v>3251</v>
      </c>
      <c r="N1189" s="3">
        <v>1</v>
      </c>
      <c r="O1189" s="3" t="s">
        <v>3252</v>
      </c>
      <c r="P1189" s="3">
        <v>1</v>
      </c>
      <c r="W1189" s="3">
        <v>950</v>
      </c>
      <c r="X1189" s="3" t="s">
        <v>48</v>
      </c>
      <c r="Y1189" s="3" t="s">
        <v>49</v>
      </c>
    </row>
    <row r="1190" spans="1:39" x14ac:dyDescent="0.25">
      <c r="A1190" s="3">
        <v>3437833745</v>
      </c>
      <c r="B1190" s="3" t="s">
        <v>4254</v>
      </c>
      <c r="C1190" s="3" t="s">
        <v>140</v>
      </c>
      <c r="D1190" s="3" t="s">
        <v>4255</v>
      </c>
      <c r="E1190" s="3" t="s">
        <v>4256</v>
      </c>
      <c r="F1190" s="3" t="s">
        <v>4257</v>
      </c>
      <c r="G1190" s="3" t="s">
        <v>4163</v>
      </c>
      <c r="H1190" s="3" t="s">
        <v>2908</v>
      </c>
      <c r="I1190" s="3" t="s">
        <v>45</v>
      </c>
      <c r="J1190" s="3">
        <v>3</v>
      </c>
      <c r="K1190" s="3" t="s">
        <v>3407</v>
      </c>
      <c r="L1190" s="3">
        <v>1</v>
      </c>
      <c r="M1190" s="3" t="s">
        <v>3282</v>
      </c>
      <c r="N1190" s="3">
        <v>2</v>
      </c>
      <c r="W1190" s="3">
        <v>660</v>
      </c>
      <c r="X1190" s="3" t="s">
        <v>48</v>
      </c>
      <c r="Y1190" s="3" t="s">
        <v>1997</v>
      </c>
      <c r="AA1190" s="3" t="s">
        <v>78</v>
      </c>
      <c r="AM1190" t="s">
        <v>86</v>
      </c>
    </row>
    <row r="1191" spans="1:39" x14ac:dyDescent="0.25">
      <c r="A1191" s="3">
        <v>3499833847</v>
      </c>
      <c r="B1191" s="3" t="s">
        <v>4258</v>
      </c>
      <c r="C1191" s="3" t="s">
        <v>344</v>
      </c>
      <c r="D1191" s="3" t="s">
        <v>4259</v>
      </c>
      <c r="E1191" s="3" t="s">
        <v>4260</v>
      </c>
      <c r="G1191" s="3" t="s">
        <v>4163</v>
      </c>
      <c r="H1191" s="3" t="s">
        <v>2908</v>
      </c>
      <c r="I1191" s="3" t="s">
        <v>45</v>
      </c>
      <c r="J1191" s="3">
        <v>2</v>
      </c>
      <c r="K1191" s="3" t="s">
        <v>3234</v>
      </c>
      <c r="L1191" s="3">
        <v>1</v>
      </c>
      <c r="M1191" s="3" t="s">
        <v>3237</v>
      </c>
      <c r="N1191" s="3">
        <v>1</v>
      </c>
      <c r="W1191" s="3">
        <v>660</v>
      </c>
      <c r="X1191" s="3" t="s">
        <v>48</v>
      </c>
      <c r="Y1191" s="3" t="s">
        <v>49</v>
      </c>
      <c r="AA1191" s="3" t="s">
        <v>78</v>
      </c>
      <c r="AM1191" t="s">
        <v>86</v>
      </c>
    </row>
    <row r="1192" spans="1:39" x14ac:dyDescent="0.25">
      <c r="A1192" s="3">
        <v>7486786945</v>
      </c>
      <c r="B1192" s="3" t="s">
        <v>4261</v>
      </c>
      <c r="C1192" s="3" t="s">
        <v>40</v>
      </c>
      <c r="D1192" s="3" t="s">
        <v>4262</v>
      </c>
      <c r="E1192" s="3" t="s">
        <v>4263</v>
      </c>
      <c r="F1192" s="3" t="s">
        <v>4263</v>
      </c>
      <c r="G1192" s="3" t="s">
        <v>4163</v>
      </c>
      <c r="H1192" s="3" t="s">
        <v>2908</v>
      </c>
      <c r="I1192" s="3" t="s">
        <v>45</v>
      </c>
      <c r="J1192" s="3">
        <v>2</v>
      </c>
      <c r="K1192" s="3" t="s">
        <v>3210</v>
      </c>
      <c r="L1192" s="3">
        <v>1</v>
      </c>
      <c r="M1192" s="3" t="s">
        <v>3470</v>
      </c>
      <c r="N1192" s="3">
        <v>1</v>
      </c>
      <c r="W1192" s="3">
        <v>650</v>
      </c>
      <c r="X1192" s="3" t="s">
        <v>48</v>
      </c>
      <c r="Y1192" s="3" t="s">
        <v>49</v>
      </c>
      <c r="AA1192" s="3" t="s">
        <v>78</v>
      </c>
      <c r="AM1192" t="s">
        <v>86</v>
      </c>
    </row>
    <row r="1193" spans="1:39" x14ac:dyDescent="0.25">
      <c r="A1193" s="3">
        <v>8465975845</v>
      </c>
      <c r="B1193" s="3" t="s">
        <v>4264</v>
      </c>
      <c r="C1193" s="3" t="s">
        <v>40</v>
      </c>
      <c r="D1193" s="3" t="s">
        <v>4265</v>
      </c>
      <c r="E1193" s="3" t="s">
        <v>4266</v>
      </c>
      <c r="G1193" s="3" t="s">
        <v>4163</v>
      </c>
      <c r="H1193" s="3" t="s">
        <v>2908</v>
      </c>
      <c r="I1193" s="3" t="s">
        <v>45</v>
      </c>
      <c r="J1193" s="3">
        <v>2</v>
      </c>
      <c r="K1193" s="3" t="s">
        <v>3209</v>
      </c>
      <c r="L1193" s="3">
        <v>1</v>
      </c>
      <c r="M1193" s="3" t="s">
        <v>3470</v>
      </c>
      <c r="N1193" s="3">
        <v>1</v>
      </c>
      <c r="W1193" s="3">
        <v>650</v>
      </c>
      <c r="X1193" s="3" t="s">
        <v>48</v>
      </c>
      <c r="Y1193" s="3" t="s">
        <v>49</v>
      </c>
      <c r="AA1193" s="3" t="s">
        <v>78</v>
      </c>
      <c r="AB1193" s="3" t="s">
        <v>4267</v>
      </c>
      <c r="AM1193" t="s">
        <v>86</v>
      </c>
    </row>
    <row r="1194" spans="1:39" hidden="1" x14ac:dyDescent="0.25">
      <c r="A1194" s="3">
        <v>3453573948</v>
      </c>
      <c r="B1194" s="3" t="s">
        <v>4268</v>
      </c>
      <c r="C1194" s="3" t="s">
        <v>396</v>
      </c>
      <c r="D1194" s="3" t="s">
        <v>4269</v>
      </c>
      <c r="E1194" s="3" t="s">
        <v>4270</v>
      </c>
      <c r="F1194" s="3" t="s">
        <v>4270</v>
      </c>
      <c r="G1194" s="3" t="s">
        <v>4163</v>
      </c>
      <c r="H1194" s="3" t="s">
        <v>56</v>
      </c>
      <c r="I1194" s="3" t="s">
        <v>67</v>
      </c>
      <c r="J1194" s="3">
        <v>1</v>
      </c>
      <c r="K1194" s="3" t="s">
        <v>3349</v>
      </c>
      <c r="L1194" s="3">
        <v>1</v>
      </c>
      <c r="W1194" s="3">
        <v>470</v>
      </c>
      <c r="X1194" s="3" t="s">
        <v>48</v>
      </c>
      <c r="Y1194" s="3" t="s">
        <v>49</v>
      </c>
      <c r="AA1194" s="3" t="s">
        <v>2948</v>
      </c>
      <c r="AM1194" t="s">
        <v>51</v>
      </c>
    </row>
    <row r="1195" spans="1:39" x14ac:dyDescent="0.25">
      <c r="A1195" s="3">
        <v>5477357548</v>
      </c>
      <c r="B1195" s="3" t="s">
        <v>4271</v>
      </c>
      <c r="C1195" s="3" t="s">
        <v>479</v>
      </c>
      <c r="D1195" s="3" t="s">
        <v>4272</v>
      </c>
      <c r="E1195" s="3" t="s">
        <v>4273</v>
      </c>
      <c r="G1195" s="3" t="s">
        <v>4163</v>
      </c>
      <c r="H1195" s="3" t="s">
        <v>2908</v>
      </c>
      <c r="I1195" s="3" t="s">
        <v>45</v>
      </c>
      <c r="J1195" s="3">
        <v>3</v>
      </c>
      <c r="K1195" s="3" t="s">
        <v>3759</v>
      </c>
      <c r="L1195" s="3">
        <v>3</v>
      </c>
      <c r="W1195" s="3">
        <v>870</v>
      </c>
      <c r="X1195" s="3" t="s">
        <v>48</v>
      </c>
      <c r="Y1195" s="3" t="s">
        <v>49</v>
      </c>
      <c r="AA1195" s="3" t="s">
        <v>78</v>
      </c>
      <c r="AB1195" s="3" t="s">
        <v>4274</v>
      </c>
      <c r="AM1195" t="s">
        <v>86</v>
      </c>
    </row>
    <row r="1196" spans="1:39" hidden="1" x14ac:dyDescent="0.25">
      <c r="A1196" s="3">
        <v>3437837745</v>
      </c>
      <c r="B1196" s="3" t="s">
        <v>4275</v>
      </c>
      <c r="C1196" s="3" t="s">
        <v>724</v>
      </c>
      <c r="D1196" s="3" t="s">
        <v>4276</v>
      </c>
      <c r="E1196" s="3" t="s">
        <v>4277</v>
      </c>
      <c r="F1196" s="3" t="s">
        <v>4277</v>
      </c>
      <c r="G1196" s="3" t="s">
        <v>4163</v>
      </c>
      <c r="H1196" s="3" t="s">
        <v>3181</v>
      </c>
      <c r="I1196" s="3" t="s">
        <v>67</v>
      </c>
      <c r="J1196" s="3">
        <v>2</v>
      </c>
      <c r="K1196" s="3" t="s">
        <v>3282</v>
      </c>
      <c r="L1196" s="3">
        <v>1</v>
      </c>
      <c r="M1196" s="3" t="s">
        <v>3449</v>
      </c>
      <c r="N1196" s="3">
        <v>1</v>
      </c>
      <c r="W1196" s="3">
        <v>660</v>
      </c>
      <c r="X1196" s="3" t="s">
        <v>48</v>
      </c>
      <c r="Y1196" s="3" t="s">
        <v>49</v>
      </c>
      <c r="AA1196" s="3" t="s">
        <v>4278</v>
      </c>
      <c r="AM1196" t="s">
        <v>51</v>
      </c>
    </row>
    <row r="1197" spans="1:39" x14ac:dyDescent="0.25">
      <c r="A1197" s="3">
        <v>3499839847</v>
      </c>
      <c r="B1197" s="3" t="s">
        <v>4279</v>
      </c>
      <c r="C1197" s="3" t="s">
        <v>95</v>
      </c>
      <c r="D1197" s="3" t="s">
        <v>4280</v>
      </c>
      <c r="E1197" s="3" t="s">
        <v>4281</v>
      </c>
      <c r="F1197" s="3" t="s">
        <v>4282</v>
      </c>
      <c r="G1197" s="3" t="s">
        <v>4163</v>
      </c>
      <c r="H1197" s="3" t="s">
        <v>3181</v>
      </c>
      <c r="I1197" s="3" t="s">
        <v>45</v>
      </c>
      <c r="J1197" s="3">
        <v>3</v>
      </c>
      <c r="K1197" s="3" t="s">
        <v>3173</v>
      </c>
      <c r="L1197" s="3">
        <v>1</v>
      </c>
      <c r="M1197" s="3" t="s">
        <v>2202</v>
      </c>
      <c r="N1197" s="3">
        <v>1</v>
      </c>
      <c r="O1197" s="3" t="s">
        <v>4283</v>
      </c>
      <c r="P1197" s="3">
        <v>1</v>
      </c>
      <c r="W1197" s="3">
        <v>1206</v>
      </c>
      <c r="X1197" s="3" t="s">
        <v>114</v>
      </c>
      <c r="Y1197" s="3" t="s">
        <v>98</v>
      </c>
    </row>
    <row r="1198" spans="1:39" hidden="1" x14ac:dyDescent="0.25">
      <c r="A1198" s="3">
        <v>7486787945</v>
      </c>
      <c r="B1198" s="3" t="s">
        <v>4284</v>
      </c>
      <c r="C1198" s="3" t="s">
        <v>396</v>
      </c>
      <c r="D1198" s="3" t="s">
        <v>4285</v>
      </c>
      <c r="E1198" s="3" t="s">
        <v>4286</v>
      </c>
      <c r="F1198" s="3" t="s">
        <v>4286</v>
      </c>
      <c r="G1198" s="3" t="s">
        <v>4163</v>
      </c>
      <c r="H1198" s="3" t="s">
        <v>4163</v>
      </c>
      <c r="I1198" s="3" t="s">
        <v>57</v>
      </c>
      <c r="J1198" s="3">
        <v>1</v>
      </c>
      <c r="K1198" s="3" t="s">
        <v>3442</v>
      </c>
      <c r="L1198" s="3">
        <v>1</v>
      </c>
      <c r="W1198" s="3">
        <v>571</v>
      </c>
      <c r="Y1198" s="3" t="s">
        <v>98</v>
      </c>
      <c r="AA1198" s="3" t="s">
        <v>4287</v>
      </c>
    </row>
    <row r="1199" spans="1:39" x14ac:dyDescent="0.25">
      <c r="A1199" s="3">
        <v>8465979845</v>
      </c>
      <c r="B1199" s="3" t="s">
        <v>2660</v>
      </c>
      <c r="C1199" s="3" t="s">
        <v>95</v>
      </c>
      <c r="D1199" s="3" t="s">
        <v>2661</v>
      </c>
      <c r="E1199" s="3" t="s">
        <v>2662</v>
      </c>
      <c r="G1199" s="3" t="s">
        <v>4163</v>
      </c>
      <c r="H1199" s="3" t="s">
        <v>2908</v>
      </c>
      <c r="I1199" s="3" t="s">
        <v>45</v>
      </c>
      <c r="J1199" s="3">
        <v>3</v>
      </c>
      <c r="K1199" s="3" t="s">
        <v>4288</v>
      </c>
      <c r="L1199" s="3">
        <v>1</v>
      </c>
      <c r="M1199" s="3" t="s">
        <v>4289</v>
      </c>
      <c r="N1199" s="3">
        <v>1</v>
      </c>
      <c r="O1199" s="3" t="s">
        <v>4290</v>
      </c>
      <c r="P1199" s="3">
        <v>1</v>
      </c>
      <c r="W1199" s="3">
        <v>1051</v>
      </c>
      <c r="X1199" s="3" t="s">
        <v>114</v>
      </c>
      <c r="Y1199" s="3" t="s">
        <v>98</v>
      </c>
      <c r="AA1199" s="3" t="s">
        <v>129</v>
      </c>
      <c r="AM1199" t="s">
        <v>904</v>
      </c>
    </row>
    <row r="1200" spans="1:39" hidden="1" x14ac:dyDescent="0.25">
      <c r="A1200" s="3">
        <v>3453575948</v>
      </c>
      <c r="B1200" s="3" t="s">
        <v>1247</v>
      </c>
      <c r="C1200" s="3" t="s">
        <v>724</v>
      </c>
      <c r="D1200" s="3" t="s">
        <v>4291</v>
      </c>
      <c r="E1200" s="3" t="s">
        <v>4292</v>
      </c>
      <c r="G1200" s="3" t="s">
        <v>4163</v>
      </c>
      <c r="H1200" s="3" t="s">
        <v>3181</v>
      </c>
      <c r="I1200" s="3" t="s">
        <v>67</v>
      </c>
      <c r="J1200" s="3">
        <v>1</v>
      </c>
      <c r="K1200" s="3" t="s">
        <v>3322</v>
      </c>
      <c r="L1200" s="3">
        <v>1</v>
      </c>
      <c r="W1200" s="3">
        <v>460</v>
      </c>
      <c r="X1200" s="3" t="s">
        <v>48</v>
      </c>
      <c r="Y1200" s="3" t="s">
        <v>98</v>
      </c>
      <c r="AA1200" s="3" t="s">
        <v>2948</v>
      </c>
      <c r="AM1200" t="s">
        <v>51</v>
      </c>
    </row>
    <row r="1201" spans="1:40" x14ac:dyDescent="0.25">
      <c r="A1201" s="3">
        <v>5477353548</v>
      </c>
      <c r="B1201" s="3" t="s">
        <v>4293</v>
      </c>
      <c r="C1201" s="3" t="s">
        <v>265</v>
      </c>
      <c r="D1201" s="3" t="s">
        <v>4294</v>
      </c>
      <c r="E1201" s="3" t="s">
        <v>4295</v>
      </c>
      <c r="F1201" s="3" t="s">
        <v>4296</v>
      </c>
      <c r="G1201" s="3" t="s">
        <v>4163</v>
      </c>
      <c r="H1201" s="3" t="s">
        <v>2908</v>
      </c>
      <c r="I1201" s="3" t="s">
        <v>45</v>
      </c>
      <c r="J1201" s="3">
        <v>1</v>
      </c>
      <c r="K1201" s="3" t="s">
        <v>3284</v>
      </c>
      <c r="L1201" s="3">
        <v>1</v>
      </c>
      <c r="W1201" s="3">
        <v>460</v>
      </c>
      <c r="X1201" s="3" t="s">
        <v>48</v>
      </c>
      <c r="Y1201" s="3" t="s">
        <v>98</v>
      </c>
      <c r="AA1201" s="3" t="s">
        <v>93</v>
      </c>
      <c r="AM1201" t="s">
        <v>51</v>
      </c>
    </row>
    <row r="1202" spans="1:40" hidden="1" x14ac:dyDescent="0.25">
      <c r="A1202" s="3">
        <v>3437838745</v>
      </c>
      <c r="B1202" s="3" t="s">
        <v>4297</v>
      </c>
      <c r="C1202" s="3" t="s">
        <v>53</v>
      </c>
      <c r="D1202" s="3" t="s">
        <v>4298</v>
      </c>
      <c r="E1202" s="3" t="s">
        <v>4299</v>
      </c>
      <c r="F1202" s="3" t="s">
        <v>4300</v>
      </c>
      <c r="G1202" s="3" t="s">
        <v>4163</v>
      </c>
      <c r="H1202" s="3" t="s">
        <v>56</v>
      </c>
      <c r="I1202" s="3" t="s">
        <v>67</v>
      </c>
      <c r="J1202" s="3">
        <v>3</v>
      </c>
      <c r="K1202" s="3" t="s">
        <v>3470</v>
      </c>
      <c r="L1202" s="3">
        <v>1</v>
      </c>
      <c r="M1202" s="3" t="s">
        <v>4301</v>
      </c>
      <c r="N1202" s="3">
        <v>1</v>
      </c>
      <c r="O1202" s="3" t="s">
        <v>4013</v>
      </c>
      <c r="P1202" s="3">
        <v>1</v>
      </c>
      <c r="W1202" s="3">
        <v>950</v>
      </c>
      <c r="X1202" s="3" t="s">
        <v>48</v>
      </c>
      <c r="Y1202" s="3" t="s">
        <v>98</v>
      </c>
      <c r="AA1202" s="3" t="s">
        <v>4302</v>
      </c>
      <c r="AM1202" t="s">
        <v>130</v>
      </c>
    </row>
    <row r="1203" spans="1:40" x14ac:dyDescent="0.25">
      <c r="A1203" s="3">
        <v>3499838847</v>
      </c>
      <c r="B1203" s="3" t="s">
        <v>4303</v>
      </c>
      <c r="C1203" s="3" t="s">
        <v>95</v>
      </c>
      <c r="D1203" s="3" t="s">
        <v>4304</v>
      </c>
      <c r="E1203" s="3" t="s">
        <v>4305</v>
      </c>
      <c r="G1203" s="3" t="s">
        <v>4163</v>
      </c>
      <c r="H1203" s="3" t="s">
        <v>1405</v>
      </c>
      <c r="I1203" s="3" t="s">
        <v>45</v>
      </c>
      <c r="J1203" s="3">
        <v>5</v>
      </c>
      <c r="K1203" s="3" t="s">
        <v>3277</v>
      </c>
      <c r="L1203" s="3">
        <v>1</v>
      </c>
      <c r="M1203" s="3" t="s">
        <v>3348</v>
      </c>
      <c r="N1203" s="3">
        <v>1</v>
      </c>
      <c r="O1203" s="3" t="s">
        <v>3536</v>
      </c>
      <c r="P1203" s="3">
        <v>1</v>
      </c>
      <c r="Q1203" s="3" t="s">
        <v>3383</v>
      </c>
      <c r="R1203" s="3">
        <v>1</v>
      </c>
      <c r="S1203" s="3" t="s">
        <v>4306</v>
      </c>
      <c r="T1203" s="3">
        <v>1</v>
      </c>
      <c r="W1203" s="3">
        <v>1270</v>
      </c>
      <c r="X1203" s="3" t="s">
        <v>114</v>
      </c>
      <c r="Y1203" s="3" t="s">
        <v>98</v>
      </c>
    </row>
    <row r="1204" spans="1:40" hidden="1" x14ac:dyDescent="0.25">
      <c r="A1204" s="3">
        <v>7486769945</v>
      </c>
      <c r="B1204" s="3" t="s">
        <v>4307</v>
      </c>
      <c r="C1204" s="3" t="s">
        <v>72</v>
      </c>
      <c r="D1204" s="3" t="s">
        <v>4308</v>
      </c>
      <c r="E1204" s="3" t="s">
        <v>4309</v>
      </c>
      <c r="G1204" s="3" t="s">
        <v>4163</v>
      </c>
      <c r="H1204" s="3" t="s">
        <v>66</v>
      </c>
      <c r="I1204" s="3" t="s">
        <v>67</v>
      </c>
      <c r="J1204" s="3">
        <v>2</v>
      </c>
      <c r="K1204" s="3" t="s">
        <v>3282</v>
      </c>
      <c r="L1204" s="3">
        <v>2</v>
      </c>
      <c r="W1204" s="3">
        <v>670</v>
      </c>
      <c r="X1204" s="3" t="s">
        <v>48</v>
      </c>
      <c r="Y1204" s="3" t="s">
        <v>98</v>
      </c>
      <c r="AA1204" s="3" t="s">
        <v>93</v>
      </c>
      <c r="AB1204" s="3" t="s">
        <v>93</v>
      </c>
      <c r="AC1204" s="3" t="s">
        <v>629</v>
      </c>
      <c r="AM1204" t="s">
        <v>51</v>
      </c>
      <c r="AN1204" t="s">
        <v>51</v>
      </c>
    </row>
    <row r="1205" spans="1:40" hidden="1" x14ac:dyDescent="0.25">
      <c r="A1205" s="3">
        <v>8465953845</v>
      </c>
      <c r="B1205" s="3" t="s">
        <v>4310</v>
      </c>
      <c r="C1205" s="3" t="s">
        <v>53</v>
      </c>
      <c r="D1205" s="3" t="s">
        <v>4311</v>
      </c>
      <c r="E1205" s="3" t="s">
        <v>4312</v>
      </c>
      <c r="F1205" s="3" t="s">
        <v>4312</v>
      </c>
      <c r="G1205" s="3" t="s">
        <v>4163</v>
      </c>
      <c r="H1205" s="3" t="s">
        <v>4163</v>
      </c>
      <c r="I1205" s="3" t="s">
        <v>57</v>
      </c>
      <c r="J1205" s="3">
        <v>2</v>
      </c>
      <c r="K1205" s="3" t="s">
        <v>3198</v>
      </c>
      <c r="L1205" s="3">
        <v>1</v>
      </c>
      <c r="M1205" s="3" t="s">
        <v>3200</v>
      </c>
      <c r="N1205" s="3">
        <v>1</v>
      </c>
      <c r="W1205" s="3">
        <v>700</v>
      </c>
      <c r="Y1205" s="3" t="s">
        <v>49</v>
      </c>
      <c r="AA1205" s="3" t="s">
        <v>4313</v>
      </c>
    </row>
    <row r="1206" spans="1:40" hidden="1" x14ac:dyDescent="0.25">
      <c r="A1206" s="3">
        <v>3453538948</v>
      </c>
      <c r="B1206" s="3" t="s">
        <v>4314</v>
      </c>
      <c r="C1206" s="3" t="s">
        <v>40</v>
      </c>
      <c r="D1206" s="3" t="s">
        <v>4315</v>
      </c>
      <c r="E1206" s="3" t="s">
        <v>4316</v>
      </c>
      <c r="G1206" s="3" t="s">
        <v>4163</v>
      </c>
      <c r="H1206" s="3" t="s">
        <v>4163</v>
      </c>
      <c r="I1206" s="3" t="s">
        <v>57</v>
      </c>
      <c r="J1206" s="3">
        <v>3</v>
      </c>
      <c r="K1206" s="3" t="s">
        <v>3219</v>
      </c>
      <c r="L1206" s="3">
        <v>1</v>
      </c>
      <c r="M1206" s="3" t="s">
        <v>3375</v>
      </c>
      <c r="N1206" s="3">
        <v>1</v>
      </c>
      <c r="O1206" s="3" t="s">
        <v>3220</v>
      </c>
      <c r="P1206" s="3">
        <v>1</v>
      </c>
      <c r="W1206" s="3">
        <v>850</v>
      </c>
      <c r="Y1206" s="3" t="s">
        <v>49</v>
      </c>
      <c r="AA1206" s="3" t="s">
        <v>99</v>
      </c>
    </row>
    <row r="1207" spans="1:40" hidden="1" x14ac:dyDescent="0.25">
      <c r="A1207" s="3">
        <v>5477376548</v>
      </c>
      <c r="B1207" s="3" t="s">
        <v>4317</v>
      </c>
      <c r="C1207" s="3" t="s">
        <v>265</v>
      </c>
      <c r="D1207" s="3" t="s">
        <v>4318</v>
      </c>
      <c r="E1207" s="3" t="s">
        <v>4319</v>
      </c>
      <c r="G1207" s="3" t="s">
        <v>4163</v>
      </c>
      <c r="H1207" s="3" t="s">
        <v>56</v>
      </c>
      <c r="I1207" s="3" t="s">
        <v>67</v>
      </c>
      <c r="J1207" s="3">
        <v>2</v>
      </c>
      <c r="K1207" s="3" t="s">
        <v>3344</v>
      </c>
      <c r="L1207" s="3">
        <v>1</v>
      </c>
      <c r="M1207" s="3" t="s">
        <v>3323</v>
      </c>
      <c r="N1207" s="3">
        <v>1</v>
      </c>
      <c r="W1207" s="3">
        <v>660</v>
      </c>
      <c r="X1207" s="3" t="s">
        <v>48</v>
      </c>
      <c r="Y1207" s="3" t="s">
        <v>49</v>
      </c>
      <c r="AA1207" s="3" t="s">
        <v>319</v>
      </c>
      <c r="AM1207" t="s">
        <v>51</v>
      </c>
    </row>
    <row r="1208" spans="1:40" hidden="1" x14ac:dyDescent="0.25">
      <c r="A1208" s="3">
        <v>3437879745</v>
      </c>
      <c r="B1208" s="3" t="s">
        <v>94</v>
      </c>
      <c r="C1208" s="3" t="s">
        <v>140</v>
      </c>
      <c r="D1208" s="3" t="s">
        <v>4320</v>
      </c>
      <c r="E1208" s="3" t="s">
        <v>4321</v>
      </c>
      <c r="G1208" s="3" t="s">
        <v>4163</v>
      </c>
      <c r="H1208" s="3" t="s">
        <v>4163</v>
      </c>
      <c r="I1208" s="3" t="s">
        <v>57</v>
      </c>
      <c r="J1208" s="3">
        <v>1</v>
      </c>
      <c r="K1208" s="3" t="s">
        <v>3283</v>
      </c>
      <c r="L1208" s="3">
        <v>1</v>
      </c>
      <c r="W1208" s="3">
        <v>460</v>
      </c>
      <c r="Y1208" s="3" t="s">
        <v>49</v>
      </c>
      <c r="AA1208" s="3" t="s">
        <v>251</v>
      </c>
    </row>
    <row r="1209" spans="1:40" x14ac:dyDescent="0.25">
      <c r="A1209" s="3">
        <v>3499897847</v>
      </c>
      <c r="B1209" s="3" t="s">
        <v>4322</v>
      </c>
      <c r="C1209" s="3" t="s">
        <v>40</v>
      </c>
      <c r="D1209" s="3" t="s">
        <v>4323</v>
      </c>
      <c r="E1209" s="3" t="s">
        <v>4324</v>
      </c>
      <c r="G1209" s="3" t="s">
        <v>4163</v>
      </c>
      <c r="H1209" s="3" t="s">
        <v>2908</v>
      </c>
      <c r="I1209" s="3" t="s">
        <v>45</v>
      </c>
      <c r="J1209" s="3">
        <v>2</v>
      </c>
      <c r="K1209" s="3" t="s">
        <v>3282</v>
      </c>
      <c r="L1209" s="3">
        <v>1</v>
      </c>
      <c r="M1209" s="3" t="s">
        <v>3449</v>
      </c>
      <c r="N1209" s="3">
        <v>1</v>
      </c>
      <c r="W1209" s="3">
        <v>650</v>
      </c>
      <c r="X1209" s="3" t="s">
        <v>48</v>
      </c>
      <c r="Y1209" s="3" t="s">
        <v>49</v>
      </c>
      <c r="AA1209" s="3" t="s">
        <v>93</v>
      </c>
      <c r="AM1209" t="s">
        <v>51</v>
      </c>
    </row>
    <row r="1210" spans="1:40" x14ac:dyDescent="0.25">
      <c r="A1210" s="3">
        <v>7486763945</v>
      </c>
      <c r="B1210" s="3" t="s">
        <v>4325</v>
      </c>
      <c r="C1210" s="3" t="s">
        <v>95</v>
      </c>
      <c r="D1210" s="3" t="s">
        <v>4326</v>
      </c>
      <c r="E1210" s="3" t="s">
        <v>4327</v>
      </c>
      <c r="G1210" s="3" t="s">
        <v>4163</v>
      </c>
      <c r="H1210" s="3" t="s">
        <v>2908</v>
      </c>
      <c r="I1210" s="3" t="s">
        <v>45</v>
      </c>
      <c r="J1210" s="3">
        <v>2</v>
      </c>
      <c r="K1210" s="3" t="s">
        <v>3698</v>
      </c>
      <c r="L1210" s="3">
        <v>1</v>
      </c>
      <c r="M1210" s="3" t="s">
        <v>3699</v>
      </c>
      <c r="N1210" s="3">
        <v>1</v>
      </c>
      <c r="W1210" s="3">
        <v>700</v>
      </c>
      <c r="X1210" s="3" t="s">
        <v>114</v>
      </c>
      <c r="Y1210" s="3" t="s">
        <v>49</v>
      </c>
    </row>
    <row r="1211" spans="1:40" hidden="1" x14ac:dyDescent="0.25">
      <c r="A1211" s="3">
        <v>8465958845</v>
      </c>
      <c r="B1211" s="3" t="s">
        <v>4328</v>
      </c>
      <c r="C1211" s="3" t="s">
        <v>265</v>
      </c>
      <c r="D1211" s="3" t="s">
        <v>4329</v>
      </c>
      <c r="E1211" s="3" t="s">
        <v>4330</v>
      </c>
      <c r="F1211" s="3" t="s">
        <v>4331</v>
      </c>
      <c r="G1211" s="3" t="s">
        <v>4332</v>
      </c>
      <c r="H1211" s="3" t="s">
        <v>3181</v>
      </c>
      <c r="I1211" s="3" t="s">
        <v>67</v>
      </c>
      <c r="J1211" s="3">
        <v>2</v>
      </c>
      <c r="K1211" s="3" t="s">
        <v>2855</v>
      </c>
      <c r="L1211" s="3">
        <v>1</v>
      </c>
      <c r="M1211" s="3" t="s">
        <v>2857</v>
      </c>
      <c r="N1211" s="3">
        <v>1</v>
      </c>
      <c r="W1211" s="3">
        <v>710</v>
      </c>
      <c r="X1211" s="3" t="s">
        <v>48</v>
      </c>
      <c r="Y1211" s="3" t="s">
        <v>49</v>
      </c>
      <c r="AA1211" s="3" t="s">
        <v>129</v>
      </c>
      <c r="AM1211" t="s">
        <v>2352</v>
      </c>
    </row>
    <row r="1212" spans="1:40" hidden="1" x14ac:dyDescent="0.25">
      <c r="A1212" s="3">
        <v>3453536948</v>
      </c>
      <c r="B1212" s="3" t="s">
        <v>3404</v>
      </c>
      <c r="C1212" s="3" t="s">
        <v>40</v>
      </c>
      <c r="D1212" s="3" t="s">
        <v>4333</v>
      </c>
      <c r="E1212" s="3" t="s">
        <v>4334</v>
      </c>
      <c r="F1212" s="3" t="s">
        <v>4334</v>
      </c>
      <c r="G1212" s="3" t="s">
        <v>4332</v>
      </c>
      <c r="H1212" s="3" t="s">
        <v>56</v>
      </c>
      <c r="I1212" s="3" t="s">
        <v>67</v>
      </c>
      <c r="J1212" s="3">
        <v>2</v>
      </c>
      <c r="K1212" s="3" t="s">
        <v>3759</v>
      </c>
      <c r="L1212" s="3">
        <v>1</v>
      </c>
      <c r="M1212" s="3" t="s">
        <v>3760</v>
      </c>
      <c r="N1212" s="3">
        <v>1</v>
      </c>
      <c r="W1212" s="3">
        <v>650</v>
      </c>
      <c r="X1212" s="3" t="s">
        <v>114</v>
      </c>
      <c r="Y1212" s="3" t="s">
        <v>49</v>
      </c>
    </row>
    <row r="1213" spans="1:40" x14ac:dyDescent="0.25">
      <c r="A1213" s="3">
        <v>5477379548</v>
      </c>
      <c r="B1213" s="3" t="s">
        <v>4335</v>
      </c>
      <c r="C1213" s="3" t="s">
        <v>40</v>
      </c>
      <c r="D1213" s="3" t="s">
        <v>4336</v>
      </c>
      <c r="E1213" s="3" t="s">
        <v>4337</v>
      </c>
      <c r="G1213" s="3" t="s">
        <v>4332</v>
      </c>
      <c r="H1213" s="3" t="s">
        <v>2908</v>
      </c>
      <c r="I1213" s="3" t="s">
        <v>45</v>
      </c>
      <c r="J1213" s="3">
        <v>2</v>
      </c>
      <c r="K1213" s="3" t="s">
        <v>3970</v>
      </c>
      <c r="L1213" s="3">
        <v>1</v>
      </c>
      <c r="M1213" s="3" t="s">
        <v>3971</v>
      </c>
      <c r="N1213" s="3">
        <v>1</v>
      </c>
      <c r="W1213" s="3">
        <v>750</v>
      </c>
      <c r="X1213" s="3" t="s">
        <v>114</v>
      </c>
      <c r="Y1213" s="3" t="s">
        <v>49</v>
      </c>
    </row>
    <row r="1214" spans="1:40" hidden="1" x14ac:dyDescent="0.25">
      <c r="A1214" s="3">
        <v>3437875745</v>
      </c>
      <c r="B1214" s="3" t="s">
        <v>4338</v>
      </c>
      <c r="C1214" s="3" t="s">
        <v>265</v>
      </c>
      <c r="D1214" s="3" t="s">
        <v>4339</v>
      </c>
      <c r="E1214" s="3" t="s">
        <v>4340</v>
      </c>
      <c r="F1214" s="3" t="s">
        <v>4340</v>
      </c>
      <c r="G1214" s="3" t="s">
        <v>4332</v>
      </c>
      <c r="H1214" s="3" t="s">
        <v>4332</v>
      </c>
      <c r="I1214" s="3" t="s">
        <v>57</v>
      </c>
      <c r="J1214" s="3">
        <v>2</v>
      </c>
      <c r="K1214" s="3" t="s">
        <v>4341</v>
      </c>
      <c r="L1214" s="3">
        <v>1</v>
      </c>
      <c r="M1214" s="3" t="s">
        <v>4342</v>
      </c>
      <c r="N1214" s="3">
        <v>1</v>
      </c>
      <c r="W1214" s="3">
        <v>760</v>
      </c>
      <c r="Y1214" s="3" t="s">
        <v>49</v>
      </c>
      <c r="AA1214" s="3" t="s">
        <v>719</v>
      </c>
    </row>
    <row r="1215" spans="1:40" hidden="1" x14ac:dyDescent="0.25">
      <c r="A1215" s="3">
        <v>3499896847</v>
      </c>
      <c r="B1215" s="3" t="s">
        <v>1976</v>
      </c>
      <c r="C1215" s="3" t="s">
        <v>95</v>
      </c>
      <c r="D1215" s="3" t="s">
        <v>1977</v>
      </c>
      <c r="E1215" s="3" t="s">
        <v>1978</v>
      </c>
      <c r="F1215" s="3" t="s">
        <v>1979</v>
      </c>
      <c r="G1215" s="3" t="s">
        <v>4332</v>
      </c>
      <c r="H1215" s="3" t="s">
        <v>1405</v>
      </c>
      <c r="I1215" s="3" t="s">
        <v>57</v>
      </c>
      <c r="J1215" s="3">
        <v>2</v>
      </c>
      <c r="K1215" s="3" t="s">
        <v>3306</v>
      </c>
      <c r="L1215" s="3">
        <v>1</v>
      </c>
      <c r="M1215" s="3" t="s">
        <v>3307</v>
      </c>
      <c r="N1215" s="3">
        <v>1</v>
      </c>
      <c r="W1215" s="3">
        <v>650</v>
      </c>
      <c r="Y1215" s="3" t="s">
        <v>49</v>
      </c>
      <c r="AA1215" s="3" t="s">
        <v>719</v>
      </c>
      <c r="AB1215" s="3" t="s">
        <v>1641</v>
      </c>
      <c r="AC1215" s="3" t="s">
        <v>2072</v>
      </c>
    </row>
    <row r="1216" spans="1:40" hidden="1" x14ac:dyDescent="0.25">
      <c r="A1216" s="3">
        <v>7486765945</v>
      </c>
      <c r="B1216" s="3" t="s">
        <v>4343</v>
      </c>
      <c r="C1216" s="3" t="s">
        <v>40</v>
      </c>
      <c r="D1216" s="3" t="s">
        <v>4344</v>
      </c>
      <c r="E1216" s="3" t="s">
        <v>4345</v>
      </c>
      <c r="G1216" s="3" t="s">
        <v>4332</v>
      </c>
      <c r="H1216" s="3" t="s">
        <v>56</v>
      </c>
      <c r="I1216" s="3" t="s">
        <v>67</v>
      </c>
      <c r="J1216" s="3">
        <v>4</v>
      </c>
      <c r="K1216" s="3" t="s">
        <v>4346</v>
      </c>
      <c r="L1216" s="3">
        <v>1</v>
      </c>
      <c r="M1216" s="3" t="s">
        <v>4347</v>
      </c>
      <c r="N1216" s="3">
        <v>1</v>
      </c>
      <c r="O1216" s="3" t="s">
        <v>3417</v>
      </c>
      <c r="P1216" s="3">
        <v>1</v>
      </c>
      <c r="Q1216" s="3" t="s">
        <v>4348</v>
      </c>
      <c r="R1216" s="3">
        <v>1</v>
      </c>
      <c r="W1216" s="3">
        <v>2000</v>
      </c>
      <c r="X1216" s="3" t="s">
        <v>114</v>
      </c>
      <c r="Y1216" s="3" t="s">
        <v>49</v>
      </c>
    </row>
    <row r="1217" spans="1:39" x14ac:dyDescent="0.25">
      <c r="A1217" s="3">
        <v>8465956845</v>
      </c>
      <c r="B1217" s="3" t="s">
        <v>4064</v>
      </c>
      <c r="C1217" s="3" t="s">
        <v>40</v>
      </c>
      <c r="D1217" s="3" t="s">
        <v>4065</v>
      </c>
      <c r="E1217" s="3" t="s">
        <v>4066</v>
      </c>
      <c r="F1217" s="3" t="s">
        <v>4067</v>
      </c>
      <c r="G1217" s="3" t="s">
        <v>4332</v>
      </c>
      <c r="H1217" s="3" t="s">
        <v>2908</v>
      </c>
      <c r="I1217" s="3" t="s">
        <v>45</v>
      </c>
      <c r="J1217" s="3">
        <v>2</v>
      </c>
      <c r="K1217" s="3" t="s">
        <v>4349</v>
      </c>
      <c r="L1217" s="3">
        <v>2</v>
      </c>
      <c r="W1217" s="3">
        <v>750</v>
      </c>
      <c r="X1217" s="3" t="s">
        <v>48</v>
      </c>
      <c r="Y1217" s="3" t="s">
        <v>49</v>
      </c>
      <c r="AA1217" s="3" t="s">
        <v>78</v>
      </c>
      <c r="AM1217" t="s">
        <v>86</v>
      </c>
    </row>
    <row r="1218" spans="1:39" hidden="1" x14ac:dyDescent="0.25">
      <c r="A1218" s="3">
        <v>3453539948</v>
      </c>
      <c r="B1218" s="3" t="s">
        <v>4350</v>
      </c>
      <c r="C1218" s="3" t="s">
        <v>95</v>
      </c>
      <c r="D1218" s="3" t="s">
        <v>4351</v>
      </c>
      <c r="E1218" s="3" t="s">
        <v>4352</v>
      </c>
      <c r="G1218" s="3" t="s">
        <v>4332</v>
      </c>
      <c r="H1218" s="3" t="s">
        <v>4332</v>
      </c>
      <c r="I1218" s="3" t="s">
        <v>628</v>
      </c>
      <c r="J1218" s="3">
        <v>2</v>
      </c>
      <c r="K1218" s="3" t="s">
        <v>3306</v>
      </c>
      <c r="L1218" s="3">
        <v>1</v>
      </c>
      <c r="M1218" s="3" t="s">
        <v>3307</v>
      </c>
      <c r="N1218" s="3">
        <v>1</v>
      </c>
      <c r="W1218" s="3">
        <v>650</v>
      </c>
      <c r="Y1218" s="3" t="s">
        <v>49</v>
      </c>
      <c r="AA1218" s="3" t="s">
        <v>1641</v>
      </c>
      <c r="AB1218" s="3" t="s">
        <v>1642</v>
      </c>
    </row>
    <row r="1219" spans="1:39" hidden="1" x14ac:dyDescent="0.25">
      <c r="A1219" s="3">
        <v>5477378548</v>
      </c>
      <c r="B1219" s="3" t="s">
        <v>4353</v>
      </c>
      <c r="C1219" s="3" t="s">
        <v>40</v>
      </c>
      <c r="D1219" s="3" t="s">
        <v>4354</v>
      </c>
      <c r="E1219" s="3" t="s">
        <v>4355</v>
      </c>
      <c r="F1219" s="3" t="s">
        <v>4355</v>
      </c>
      <c r="G1219" s="3" t="s">
        <v>4332</v>
      </c>
      <c r="H1219" s="3" t="s">
        <v>4332</v>
      </c>
      <c r="I1219" s="3" t="s">
        <v>628</v>
      </c>
      <c r="J1219" s="3">
        <v>2</v>
      </c>
      <c r="K1219" s="3" t="s">
        <v>3306</v>
      </c>
      <c r="L1219" s="3">
        <v>1</v>
      </c>
      <c r="M1219" s="3" t="s">
        <v>3307</v>
      </c>
      <c r="N1219" s="3">
        <v>1</v>
      </c>
      <c r="W1219" s="3">
        <v>650</v>
      </c>
      <c r="Y1219" s="3" t="s">
        <v>49</v>
      </c>
      <c r="AA1219" s="3" t="s">
        <v>1641</v>
      </c>
      <c r="AB1219" s="3" t="s">
        <v>1642</v>
      </c>
    </row>
    <row r="1220" spans="1:39" hidden="1" x14ac:dyDescent="0.25">
      <c r="A1220" s="3">
        <v>3437876745</v>
      </c>
      <c r="B1220" s="3" t="s">
        <v>1145</v>
      </c>
      <c r="C1220" s="3" t="s">
        <v>40</v>
      </c>
      <c r="D1220" s="3" t="s">
        <v>4040</v>
      </c>
      <c r="E1220" s="3" t="s">
        <v>4041</v>
      </c>
      <c r="G1220" s="3" t="s">
        <v>4332</v>
      </c>
      <c r="H1220" s="3" t="s">
        <v>56</v>
      </c>
      <c r="I1220" s="3" t="s">
        <v>67</v>
      </c>
      <c r="J1220" s="3">
        <v>2</v>
      </c>
      <c r="K1220" s="3" t="s">
        <v>4356</v>
      </c>
      <c r="L1220" s="3">
        <v>1</v>
      </c>
      <c r="M1220" s="3" t="s">
        <v>4013</v>
      </c>
      <c r="N1220" s="3">
        <v>1</v>
      </c>
      <c r="W1220" s="3">
        <v>700</v>
      </c>
      <c r="X1220" s="3" t="s">
        <v>48</v>
      </c>
      <c r="Y1220" s="3" t="s">
        <v>98</v>
      </c>
      <c r="AA1220" s="3" t="s">
        <v>4357</v>
      </c>
      <c r="AM1220" t="s">
        <v>51</v>
      </c>
    </row>
    <row r="1221" spans="1:39" x14ac:dyDescent="0.25">
      <c r="A1221" s="3">
        <v>3499895847</v>
      </c>
      <c r="B1221" s="3" t="s">
        <v>4358</v>
      </c>
      <c r="C1221" s="3" t="s">
        <v>53</v>
      </c>
      <c r="D1221" s="3" t="s">
        <v>4359</v>
      </c>
      <c r="E1221" s="3" t="s">
        <v>4360</v>
      </c>
      <c r="G1221" s="3" t="s">
        <v>4332</v>
      </c>
      <c r="H1221" s="3" t="s">
        <v>2908</v>
      </c>
      <c r="I1221" s="3" t="s">
        <v>45</v>
      </c>
      <c r="J1221" s="3">
        <v>3</v>
      </c>
      <c r="K1221" s="3" t="s">
        <v>3407</v>
      </c>
      <c r="L1221" s="3">
        <v>1</v>
      </c>
      <c r="M1221" s="3" t="s">
        <v>3282</v>
      </c>
      <c r="N1221" s="3">
        <v>1</v>
      </c>
      <c r="O1221" s="3" t="s">
        <v>3449</v>
      </c>
      <c r="P1221" s="3">
        <v>1</v>
      </c>
      <c r="W1221" s="3">
        <v>850</v>
      </c>
      <c r="X1221" s="3" t="s">
        <v>48</v>
      </c>
      <c r="Y1221" s="3" t="s">
        <v>98</v>
      </c>
      <c r="AA1221" s="3" t="s">
        <v>78</v>
      </c>
      <c r="AM1221" t="s">
        <v>86</v>
      </c>
    </row>
    <row r="1222" spans="1:39" x14ac:dyDescent="0.25">
      <c r="A1222" s="3">
        <v>7486768945</v>
      </c>
      <c r="B1222" s="3" t="s">
        <v>4361</v>
      </c>
      <c r="C1222" s="3" t="s">
        <v>40</v>
      </c>
      <c r="D1222" s="3" t="s">
        <v>4362</v>
      </c>
      <c r="E1222" s="3" t="s">
        <v>4363</v>
      </c>
      <c r="G1222" s="3" t="s">
        <v>4332</v>
      </c>
      <c r="H1222" s="3" t="s">
        <v>2908</v>
      </c>
      <c r="I1222" s="3" t="s">
        <v>45</v>
      </c>
      <c r="J1222" s="3">
        <v>2</v>
      </c>
      <c r="K1222" s="3" t="s">
        <v>4356</v>
      </c>
      <c r="L1222" s="3">
        <v>1</v>
      </c>
      <c r="M1222" s="3" t="s">
        <v>4364</v>
      </c>
      <c r="N1222" s="3">
        <v>1</v>
      </c>
      <c r="W1222" s="3">
        <v>700</v>
      </c>
      <c r="X1222" s="3" t="s">
        <v>114</v>
      </c>
      <c r="Y1222" s="3" t="s">
        <v>98</v>
      </c>
    </row>
    <row r="1223" spans="1:39" hidden="1" x14ac:dyDescent="0.25">
      <c r="A1223" s="3">
        <v>8465957845</v>
      </c>
      <c r="B1223" s="3" t="s">
        <v>4365</v>
      </c>
      <c r="C1223" s="3" t="s">
        <v>40</v>
      </c>
      <c r="D1223" s="3" t="s">
        <v>4366</v>
      </c>
      <c r="E1223" s="3" t="s">
        <v>4367</v>
      </c>
      <c r="G1223" s="3" t="s">
        <v>4332</v>
      </c>
      <c r="H1223" s="3" t="s">
        <v>4332</v>
      </c>
      <c r="I1223" s="3" t="s">
        <v>57</v>
      </c>
      <c r="J1223" s="3">
        <v>2</v>
      </c>
      <c r="K1223" s="3" t="s">
        <v>3271</v>
      </c>
      <c r="L1223" s="3">
        <v>1</v>
      </c>
      <c r="M1223" s="3" t="s">
        <v>3297</v>
      </c>
      <c r="N1223" s="3">
        <v>1</v>
      </c>
      <c r="W1223" s="3">
        <v>700</v>
      </c>
      <c r="Y1223" s="3" t="s">
        <v>98</v>
      </c>
      <c r="AA1223" s="3" t="s">
        <v>99</v>
      </c>
    </row>
    <row r="1224" spans="1:39" hidden="1" x14ac:dyDescent="0.25">
      <c r="A1224" s="3">
        <v>3453537948</v>
      </c>
      <c r="B1224" s="3" t="s">
        <v>4338</v>
      </c>
      <c r="C1224" s="3" t="s">
        <v>265</v>
      </c>
      <c r="D1224" s="3" t="s">
        <v>4339</v>
      </c>
      <c r="E1224" s="3" t="s">
        <v>4340</v>
      </c>
      <c r="F1224" s="3" t="s">
        <v>4340</v>
      </c>
      <c r="G1224" s="3" t="s">
        <v>4332</v>
      </c>
      <c r="H1224" s="3" t="s">
        <v>56</v>
      </c>
      <c r="I1224" s="3" t="s">
        <v>67</v>
      </c>
      <c r="J1224" s="3">
        <v>2</v>
      </c>
      <c r="K1224" s="3" t="s">
        <v>4341</v>
      </c>
      <c r="L1224" s="3">
        <v>1</v>
      </c>
      <c r="M1224" s="3" t="s">
        <v>4342</v>
      </c>
      <c r="N1224" s="3">
        <v>1</v>
      </c>
      <c r="W1224" s="3">
        <v>760</v>
      </c>
      <c r="X1224" s="3" t="s">
        <v>48</v>
      </c>
      <c r="Y1224" s="3" t="s">
        <v>98</v>
      </c>
      <c r="AA1224" s="3" t="s">
        <v>4368</v>
      </c>
      <c r="AM1224" t="s">
        <v>51</v>
      </c>
    </row>
    <row r="1225" spans="1:39" x14ac:dyDescent="0.25">
      <c r="A1225" s="3">
        <v>5477375548</v>
      </c>
      <c r="B1225" s="3" t="s">
        <v>4369</v>
      </c>
      <c r="C1225" s="3" t="s">
        <v>724</v>
      </c>
      <c r="D1225" s="3" t="s">
        <v>4370</v>
      </c>
      <c r="E1225" s="3" t="s">
        <v>4371</v>
      </c>
      <c r="F1225" s="3" t="s">
        <v>4372</v>
      </c>
      <c r="G1225" s="3" t="s">
        <v>4332</v>
      </c>
      <c r="H1225" s="3" t="s">
        <v>2908</v>
      </c>
      <c r="I1225" s="3" t="s">
        <v>45</v>
      </c>
      <c r="J1225" s="3">
        <v>1</v>
      </c>
      <c r="K1225" s="3" t="s">
        <v>4002</v>
      </c>
      <c r="L1225" s="3">
        <v>1</v>
      </c>
      <c r="W1225" s="3">
        <v>510</v>
      </c>
      <c r="X1225" s="3" t="s">
        <v>48</v>
      </c>
      <c r="Y1225" s="3" t="s">
        <v>98</v>
      </c>
      <c r="AA1225" s="3" t="s">
        <v>78</v>
      </c>
      <c r="AM1225" t="s">
        <v>86</v>
      </c>
    </row>
    <row r="1226" spans="1:39" hidden="1" x14ac:dyDescent="0.25">
      <c r="A1226" s="3">
        <v>3437873745</v>
      </c>
      <c r="B1226" s="3" t="s">
        <v>2073</v>
      </c>
      <c r="C1226" s="3" t="s">
        <v>396</v>
      </c>
      <c r="D1226" s="3" t="s">
        <v>4373</v>
      </c>
      <c r="E1226" s="3" t="s">
        <v>4374</v>
      </c>
      <c r="G1226" s="3" t="s">
        <v>4332</v>
      </c>
      <c r="H1226" s="3" t="s">
        <v>4163</v>
      </c>
      <c r="I1226" s="3" t="s">
        <v>57</v>
      </c>
      <c r="J1226" s="3">
        <v>3</v>
      </c>
      <c r="K1226" s="3" t="s">
        <v>4375</v>
      </c>
      <c r="L1226" s="3">
        <v>1</v>
      </c>
      <c r="M1226" s="3" t="s">
        <v>4376</v>
      </c>
      <c r="N1226" s="3">
        <v>1</v>
      </c>
      <c r="O1226" s="3" t="s">
        <v>4377</v>
      </c>
      <c r="P1226" s="3">
        <v>1</v>
      </c>
      <c r="W1226" s="3">
        <v>670</v>
      </c>
      <c r="Y1226" s="3" t="s">
        <v>98</v>
      </c>
      <c r="AA1226" s="3" t="s">
        <v>4378</v>
      </c>
    </row>
    <row r="1227" spans="1:39" x14ac:dyDescent="0.25">
      <c r="A1227" s="3">
        <v>3499893847</v>
      </c>
      <c r="B1227" s="3" t="s">
        <v>4379</v>
      </c>
      <c r="C1227" s="3" t="s">
        <v>40</v>
      </c>
      <c r="D1227" s="3" t="s">
        <v>4380</v>
      </c>
      <c r="E1227" s="3" t="s">
        <v>4381</v>
      </c>
      <c r="F1227" s="3" t="s">
        <v>4382</v>
      </c>
      <c r="G1227" s="3" t="s">
        <v>4332</v>
      </c>
      <c r="H1227" s="3" t="s">
        <v>2908</v>
      </c>
      <c r="I1227" s="3" t="s">
        <v>45</v>
      </c>
      <c r="J1227" s="3">
        <v>2</v>
      </c>
      <c r="K1227" s="3" t="s">
        <v>3284</v>
      </c>
      <c r="L1227" s="3">
        <v>1</v>
      </c>
      <c r="M1227" s="3" t="s">
        <v>3307</v>
      </c>
      <c r="N1227" s="3">
        <v>1</v>
      </c>
      <c r="W1227" s="3">
        <v>650</v>
      </c>
      <c r="X1227" s="3" t="s">
        <v>48</v>
      </c>
      <c r="Y1227" s="3" t="s">
        <v>49</v>
      </c>
      <c r="AA1227" s="3" t="s">
        <v>78</v>
      </c>
      <c r="AB1227" s="3" t="s">
        <v>4383</v>
      </c>
      <c r="AM1227" t="s">
        <v>86</v>
      </c>
    </row>
    <row r="1228" spans="1:39" hidden="1" x14ac:dyDescent="0.25">
      <c r="A1228" s="3">
        <v>7486766945</v>
      </c>
      <c r="B1228" s="3" t="s">
        <v>4384</v>
      </c>
      <c r="C1228" s="3" t="s">
        <v>695</v>
      </c>
      <c r="D1228" s="3" t="s">
        <v>4385</v>
      </c>
      <c r="E1228" s="3" t="s">
        <v>4386</v>
      </c>
      <c r="G1228" s="3" t="s">
        <v>4332</v>
      </c>
      <c r="H1228" s="3" t="s">
        <v>56</v>
      </c>
      <c r="I1228" s="3" t="s">
        <v>67</v>
      </c>
      <c r="J1228" s="3">
        <v>1</v>
      </c>
      <c r="K1228" s="3" t="s">
        <v>3680</v>
      </c>
      <c r="L1228" s="3">
        <v>1</v>
      </c>
      <c r="W1228" s="3">
        <v>520</v>
      </c>
      <c r="X1228" s="3" t="s">
        <v>48</v>
      </c>
      <c r="Y1228" s="3" t="s">
        <v>49</v>
      </c>
      <c r="AA1228" s="3" t="s">
        <v>4387</v>
      </c>
      <c r="AM1228" t="s">
        <v>51</v>
      </c>
    </row>
    <row r="1229" spans="1:39" x14ac:dyDescent="0.25">
      <c r="A1229" s="3">
        <v>8465955845</v>
      </c>
      <c r="B1229" s="3" t="s">
        <v>4388</v>
      </c>
      <c r="C1229" s="3" t="s">
        <v>40</v>
      </c>
      <c r="D1229" s="3" t="s">
        <v>4389</v>
      </c>
      <c r="E1229" s="3" t="s">
        <v>4390</v>
      </c>
      <c r="F1229" s="3" t="s">
        <v>4391</v>
      </c>
      <c r="G1229" s="3" t="s">
        <v>4332</v>
      </c>
      <c r="H1229" s="3" t="s">
        <v>2908</v>
      </c>
      <c r="I1229" s="3" t="s">
        <v>45</v>
      </c>
      <c r="J1229" s="3">
        <v>2</v>
      </c>
      <c r="K1229" s="3" t="s">
        <v>4392</v>
      </c>
      <c r="L1229" s="3">
        <v>1</v>
      </c>
      <c r="M1229" s="3" t="s">
        <v>4393</v>
      </c>
      <c r="N1229" s="3">
        <v>1</v>
      </c>
      <c r="W1229" s="3">
        <v>550</v>
      </c>
      <c r="X1229" s="3" t="s">
        <v>48</v>
      </c>
      <c r="Y1229" s="3" t="s">
        <v>49</v>
      </c>
      <c r="AA1229" s="3" t="s">
        <v>78</v>
      </c>
      <c r="AB1229" s="3" t="s">
        <v>1428</v>
      </c>
      <c r="AM1229" t="s">
        <v>86</v>
      </c>
    </row>
    <row r="1230" spans="1:39" hidden="1" x14ac:dyDescent="0.25">
      <c r="A1230" s="3">
        <v>3453533948</v>
      </c>
      <c r="B1230" s="3" t="s">
        <v>4394</v>
      </c>
      <c r="C1230" s="3" t="s">
        <v>265</v>
      </c>
      <c r="D1230" s="3" t="s">
        <v>4395</v>
      </c>
      <c r="E1230" s="3" t="s">
        <v>4396</v>
      </c>
      <c r="G1230" s="3" t="s">
        <v>4332</v>
      </c>
      <c r="H1230" s="3" t="s">
        <v>3181</v>
      </c>
      <c r="I1230" s="3" t="s">
        <v>67</v>
      </c>
      <c r="J1230" s="3">
        <v>2</v>
      </c>
      <c r="K1230" s="3" t="s">
        <v>3759</v>
      </c>
      <c r="L1230" s="3">
        <v>1</v>
      </c>
      <c r="M1230" s="3" t="s">
        <v>3760</v>
      </c>
      <c r="N1230" s="3">
        <v>1</v>
      </c>
      <c r="W1230" s="3">
        <v>660</v>
      </c>
      <c r="X1230" s="3" t="s">
        <v>48</v>
      </c>
      <c r="Y1230" s="3" t="s">
        <v>49</v>
      </c>
      <c r="AA1230" s="3" t="s">
        <v>4397</v>
      </c>
      <c r="AM1230" t="s">
        <v>51</v>
      </c>
    </row>
    <row r="1231" spans="1:39" hidden="1" x14ac:dyDescent="0.25">
      <c r="A1231" s="3">
        <v>5477377548</v>
      </c>
      <c r="B1231" s="3" t="s">
        <v>4398</v>
      </c>
      <c r="C1231" s="3" t="s">
        <v>265</v>
      </c>
      <c r="D1231" s="3" t="s">
        <v>4399</v>
      </c>
      <c r="E1231" s="3" t="s">
        <v>4400</v>
      </c>
      <c r="F1231" s="3" t="s">
        <v>4400</v>
      </c>
      <c r="G1231" s="3" t="s">
        <v>4332</v>
      </c>
      <c r="H1231" s="3" t="s">
        <v>66</v>
      </c>
      <c r="I1231" s="3" t="s">
        <v>67</v>
      </c>
      <c r="J1231" s="3">
        <v>2</v>
      </c>
      <c r="K1231" s="3" t="s">
        <v>3306</v>
      </c>
      <c r="L1231" s="3">
        <v>1</v>
      </c>
      <c r="M1231" s="3" t="s">
        <v>3307</v>
      </c>
      <c r="N1231" s="3">
        <v>1</v>
      </c>
      <c r="W1231" s="3">
        <v>660</v>
      </c>
      <c r="X1231" s="3" t="s">
        <v>48</v>
      </c>
      <c r="Y1231" s="3" t="s">
        <v>98</v>
      </c>
      <c r="AA1231" s="3" t="s">
        <v>4401</v>
      </c>
      <c r="AB1231" s="3" t="s">
        <v>1641</v>
      </c>
      <c r="AC1231" s="3" t="s">
        <v>2072</v>
      </c>
    </row>
    <row r="1232" spans="1:39" x14ac:dyDescent="0.25">
      <c r="A1232" s="3">
        <v>3437877745</v>
      </c>
      <c r="B1232" s="3" t="s">
        <v>4402</v>
      </c>
      <c r="C1232" s="3" t="s">
        <v>695</v>
      </c>
      <c r="D1232" s="3" t="s">
        <v>4403</v>
      </c>
      <c r="E1232" s="3" t="s">
        <v>4404</v>
      </c>
      <c r="G1232" s="3" t="s">
        <v>4332</v>
      </c>
      <c r="H1232" s="3" t="s">
        <v>1405</v>
      </c>
      <c r="I1232" s="3" t="s">
        <v>45</v>
      </c>
      <c r="J1232" s="3">
        <v>1</v>
      </c>
      <c r="K1232" s="3" t="s">
        <v>3284</v>
      </c>
      <c r="L1232" s="3">
        <v>1</v>
      </c>
      <c r="W1232" s="3">
        <v>470</v>
      </c>
      <c r="X1232" s="3" t="s">
        <v>48</v>
      </c>
      <c r="Y1232" s="3" t="s">
        <v>98</v>
      </c>
      <c r="AA1232" s="3" t="s">
        <v>93</v>
      </c>
      <c r="AM1232" t="s">
        <v>51</v>
      </c>
    </row>
    <row r="1233" spans="1:39" x14ac:dyDescent="0.25">
      <c r="A1233" s="3">
        <v>3499899847</v>
      </c>
      <c r="B1233" s="3" t="s">
        <v>4405</v>
      </c>
      <c r="C1233" s="3" t="s">
        <v>62</v>
      </c>
      <c r="D1233" s="3" t="s">
        <v>4406</v>
      </c>
      <c r="E1233" s="3" t="s">
        <v>4407</v>
      </c>
      <c r="F1233" s="3" t="s">
        <v>4408</v>
      </c>
      <c r="G1233" s="3" t="s">
        <v>4332</v>
      </c>
      <c r="H1233" s="3" t="s">
        <v>2908</v>
      </c>
      <c r="I1233" s="3" t="s">
        <v>45</v>
      </c>
      <c r="J1233" s="3">
        <v>3</v>
      </c>
      <c r="K1233" s="3" t="s">
        <v>3407</v>
      </c>
      <c r="L1233" s="3">
        <v>1</v>
      </c>
      <c r="M1233" s="3" t="s">
        <v>3449</v>
      </c>
      <c r="N1233" s="3">
        <v>1</v>
      </c>
      <c r="O1233" s="3" t="s">
        <v>4409</v>
      </c>
      <c r="P1233" s="3">
        <v>1</v>
      </c>
      <c r="W1233" s="3">
        <v>860</v>
      </c>
      <c r="X1233" s="3" t="s">
        <v>48</v>
      </c>
      <c r="Y1233" s="3" t="s">
        <v>49</v>
      </c>
      <c r="AA1233" s="3" t="s">
        <v>78</v>
      </c>
      <c r="AM1233" t="s">
        <v>86</v>
      </c>
    </row>
    <row r="1234" spans="1:39" hidden="1" x14ac:dyDescent="0.25">
      <c r="A1234" s="3">
        <v>7486767945</v>
      </c>
      <c r="B1234" s="3" t="s">
        <v>4410</v>
      </c>
      <c r="C1234" s="3" t="s">
        <v>124</v>
      </c>
      <c r="D1234" s="3" t="s">
        <v>4411</v>
      </c>
      <c r="E1234" s="3" t="s">
        <v>4412</v>
      </c>
      <c r="G1234" s="3" t="s">
        <v>4332</v>
      </c>
      <c r="H1234" s="3" t="s">
        <v>56</v>
      </c>
      <c r="I1234" s="3" t="s">
        <v>67</v>
      </c>
      <c r="J1234" s="3">
        <v>3</v>
      </c>
      <c r="K1234" s="3" t="s">
        <v>3225</v>
      </c>
      <c r="L1234" s="3">
        <v>1</v>
      </c>
      <c r="M1234" s="3" t="s">
        <v>3453</v>
      </c>
      <c r="N1234" s="3">
        <v>1</v>
      </c>
      <c r="O1234" s="3" t="s">
        <v>4413</v>
      </c>
      <c r="P1234" s="3">
        <v>1</v>
      </c>
      <c r="W1234" s="3">
        <v>860</v>
      </c>
      <c r="X1234" s="3" t="s">
        <v>48</v>
      </c>
      <c r="Y1234" s="3" t="s">
        <v>49</v>
      </c>
      <c r="AA1234" s="3" t="s">
        <v>4249</v>
      </c>
      <c r="AM1234" t="s">
        <v>229</v>
      </c>
    </row>
    <row r="1235" spans="1:39" hidden="1" x14ac:dyDescent="0.25">
      <c r="A1235" s="3">
        <v>8465959845</v>
      </c>
      <c r="B1235" s="3" t="s">
        <v>2587</v>
      </c>
      <c r="C1235" s="3" t="s">
        <v>40</v>
      </c>
      <c r="D1235" s="3" t="s">
        <v>4414</v>
      </c>
      <c r="E1235" s="3" t="s">
        <v>4415</v>
      </c>
      <c r="G1235" s="3" t="s">
        <v>4332</v>
      </c>
      <c r="H1235" s="3" t="s">
        <v>56</v>
      </c>
      <c r="I1235" s="3" t="s">
        <v>67</v>
      </c>
      <c r="J1235" s="3">
        <v>2</v>
      </c>
      <c r="K1235" s="3" t="s">
        <v>3306</v>
      </c>
      <c r="L1235" s="3">
        <v>1</v>
      </c>
      <c r="M1235" s="3" t="s">
        <v>3307</v>
      </c>
      <c r="N1235" s="3">
        <v>1</v>
      </c>
      <c r="W1235" s="3">
        <v>650</v>
      </c>
      <c r="X1235" s="3" t="s">
        <v>114</v>
      </c>
      <c r="Y1235" s="3" t="s">
        <v>49</v>
      </c>
      <c r="AA1235" s="3" t="s">
        <v>286</v>
      </c>
      <c r="AB1235" s="3" t="s">
        <v>2016</v>
      </c>
      <c r="AM1235" t="s">
        <v>122</v>
      </c>
    </row>
    <row r="1236" spans="1:39" hidden="1" x14ac:dyDescent="0.25">
      <c r="A1236" s="3">
        <v>3453535948</v>
      </c>
      <c r="B1236" s="3" t="s">
        <v>4416</v>
      </c>
      <c r="C1236" s="3" t="s">
        <v>95</v>
      </c>
      <c r="D1236" s="3" t="s">
        <v>4417</v>
      </c>
      <c r="E1236" s="3" t="s">
        <v>4418</v>
      </c>
      <c r="G1236" s="3" t="s">
        <v>4332</v>
      </c>
      <c r="H1236" s="3" t="s">
        <v>56</v>
      </c>
      <c r="I1236" s="3" t="s">
        <v>67</v>
      </c>
      <c r="J1236" s="3">
        <v>1</v>
      </c>
      <c r="K1236" s="3" t="s">
        <v>3225</v>
      </c>
      <c r="L1236" s="3">
        <v>1</v>
      </c>
      <c r="W1236" s="3">
        <v>450</v>
      </c>
      <c r="X1236" s="3" t="s">
        <v>114</v>
      </c>
      <c r="Y1236" s="3" t="s">
        <v>49</v>
      </c>
      <c r="AA1236" s="3" t="s">
        <v>416</v>
      </c>
      <c r="AM1236" t="s">
        <v>122</v>
      </c>
    </row>
    <row r="1237" spans="1:39" hidden="1" x14ac:dyDescent="0.25">
      <c r="A1237" s="3">
        <v>5477373548</v>
      </c>
      <c r="B1237" s="3" t="s">
        <v>4419</v>
      </c>
      <c r="C1237" s="3" t="s">
        <v>140</v>
      </c>
      <c r="D1237" s="3" t="s">
        <v>4420</v>
      </c>
      <c r="E1237" s="3" t="s">
        <v>4421</v>
      </c>
      <c r="G1237" s="3" t="s">
        <v>4332</v>
      </c>
      <c r="H1237" s="3" t="s">
        <v>56</v>
      </c>
      <c r="I1237" s="3" t="s">
        <v>67</v>
      </c>
      <c r="J1237" s="3">
        <v>2</v>
      </c>
      <c r="K1237" s="3" t="s">
        <v>3225</v>
      </c>
      <c r="L1237" s="3">
        <v>1</v>
      </c>
      <c r="M1237" s="3" t="s">
        <v>3241</v>
      </c>
      <c r="N1237" s="3">
        <v>1</v>
      </c>
      <c r="W1237" s="3">
        <v>660</v>
      </c>
      <c r="X1237" s="3" t="s">
        <v>114</v>
      </c>
      <c r="Y1237" s="3" t="s">
        <v>49</v>
      </c>
    </row>
    <row r="1238" spans="1:39" hidden="1" x14ac:dyDescent="0.25">
      <c r="A1238" s="3">
        <v>3437878745</v>
      </c>
      <c r="B1238" s="3" t="s">
        <v>4422</v>
      </c>
      <c r="C1238" s="3" t="s">
        <v>95</v>
      </c>
      <c r="D1238" s="3" t="s">
        <v>4423</v>
      </c>
      <c r="E1238" s="3" t="s">
        <v>4424</v>
      </c>
      <c r="G1238" s="3" t="s">
        <v>4332</v>
      </c>
      <c r="H1238" s="3" t="s">
        <v>56</v>
      </c>
      <c r="I1238" s="3" t="s">
        <v>67</v>
      </c>
      <c r="J1238" s="3">
        <v>2</v>
      </c>
      <c r="K1238" s="3" t="s">
        <v>3219</v>
      </c>
      <c r="L1238" s="3">
        <v>1</v>
      </c>
      <c r="M1238" s="3" t="s">
        <v>3220</v>
      </c>
      <c r="N1238" s="3">
        <v>1</v>
      </c>
      <c r="W1238" s="3">
        <v>650</v>
      </c>
      <c r="X1238" s="3" t="s">
        <v>114</v>
      </c>
      <c r="Y1238" s="3" t="s">
        <v>98</v>
      </c>
      <c r="AA1238" s="3" t="s">
        <v>416</v>
      </c>
      <c r="AM1238" t="s">
        <v>122</v>
      </c>
    </row>
    <row r="1239" spans="1:39" x14ac:dyDescent="0.25">
      <c r="A1239" s="3">
        <v>3499898847</v>
      </c>
      <c r="B1239" s="3" t="s">
        <v>4425</v>
      </c>
      <c r="C1239" s="3" t="s">
        <v>80</v>
      </c>
      <c r="D1239" s="3" t="s">
        <v>4426</v>
      </c>
      <c r="E1239" s="3" t="s">
        <v>4427</v>
      </c>
      <c r="F1239" s="3" t="s">
        <v>4428</v>
      </c>
      <c r="G1239" s="3" t="s">
        <v>4332</v>
      </c>
      <c r="H1239" s="3" t="s">
        <v>3181</v>
      </c>
      <c r="I1239" s="3" t="s">
        <v>45</v>
      </c>
      <c r="J1239" s="3">
        <v>2</v>
      </c>
      <c r="K1239" s="3" t="s">
        <v>3449</v>
      </c>
      <c r="L1239" s="3">
        <v>1</v>
      </c>
      <c r="M1239" s="3" t="s">
        <v>4429</v>
      </c>
      <c r="N1239" s="3">
        <v>1</v>
      </c>
      <c r="W1239" s="3">
        <v>660</v>
      </c>
      <c r="X1239" s="3" t="s">
        <v>48</v>
      </c>
      <c r="Y1239" s="3" t="s">
        <v>98</v>
      </c>
      <c r="AA1239" s="3" t="s">
        <v>78</v>
      </c>
      <c r="AM1239" t="s">
        <v>86</v>
      </c>
    </row>
    <row r="1240" spans="1:39" x14ac:dyDescent="0.25">
      <c r="A1240" s="3">
        <v>7486779945</v>
      </c>
      <c r="B1240" s="3" t="s">
        <v>4430</v>
      </c>
      <c r="C1240" s="3" t="s">
        <v>40</v>
      </c>
      <c r="D1240" s="3" t="s">
        <v>4431</v>
      </c>
      <c r="E1240" s="3" t="s">
        <v>4432</v>
      </c>
      <c r="G1240" s="3" t="s">
        <v>4332</v>
      </c>
      <c r="H1240" s="3" t="s">
        <v>2908</v>
      </c>
      <c r="I1240" s="3" t="s">
        <v>45</v>
      </c>
      <c r="J1240" s="3">
        <v>2</v>
      </c>
      <c r="K1240" s="3" t="s">
        <v>4433</v>
      </c>
      <c r="L1240" s="3">
        <v>1</v>
      </c>
      <c r="M1240" s="3" t="s">
        <v>4058</v>
      </c>
      <c r="N1240" s="3">
        <v>1</v>
      </c>
      <c r="W1240" s="3">
        <v>750</v>
      </c>
      <c r="X1240" s="3" t="s">
        <v>114</v>
      </c>
      <c r="Y1240" s="3" t="s">
        <v>49</v>
      </c>
      <c r="AA1240" s="3" t="s">
        <v>228</v>
      </c>
      <c r="AM1240" t="s">
        <v>307</v>
      </c>
    </row>
    <row r="1241" spans="1:39" x14ac:dyDescent="0.25">
      <c r="A1241" s="3">
        <v>8465993845</v>
      </c>
      <c r="B1241" s="3" t="s">
        <v>4434</v>
      </c>
      <c r="C1241" s="3" t="s">
        <v>265</v>
      </c>
      <c r="D1241" s="3" t="s">
        <v>4435</v>
      </c>
      <c r="E1241" s="3" t="s">
        <v>4436</v>
      </c>
      <c r="G1241" s="3" t="s">
        <v>4332</v>
      </c>
      <c r="H1241" s="3" t="s">
        <v>3181</v>
      </c>
      <c r="I1241" s="3" t="s">
        <v>45</v>
      </c>
      <c r="J1241" s="3">
        <v>3</v>
      </c>
      <c r="K1241" s="3" t="s">
        <v>3680</v>
      </c>
      <c r="L1241" s="3">
        <v>1</v>
      </c>
      <c r="M1241" s="3" t="s">
        <v>4129</v>
      </c>
      <c r="N1241" s="3">
        <v>1</v>
      </c>
      <c r="O1241" s="3" t="s">
        <v>3681</v>
      </c>
      <c r="P1241" s="3">
        <v>1</v>
      </c>
      <c r="W1241" s="3">
        <v>960</v>
      </c>
      <c r="X1241" s="3" t="s">
        <v>48</v>
      </c>
      <c r="Y1241" s="3" t="s">
        <v>49</v>
      </c>
      <c r="AA1241" s="3" t="s">
        <v>78</v>
      </c>
      <c r="AM1241" t="s">
        <v>86</v>
      </c>
    </row>
    <row r="1242" spans="1:39" x14ac:dyDescent="0.25">
      <c r="A1242" s="3">
        <v>3453558948</v>
      </c>
      <c r="B1242" s="3" t="s">
        <v>1095</v>
      </c>
      <c r="C1242" s="3" t="s">
        <v>140</v>
      </c>
      <c r="D1242" s="3" t="s">
        <v>4437</v>
      </c>
      <c r="E1242" s="3" t="s">
        <v>4438</v>
      </c>
      <c r="G1242" s="3" t="s">
        <v>4332</v>
      </c>
      <c r="H1242" s="3" t="s">
        <v>3181</v>
      </c>
      <c r="I1242" s="3" t="s">
        <v>45</v>
      </c>
      <c r="J1242" s="3">
        <v>1</v>
      </c>
      <c r="K1242" s="3" t="s">
        <v>3199</v>
      </c>
      <c r="L1242" s="3">
        <v>1</v>
      </c>
      <c r="W1242" s="3">
        <v>510</v>
      </c>
      <c r="X1242" s="3" t="s">
        <v>48</v>
      </c>
      <c r="Y1242" s="3" t="s">
        <v>49</v>
      </c>
      <c r="AA1242" s="3" t="s">
        <v>78</v>
      </c>
      <c r="AM1242" t="s">
        <v>86</v>
      </c>
    </row>
    <row r="1243" spans="1:39" x14ac:dyDescent="0.25">
      <c r="A1243" s="3">
        <v>5477336548</v>
      </c>
      <c r="B1243" s="3" t="s">
        <v>2531</v>
      </c>
      <c r="C1243" s="3" t="s">
        <v>40</v>
      </c>
      <c r="D1243" s="3" t="s">
        <v>4439</v>
      </c>
      <c r="E1243" s="3" t="s">
        <v>4440</v>
      </c>
      <c r="F1243" s="3" t="s">
        <v>4441</v>
      </c>
      <c r="G1243" s="3" t="s">
        <v>4332</v>
      </c>
      <c r="H1243" s="3" t="s">
        <v>3181</v>
      </c>
      <c r="I1243" s="3" t="s">
        <v>45</v>
      </c>
      <c r="J1243" s="3">
        <v>2</v>
      </c>
      <c r="K1243" s="3" t="s">
        <v>3759</v>
      </c>
      <c r="L1243" s="3">
        <v>1</v>
      </c>
      <c r="M1243" s="3" t="s">
        <v>3760</v>
      </c>
      <c r="N1243" s="3">
        <v>1</v>
      </c>
      <c r="W1243" s="3">
        <v>650</v>
      </c>
      <c r="X1243" s="3" t="s">
        <v>48</v>
      </c>
      <c r="Y1243" s="3" t="s">
        <v>49</v>
      </c>
      <c r="AA1243" s="3" t="s">
        <v>78</v>
      </c>
      <c r="AM1243" t="s">
        <v>86</v>
      </c>
    </row>
    <row r="1244" spans="1:39" x14ac:dyDescent="0.25">
      <c r="A1244" s="3">
        <v>3437889745</v>
      </c>
      <c r="B1244" s="3" t="s">
        <v>4442</v>
      </c>
      <c r="C1244" s="3" t="s">
        <v>269</v>
      </c>
      <c r="D1244" s="3" t="s">
        <v>4443</v>
      </c>
      <c r="E1244" s="3" t="s">
        <v>4444</v>
      </c>
      <c r="G1244" s="3" t="s">
        <v>4332</v>
      </c>
      <c r="H1244" s="3" t="s">
        <v>2908</v>
      </c>
      <c r="I1244" s="3" t="s">
        <v>45</v>
      </c>
      <c r="J1244" s="3">
        <v>2</v>
      </c>
      <c r="K1244" s="3" t="s">
        <v>3284</v>
      </c>
      <c r="L1244" s="3">
        <v>1</v>
      </c>
      <c r="M1244" s="3" t="s">
        <v>4139</v>
      </c>
      <c r="N1244" s="3">
        <v>1</v>
      </c>
      <c r="W1244" s="3">
        <v>680</v>
      </c>
      <c r="X1244" s="3" t="s">
        <v>48</v>
      </c>
      <c r="Y1244" s="3" t="s">
        <v>49</v>
      </c>
      <c r="AA1244" s="3" t="s">
        <v>78</v>
      </c>
      <c r="AM1244" t="s">
        <v>86</v>
      </c>
    </row>
    <row r="1245" spans="1:39" hidden="1" x14ac:dyDescent="0.25">
      <c r="A1245" s="3">
        <v>3499887847</v>
      </c>
      <c r="B1245" s="3" t="s">
        <v>4445</v>
      </c>
      <c r="C1245" s="3" t="s">
        <v>95</v>
      </c>
      <c r="D1245" s="3" t="s">
        <v>4446</v>
      </c>
      <c r="E1245" s="3" t="s">
        <v>4447</v>
      </c>
      <c r="G1245" s="3" t="s">
        <v>4332</v>
      </c>
      <c r="H1245" s="3" t="s">
        <v>56</v>
      </c>
      <c r="I1245" s="3" t="s">
        <v>67</v>
      </c>
      <c r="J1245" s="3">
        <v>2</v>
      </c>
      <c r="K1245" s="3" t="s">
        <v>3306</v>
      </c>
      <c r="L1245" s="3">
        <v>1</v>
      </c>
      <c r="M1245" s="3" t="s">
        <v>3307</v>
      </c>
      <c r="N1245" s="3">
        <v>1</v>
      </c>
      <c r="W1245" s="3">
        <v>650</v>
      </c>
      <c r="X1245" s="3" t="s">
        <v>114</v>
      </c>
      <c r="Y1245" s="3" t="s">
        <v>49</v>
      </c>
      <c r="AA1245" s="3" t="s">
        <v>416</v>
      </c>
      <c r="AM1245" t="s">
        <v>904</v>
      </c>
    </row>
    <row r="1246" spans="1:39" hidden="1" x14ac:dyDescent="0.25">
      <c r="A1246" s="3">
        <v>7486773945</v>
      </c>
      <c r="B1246" s="3" t="s">
        <v>4448</v>
      </c>
      <c r="C1246" s="3" t="s">
        <v>40</v>
      </c>
      <c r="D1246" s="3" t="s">
        <v>4449</v>
      </c>
      <c r="E1246" s="3" t="s">
        <v>4450</v>
      </c>
      <c r="F1246" s="3" t="s">
        <v>4450</v>
      </c>
      <c r="G1246" s="3" t="s">
        <v>4332</v>
      </c>
      <c r="H1246" s="3" t="s">
        <v>4163</v>
      </c>
      <c r="I1246" s="3" t="s">
        <v>628</v>
      </c>
      <c r="J1246" s="3">
        <v>2</v>
      </c>
      <c r="K1246" s="3" t="s">
        <v>3284</v>
      </c>
      <c r="L1246" s="3">
        <v>1</v>
      </c>
      <c r="M1246" s="3" t="s">
        <v>4139</v>
      </c>
      <c r="N1246" s="3">
        <v>1</v>
      </c>
      <c r="W1246" s="3">
        <v>650</v>
      </c>
      <c r="Y1246" s="3" t="s">
        <v>49</v>
      </c>
      <c r="AA1246" s="3" t="s">
        <v>60</v>
      </c>
      <c r="AB1246" s="3" t="s">
        <v>808</v>
      </c>
    </row>
    <row r="1247" spans="1:39" x14ac:dyDescent="0.25">
      <c r="A1247" s="3">
        <v>8465998845</v>
      </c>
      <c r="B1247" s="3" t="s">
        <v>4451</v>
      </c>
      <c r="C1247" s="3" t="s">
        <v>781</v>
      </c>
      <c r="D1247" s="3" t="s">
        <v>4452</v>
      </c>
      <c r="E1247" s="3" t="s">
        <v>4453</v>
      </c>
      <c r="F1247" s="3" t="s">
        <v>4453</v>
      </c>
      <c r="G1247" s="3" t="s">
        <v>4332</v>
      </c>
      <c r="H1247" s="3" t="s">
        <v>2908</v>
      </c>
      <c r="I1247" s="3" t="s">
        <v>45</v>
      </c>
      <c r="J1247" s="3">
        <v>1</v>
      </c>
      <c r="K1247" s="3" t="s">
        <v>3888</v>
      </c>
      <c r="L1247" s="3">
        <v>1</v>
      </c>
      <c r="W1247" s="3">
        <v>460</v>
      </c>
      <c r="X1247" s="3" t="s">
        <v>48</v>
      </c>
      <c r="Y1247" s="3" t="s">
        <v>49</v>
      </c>
      <c r="AA1247" s="3" t="s">
        <v>4454</v>
      </c>
      <c r="AM1247" t="s">
        <v>51</v>
      </c>
    </row>
    <row r="1248" spans="1:39" hidden="1" x14ac:dyDescent="0.25">
      <c r="A1248" s="3">
        <v>3453556948</v>
      </c>
      <c r="B1248" s="3" t="s">
        <v>4455</v>
      </c>
      <c r="C1248" s="3" t="s">
        <v>265</v>
      </c>
      <c r="D1248" s="3" t="s">
        <v>4456</v>
      </c>
      <c r="E1248" s="3" t="s">
        <v>4457</v>
      </c>
      <c r="G1248" s="3" t="s">
        <v>4332</v>
      </c>
      <c r="H1248" s="3" t="s">
        <v>4332</v>
      </c>
      <c r="I1248" s="3" t="s">
        <v>628</v>
      </c>
      <c r="J1248" s="3">
        <v>3</v>
      </c>
      <c r="K1248" s="3" t="s">
        <v>3567</v>
      </c>
      <c r="L1248" s="3">
        <v>1</v>
      </c>
      <c r="M1248" s="3" t="s">
        <v>3566</v>
      </c>
      <c r="N1248" s="3">
        <v>1</v>
      </c>
      <c r="O1248" s="3" t="s">
        <v>3284</v>
      </c>
      <c r="P1248" s="3">
        <v>1</v>
      </c>
      <c r="W1248" s="3">
        <v>860</v>
      </c>
      <c r="Y1248" s="3" t="s">
        <v>49</v>
      </c>
      <c r="AA1248" s="3" t="s">
        <v>1641</v>
      </c>
      <c r="AB1248" s="3" t="s">
        <v>1642</v>
      </c>
    </row>
    <row r="1249" spans="1:39" hidden="1" x14ac:dyDescent="0.25">
      <c r="A1249" s="3">
        <v>5477339548</v>
      </c>
      <c r="B1249" s="3" t="s">
        <v>316</v>
      </c>
      <c r="C1249" s="3" t="s">
        <v>95</v>
      </c>
      <c r="D1249" s="3" t="s">
        <v>4458</v>
      </c>
      <c r="E1249" s="3" t="s">
        <v>4459</v>
      </c>
      <c r="F1249" s="3" t="s">
        <v>4460</v>
      </c>
      <c r="G1249" s="3" t="s">
        <v>4332</v>
      </c>
      <c r="H1249" s="3" t="s">
        <v>56</v>
      </c>
      <c r="I1249" s="3" t="s">
        <v>67</v>
      </c>
      <c r="J1249" s="3">
        <v>2</v>
      </c>
      <c r="K1249" s="3" t="s">
        <v>3759</v>
      </c>
      <c r="L1249" s="3">
        <v>1</v>
      </c>
      <c r="M1249" s="3" t="s">
        <v>3307</v>
      </c>
      <c r="N1249" s="3">
        <v>1</v>
      </c>
      <c r="W1249" s="3">
        <v>650</v>
      </c>
      <c r="X1249" s="3" t="s">
        <v>114</v>
      </c>
      <c r="Y1249" s="3" t="s">
        <v>49</v>
      </c>
      <c r="AA1249" s="3" t="s">
        <v>4383</v>
      </c>
    </row>
    <row r="1250" spans="1:39" hidden="1" x14ac:dyDescent="0.25">
      <c r="A1250" s="3">
        <v>3437885745</v>
      </c>
      <c r="B1250" s="3" t="s">
        <v>4461</v>
      </c>
      <c r="C1250" s="3" t="s">
        <v>40</v>
      </c>
      <c r="D1250" s="3" t="s">
        <v>4462</v>
      </c>
      <c r="E1250" s="3" t="s">
        <v>4463</v>
      </c>
      <c r="G1250" s="3" t="s">
        <v>4332</v>
      </c>
      <c r="H1250" s="3" t="s">
        <v>56</v>
      </c>
      <c r="I1250" s="3" t="s">
        <v>67</v>
      </c>
      <c r="J1250" s="3">
        <v>2</v>
      </c>
      <c r="K1250" s="3" t="s">
        <v>3284</v>
      </c>
      <c r="L1250" s="3">
        <v>1</v>
      </c>
      <c r="M1250" s="3" t="s">
        <v>4139</v>
      </c>
      <c r="N1250" s="3">
        <v>1</v>
      </c>
      <c r="W1250" s="3">
        <v>650</v>
      </c>
      <c r="X1250" s="3" t="s">
        <v>48</v>
      </c>
      <c r="Y1250" s="3" t="s">
        <v>49</v>
      </c>
      <c r="AA1250" s="3" t="s">
        <v>2948</v>
      </c>
      <c r="AM1250" t="s">
        <v>51</v>
      </c>
    </row>
    <row r="1251" spans="1:39" hidden="1" x14ac:dyDescent="0.25">
      <c r="A1251" s="3">
        <v>3499886847</v>
      </c>
      <c r="B1251" s="3" t="s">
        <v>4464</v>
      </c>
      <c r="C1251" s="3" t="s">
        <v>95</v>
      </c>
      <c r="D1251" s="3" t="s">
        <v>4465</v>
      </c>
      <c r="E1251" s="3" t="s">
        <v>4466</v>
      </c>
      <c r="G1251" s="3" t="s">
        <v>4332</v>
      </c>
      <c r="H1251" s="3" t="s">
        <v>56</v>
      </c>
      <c r="I1251" s="3" t="s">
        <v>67</v>
      </c>
      <c r="J1251" s="3">
        <v>3</v>
      </c>
      <c r="K1251" s="3" t="s">
        <v>3218</v>
      </c>
      <c r="L1251" s="3">
        <v>1</v>
      </c>
      <c r="M1251" s="3" t="s">
        <v>3219</v>
      </c>
      <c r="N1251" s="3">
        <v>1</v>
      </c>
      <c r="O1251" s="3" t="s">
        <v>3220</v>
      </c>
      <c r="P1251" s="3">
        <v>1</v>
      </c>
      <c r="W1251" s="3">
        <v>850</v>
      </c>
      <c r="X1251" s="3" t="s">
        <v>114</v>
      </c>
      <c r="Y1251" s="3" t="s">
        <v>49</v>
      </c>
      <c r="AA1251" s="3" t="s">
        <v>129</v>
      </c>
      <c r="AM1251" t="s">
        <v>904</v>
      </c>
    </row>
    <row r="1252" spans="1:39" hidden="1" x14ac:dyDescent="0.25">
      <c r="A1252" s="3">
        <v>7486775945</v>
      </c>
      <c r="B1252" s="3" t="s">
        <v>4467</v>
      </c>
      <c r="C1252" s="3" t="s">
        <v>124</v>
      </c>
      <c r="D1252" s="3" t="s">
        <v>4468</v>
      </c>
      <c r="E1252" s="3" t="s">
        <v>4469</v>
      </c>
      <c r="G1252" s="3" t="s">
        <v>4332</v>
      </c>
      <c r="H1252" s="3" t="s">
        <v>56</v>
      </c>
      <c r="I1252" s="3" t="s">
        <v>67</v>
      </c>
      <c r="J1252" s="3">
        <v>2</v>
      </c>
      <c r="K1252" s="3" t="s">
        <v>3759</v>
      </c>
      <c r="L1252" s="3">
        <v>2</v>
      </c>
      <c r="W1252" s="3">
        <v>660</v>
      </c>
      <c r="X1252" s="3" t="s">
        <v>48</v>
      </c>
      <c r="Y1252" s="3" t="s">
        <v>49</v>
      </c>
      <c r="AA1252" s="3" t="s">
        <v>416</v>
      </c>
      <c r="AM1252" t="s">
        <v>51</v>
      </c>
    </row>
    <row r="1253" spans="1:39" hidden="1" x14ac:dyDescent="0.25">
      <c r="A1253" s="3">
        <v>8465996845</v>
      </c>
      <c r="B1253" s="3" t="s">
        <v>4470</v>
      </c>
      <c r="C1253" s="3" t="s">
        <v>40</v>
      </c>
      <c r="D1253" s="3" t="s">
        <v>4471</v>
      </c>
      <c r="E1253" s="3" t="s">
        <v>4472</v>
      </c>
      <c r="G1253" s="3" t="s">
        <v>4332</v>
      </c>
      <c r="H1253" s="3" t="s">
        <v>3181</v>
      </c>
      <c r="I1253" s="3" t="s">
        <v>67</v>
      </c>
      <c r="J1253" s="3">
        <v>2</v>
      </c>
      <c r="K1253" s="3" t="s">
        <v>3322</v>
      </c>
      <c r="L1253" s="3">
        <v>1</v>
      </c>
      <c r="M1253" s="3" t="s">
        <v>3323</v>
      </c>
      <c r="N1253" s="3">
        <v>1</v>
      </c>
      <c r="W1253" s="3">
        <v>650</v>
      </c>
      <c r="X1253" s="3" t="s">
        <v>48</v>
      </c>
      <c r="Y1253" s="3" t="s">
        <v>49</v>
      </c>
      <c r="AA1253" s="3" t="s">
        <v>4249</v>
      </c>
      <c r="AM1253" t="s">
        <v>229</v>
      </c>
    </row>
    <row r="1254" spans="1:39" hidden="1" x14ac:dyDescent="0.25">
      <c r="A1254" s="3">
        <v>3453559948</v>
      </c>
      <c r="B1254" s="3" t="s">
        <v>4473</v>
      </c>
      <c r="C1254" s="3" t="s">
        <v>160</v>
      </c>
      <c r="D1254" s="3" t="s">
        <v>4474</v>
      </c>
      <c r="E1254" s="3" t="s">
        <v>4475</v>
      </c>
      <c r="G1254" s="3" t="s">
        <v>4332</v>
      </c>
      <c r="H1254" s="3" t="s">
        <v>56</v>
      </c>
      <c r="I1254" s="3" t="s">
        <v>67</v>
      </c>
      <c r="J1254" s="3">
        <v>2</v>
      </c>
      <c r="K1254" s="3" t="s">
        <v>3306</v>
      </c>
      <c r="L1254" s="3">
        <v>1</v>
      </c>
      <c r="M1254" s="3" t="s">
        <v>3307</v>
      </c>
      <c r="N1254" s="3">
        <v>1</v>
      </c>
      <c r="W1254" s="3">
        <v>660</v>
      </c>
      <c r="X1254" s="3" t="s">
        <v>48</v>
      </c>
      <c r="Y1254" s="3" t="s">
        <v>49</v>
      </c>
      <c r="AA1254" s="3" t="s">
        <v>4476</v>
      </c>
      <c r="AM1254" t="s">
        <v>51</v>
      </c>
    </row>
    <row r="1255" spans="1:39" hidden="1" x14ac:dyDescent="0.25">
      <c r="A1255" s="3">
        <v>5477338548</v>
      </c>
      <c r="B1255" s="3" t="s">
        <v>4477</v>
      </c>
      <c r="C1255" s="3" t="s">
        <v>40</v>
      </c>
      <c r="D1255" s="3" t="s">
        <v>4478</v>
      </c>
      <c r="E1255" s="3" t="s">
        <v>4479</v>
      </c>
      <c r="F1255" s="3" t="s">
        <v>4479</v>
      </c>
      <c r="G1255" s="3" t="s">
        <v>4332</v>
      </c>
      <c r="H1255" s="3" t="s">
        <v>56</v>
      </c>
      <c r="I1255" s="3" t="s">
        <v>67</v>
      </c>
      <c r="J1255" s="3">
        <v>2</v>
      </c>
      <c r="K1255" s="3" t="s">
        <v>3567</v>
      </c>
      <c r="L1255" s="3">
        <v>1</v>
      </c>
      <c r="M1255" s="3" t="s">
        <v>3566</v>
      </c>
      <c r="N1255" s="3">
        <v>1</v>
      </c>
      <c r="W1255" s="3">
        <v>650</v>
      </c>
      <c r="X1255" s="3" t="s">
        <v>114</v>
      </c>
      <c r="Y1255" s="3" t="s">
        <v>49</v>
      </c>
      <c r="AA1255" s="3" t="s">
        <v>228</v>
      </c>
      <c r="AM1255" t="s">
        <v>307</v>
      </c>
    </row>
    <row r="1256" spans="1:39" hidden="1" x14ac:dyDescent="0.25">
      <c r="A1256" s="3">
        <v>3437886745</v>
      </c>
      <c r="B1256" s="3" t="s">
        <v>4480</v>
      </c>
      <c r="C1256" s="3" t="s">
        <v>95</v>
      </c>
      <c r="D1256" s="3" t="s">
        <v>4481</v>
      </c>
      <c r="E1256" s="3" t="s">
        <v>4482</v>
      </c>
      <c r="G1256" s="3" t="s">
        <v>4332</v>
      </c>
      <c r="H1256" s="3" t="s">
        <v>4332</v>
      </c>
      <c r="I1256" s="3" t="s">
        <v>57</v>
      </c>
      <c r="J1256" s="3">
        <v>3</v>
      </c>
      <c r="K1256" s="3" t="s">
        <v>3220</v>
      </c>
      <c r="L1256" s="3">
        <v>1</v>
      </c>
      <c r="M1256" s="3" t="s">
        <v>3241</v>
      </c>
      <c r="N1256" s="3">
        <v>1</v>
      </c>
      <c r="O1256" s="3" t="s">
        <v>3218</v>
      </c>
      <c r="P1256" s="3">
        <v>1</v>
      </c>
      <c r="W1256" s="3">
        <v>850</v>
      </c>
      <c r="Y1256" s="3" t="s">
        <v>49</v>
      </c>
      <c r="AA1256" s="3" t="s">
        <v>99</v>
      </c>
    </row>
    <row r="1257" spans="1:39" x14ac:dyDescent="0.25">
      <c r="A1257" s="3">
        <v>3499885847</v>
      </c>
      <c r="B1257" s="3" t="s">
        <v>4483</v>
      </c>
      <c r="C1257" s="3" t="s">
        <v>95</v>
      </c>
      <c r="D1257" s="3" t="s">
        <v>4484</v>
      </c>
      <c r="E1257" s="3" t="s">
        <v>4485</v>
      </c>
      <c r="G1257" s="3" t="s">
        <v>4332</v>
      </c>
      <c r="H1257" s="3" t="s">
        <v>3181</v>
      </c>
      <c r="I1257" s="3" t="s">
        <v>45</v>
      </c>
      <c r="J1257" s="3">
        <v>2</v>
      </c>
      <c r="K1257" s="3" t="s">
        <v>3344</v>
      </c>
      <c r="L1257" s="3">
        <v>1</v>
      </c>
      <c r="M1257" s="3" t="s">
        <v>3375</v>
      </c>
      <c r="N1257" s="3">
        <v>1</v>
      </c>
      <c r="W1257" s="3">
        <v>650</v>
      </c>
      <c r="X1257" s="3" t="s">
        <v>114</v>
      </c>
      <c r="Y1257" s="3" t="s">
        <v>49</v>
      </c>
      <c r="AA1257" s="3" t="s">
        <v>78</v>
      </c>
      <c r="AM1257" t="s">
        <v>115</v>
      </c>
    </row>
    <row r="1258" spans="1:39" x14ac:dyDescent="0.25">
      <c r="A1258" s="3">
        <v>7486778945</v>
      </c>
      <c r="B1258" s="3" t="s">
        <v>4486</v>
      </c>
      <c r="C1258" s="3" t="s">
        <v>269</v>
      </c>
      <c r="D1258" s="3" t="s">
        <v>4487</v>
      </c>
      <c r="E1258" s="3" t="s">
        <v>4488</v>
      </c>
      <c r="G1258" s="3" t="s">
        <v>4332</v>
      </c>
      <c r="H1258" s="3" t="s">
        <v>2908</v>
      </c>
      <c r="I1258" s="3" t="s">
        <v>45</v>
      </c>
      <c r="J1258" s="3">
        <v>2</v>
      </c>
      <c r="K1258" s="3" t="s">
        <v>3284</v>
      </c>
      <c r="L1258" s="3">
        <v>1</v>
      </c>
      <c r="M1258" s="3" t="s">
        <v>3306</v>
      </c>
      <c r="N1258" s="3">
        <v>1</v>
      </c>
      <c r="W1258" s="3">
        <v>680</v>
      </c>
      <c r="X1258" s="3" t="s">
        <v>48</v>
      </c>
      <c r="Y1258" s="3" t="s">
        <v>49</v>
      </c>
      <c r="AA1258" s="3" t="s">
        <v>78</v>
      </c>
      <c r="AM1258" t="s">
        <v>86</v>
      </c>
    </row>
    <row r="1259" spans="1:39" x14ac:dyDescent="0.25">
      <c r="A1259" s="3">
        <v>8465997845</v>
      </c>
      <c r="B1259" s="3" t="s">
        <v>4489</v>
      </c>
      <c r="C1259" s="3" t="s">
        <v>176</v>
      </c>
      <c r="D1259" s="3" t="s">
        <v>4490</v>
      </c>
      <c r="E1259" s="3" t="s">
        <v>4491</v>
      </c>
      <c r="G1259" s="3" t="s">
        <v>4332</v>
      </c>
      <c r="H1259" s="3" t="s">
        <v>3181</v>
      </c>
      <c r="I1259" s="3" t="s">
        <v>45</v>
      </c>
      <c r="J1259" s="3">
        <v>4</v>
      </c>
      <c r="K1259" s="3" t="s">
        <v>4492</v>
      </c>
      <c r="L1259" s="3">
        <v>1</v>
      </c>
      <c r="M1259" s="3" t="s">
        <v>3442</v>
      </c>
      <c r="N1259" s="3">
        <v>1</v>
      </c>
      <c r="O1259" s="3" t="s">
        <v>3443</v>
      </c>
      <c r="P1259" s="3">
        <v>1</v>
      </c>
      <c r="Q1259" s="3" t="s">
        <v>4493</v>
      </c>
      <c r="R1259" s="3">
        <v>1</v>
      </c>
      <c r="W1259" s="3">
        <v>1481</v>
      </c>
      <c r="X1259" s="3" t="s">
        <v>48</v>
      </c>
      <c r="Y1259" s="3" t="s">
        <v>49</v>
      </c>
      <c r="AA1259" s="3" t="s">
        <v>78</v>
      </c>
      <c r="AB1259" s="3" t="s">
        <v>4494</v>
      </c>
      <c r="AM1259" t="s">
        <v>86</v>
      </c>
    </row>
    <row r="1260" spans="1:39" x14ac:dyDescent="0.25">
      <c r="A1260" s="3">
        <v>3453557948</v>
      </c>
      <c r="B1260" s="3" t="s">
        <v>953</v>
      </c>
      <c r="C1260" s="3" t="s">
        <v>95</v>
      </c>
      <c r="D1260" s="3" t="s">
        <v>4495</v>
      </c>
      <c r="E1260" s="3" t="s">
        <v>4496</v>
      </c>
      <c r="G1260" s="3" t="s">
        <v>4332</v>
      </c>
      <c r="H1260" s="3" t="s">
        <v>3181</v>
      </c>
      <c r="I1260" s="3" t="s">
        <v>45</v>
      </c>
      <c r="J1260" s="3">
        <v>2</v>
      </c>
      <c r="K1260" s="3" t="s">
        <v>3277</v>
      </c>
      <c r="L1260" s="3">
        <v>1</v>
      </c>
      <c r="M1260" s="3" t="s">
        <v>3375</v>
      </c>
      <c r="N1260" s="3">
        <v>1</v>
      </c>
      <c r="W1260" s="3">
        <v>650</v>
      </c>
      <c r="X1260" s="3" t="s">
        <v>114</v>
      </c>
      <c r="Y1260" s="3" t="s">
        <v>49</v>
      </c>
      <c r="AA1260" s="3" t="s">
        <v>129</v>
      </c>
      <c r="AM1260" t="s">
        <v>122</v>
      </c>
    </row>
    <row r="1261" spans="1:39" x14ac:dyDescent="0.25">
      <c r="A1261" s="3">
        <v>5477335548</v>
      </c>
      <c r="B1261" s="3" t="s">
        <v>4497</v>
      </c>
      <c r="C1261" s="3" t="s">
        <v>101</v>
      </c>
      <c r="D1261" s="3" t="s">
        <v>4498</v>
      </c>
      <c r="E1261" s="3" t="s">
        <v>4499</v>
      </c>
      <c r="G1261" s="3" t="s">
        <v>4332</v>
      </c>
      <c r="H1261" s="3" t="s">
        <v>2908</v>
      </c>
      <c r="I1261" s="3" t="s">
        <v>45</v>
      </c>
      <c r="J1261" s="3">
        <v>1</v>
      </c>
      <c r="K1261" s="3" t="s">
        <v>3198</v>
      </c>
      <c r="L1261" s="3">
        <v>1</v>
      </c>
      <c r="W1261" s="3">
        <v>520</v>
      </c>
      <c r="X1261" s="3" t="s">
        <v>114</v>
      </c>
      <c r="Y1261" s="3" t="s">
        <v>49</v>
      </c>
      <c r="AA1261" s="3" t="s">
        <v>319</v>
      </c>
      <c r="AM1261" t="s">
        <v>122</v>
      </c>
    </row>
    <row r="1262" spans="1:39" hidden="1" x14ac:dyDescent="0.25">
      <c r="A1262" s="3">
        <v>3437883745</v>
      </c>
      <c r="B1262" s="3" t="s">
        <v>4500</v>
      </c>
      <c r="C1262" s="3" t="s">
        <v>40</v>
      </c>
      <c r="D1262" s="3" t="s">
        <v>4501</v>
      </c>
      <c r="E1262" s="3" t="s">
        <v>4502</v>
      </c>
      <c r="F1262" s="3" t="s">
        <v>4502</v>
      </c>
      <c r="G1262" s="3" t="s">
        <v>4332</v>
      </c>
      <c r="H1262" s="3" t="s">
        <v>3181</v>
      </c>
      <c r="I1262" s="3" t="s">
        <v>67</v>
      </c>
      <c r="J1262" s="3">
        <v>1</v>
      </c>
      <c r="K1262" s="3" t="s">
        <v>3306</v>
      </c>
      <c r="L1262" s="3">
        <v>1</v>
      </c>
      <c r="W1262" s="3">
        <v>450</v>
      </c>
      <c r="X1262" s="3" t="s">
        <v>48</v>
      </c>
      <c r="Y1262" s="3" t="s">
        <v>49</v>
      </c>
    </row>
    <row r="1263" spans="1:39" x14ac:dyDescent="0.25">
      <c r="A1263" s="3">
        <v>3499883847</v>
      </c>
      <c r="B1263" s="3" t="s">
        <v>4503</v>
      </c>
      <c r="C1263" s="3" t="s">
        <v>269</v>
      </c>
      <c r="D1263" s="3" t="s">
        <v>4504</v>
      </c>
      <c r="E1263" s="3" t="s">
        <v>4505</v>
      </c>
      <c r="G1263" s="3" t="s">
        <v>4332</v>
      </c>
      <c r="H1263" s="3" t="s">
        <v>3181</v>
      </c>
      <c r="I1263" s="3" t="s">
        <v>45</v>
      </c>
      <c r="J1263" s="3">
        <v>1</v>
      </c>
      <c r="K1263" s="3" t="s">
        <v>3888</v>
      </c>
      <c r="L1263" s="3">
        <v>1</v>
      </c>
      <c r="W1263" s="3">
        <v>480</v>
      </c>
      <c r="X1263" s="3" t="s">
        <v>48</v>
      </c>
      <c r="Y1263" s="3" t="s">
        <v>49</v>
      </c>
      <c r="AA1263" s="3" t="s">
        <v>78</v>
      </c>
      <c r="AM1263" t="s">
        <v>86</v>
      </c>
    </row>
    <row r="1264" spans="1:39" x14ac:dyDescent="0.25">
      <c r="A1264" s="3">
        <v>7486776945</v>
      </c>
      <c r="B1264" s="3" t="s">
        <v>4506</v>
      </c>
      <c r="C1264" s="3" t="s">
        <v>160</v>
      </c>
      <c r="D1264" s="3" t="s">
        <v>4507</v>
      </c>
      <c r="E1264" s="3" t="s">
        <v>4508</v>
      </c>
      <c r="F1264" s="3" t="s">
        <v>4508</v>
      </c>
      <c r="G1264" s="3" t="s">
        <v>4332</v>
      </c>
      <c r="H1264" s="3" t="s">
        <v>3181</v>
      </c>
      <c r="I1264" s="3" t="s">
        <v>45</v>
      </c>
      <c r="J1264" s="3">
        <v>2</v>
      </c>
      <c r="K1264" s="3" t="s">
        <v>3284</v>
      </c>
      <c r="L1264" s="3">
        <v>1</v>
      </c>
      <c r="M1264" s="3" t="s">
        <v>3759</v>
      </c>
      <c r="N1264" s="3">
        <v>1</v>
      </c>
      <c r="W1264" s="3">
        <v>660</v>
      </c>
      <c r="X1264" s="3" t="s">
        <v>48</v>
      </c>
      <c r="Y1264" s="3" t="s">
        <v>98</v>
      </c>
      <c r="AA1264" s="3" t="s">
        <v>78</v>
      </c>
      <c r="AB1264" s="3" t="s">
        <v>4509</v>
      </c>
      <c r="AM1264" t="s">
        <v>86</v>
      </c>
    </row>
    <row r="1265" spans="1:39" hidden="1" x14ac:dyDescent="0.25">
      <c r="A1265" s="3">
        <v>8465995845</v>
      </c>
      <c r="B1265" s="3" t="s">
        <v>4510</v>
      </c>
      <c r="C1265" s="3" t="s">
        <v>781</v>
      </c>
      <c r="D1265" s="3" t="s">
        <v>4511</v>
      </c>
      <c r="E1265" s="3" t="s">
        <v>4512</v>
      </c>
      <c r="G1265" s="3" t="s">
        <v>4332</v>
      </c>
      <c r="H1265" s="3" t="s">
        <v>4332</v>
      </c>
      <c r="I1265" s="3" t="s">
        <v>628</v>
      </c>
      <c r="J1265" s="3">
        <v>1</v>
      </c>
      <c r="K1265" s="3" t="s">
        <v>3329</v>
      </c>
      <c r="L1265" s="3">
        <v>1</v>
      </c>
      <c r="W1265" s="3">
        <v>360</v>
      </c>
      <c r="Y1265" s="3" t="s">
        <v>98</v>
      </c>
      <c r="AA1265" s="3" t="s">
        <v>629</v>
      </c>
    </row>
    <row r="1266" spans="1:39" hidden="1" x14ac:dyDescent="0.25">
      <c r="A1266" s="3">
        <v>3453553948</v>
      </c>
      <c r="B1266" s="3" t="s">
        <v>4513</v>
      </c>
      <c r="C1266" s="3" t="s">
        <v>40</v>
      </c>
      <c r="D1266" s="3" t="s">
        <v>4514</v>
      </c>
      <c r="E1266" s="3" t="s">
        <v>4515</v>
      </c>
      <c r="G1266" s="3" t="s">
        <v>4332</v>
      </c>
      <c r="H1266" s="3" t="s">
        <v>4163</v>
      </c>
      <c r="I1266" s="3" t="s">
        <v>205</v>
      </c>
      <c r="J1266" s="3">
        <v>2</v>
      </c>
      <c r="K1266" s="3" t="s">
        <v>3284</v>
      </c>
      <c r="L1266" s="3">
        <v>1</v>
      </c>
      <c r="M1266" s="3" t="s">
        <v>4139</v>
      </c>
      <c r="N1266" s="3">
        <v>1</v>
      </c>
      <c r="W1266" s="3">
        <v>650</v>
      </c>
      <c r="X1266" s="3" t="s">
        <v>48</v>
      </c>
      <c r="Y1266" s="3" t="s">
        <v>98</v>
      </c>
      <c r="AA1266" s="3" t="s">
        <v>4249</v>
      </c>
      <c r="AM1266" t="s">
        <v>229</v>
      </c>
    </row>
    <row r="1267" spans="1:39" x14ac:dyDescent="0.25">
      <c r="A1267" s="3">
        <v>5477337548</v>
      </c>
      <c r="B1267" s="3" t="s">
        <v>4516</v>
      </c>
      <c r="C1267" s="3" t="s">
        <v>95</v>
      </c>
      <c r="D1267" s="3" t="s">
        <v>4517</v>
      </c>
      <c r="E1267" s="3" t="s">
        <v>4518</v>
      </c>
      <c r="G1267" s="3" t="s">
        <v>4332</v>
      </c>
      <c r="H1267" s="3" t="s">
        <v>3181</v>
      </c>
      <c r="I1267" s="3" t="s">
        <v>45</v>
      </c>
      <c r="J1267" s="3">
        <v>2</v>
      </c>
      <c r="K1267" s="3" t="s">
        <v>3888</v>
      </c>
      <c r="L1267" s="3">
        <v>1</v>
      </c>
      <c r="M1267" s="3" t="s">
        <v>3889</v>
      </c>
      <c r="N1267" s="3">
        <v>1</v>
      </c>
      <c r="W1267" s="3">
        <v>650</v>
      </c>
      <c r="X1267" s="3" t="s">
        <v>114</v>
      </c>
      <c r="Y1267" s="3" t="s">
        <v>98</v>
      </c>
      <c r="AA1267" s="3" t="s">
        <v>129</v>
      </c>
      <c r="AM1267" t="s">
        <v>122</v>
      </c>
    </row>
    <row r="1268" spans="1:39" x14ac:dyDescent="0.25">
      <c r="A1268" s="3">
        <v>3437887745</v>
      </c>
      <c r="B1268" s="3" t="s">
        <v>4519</v>
      </c>
      <c r="C1268" s="3" t="s">
        <v>40</v>
      </c>
      <c r="D1268" s="3" t="s">
        <v>202</v>
      </c>
      <c r="E1268" s="3" t="s">
        <v>203</v>
      </c>
      <c r="G1268" s="3" t="s">
        <v>4332</v>
      </c>
      <c r="H1268" s="3" t="s">
        <v>3181</v>
      </c>
      <c r="I1268" s="3" t="s">
        <v>45</v>
      </c>
      <c r="J1268" s="3">
        <v>2</v>
      </c>
      <c r="K1268" s="3" t="s">
        <v>4139</v>
      </c>
      <c r="L1268" s="3">
        <v>2</v>
      </c>
      <c r="W1268" s="3">
        <v>650</v>
      </c>
      <c r="X1268" s="3" t="s">
        <v>48</v>
      </c>
      <c r="Y1268" s="3" t="s">
        <v>98</v>
      </c>
      <c r="AA1268" s="3" t="s">
        <v>78</v>
      </c>
      <c r="AM1268" t="s">
        <v>86</v>
      </c>
    </row>
    <row r="1269" spans="1:39" x14ac:dyDescent="0.25">
      <c r="A1269" s="3">
        <v>3499889847</v>
      </c>
      <c r="B1269" s="3" t="s">
        <v>4520</v>
      </c>
      <c r="C1269" s="3" t="s">
        <v>40</v>
      </c>
      <c r="D1269" s="3" t="s">
        <v>4521</v>
      </c>
      <c r="E1269" s="3" t="s">
        <v>4522</v>
      </c>
      <c r="F1269" s="3" t="s">
        <v>4523</v>
      </c>
      <c r="G1269" s="3" t="s">
        <v>4332</v>
      </c>
      <c r="H1269" s="3" t="s">
        <v>1405</v>
      </c>
      <c r="I1269" s="3" t="s">
        <v>45</v>
      </c>
      <c r="J1269" s="3">
        <v>2</v>
      </c>
      <c r="K1269" s="3" t="s">
        <v>4524</v>
      </c>
      <c r="L1269" s="3">
        <v>1</v>
      </c>
      <c r="M1269" s="3" t="s">
        <v>3225</v>
      </c>
      <c r="N1269" s="3">
        <v>1</v>
      </c>
      <c r="W1269" s="3">
        <v>650</v>
      </c>
      <c r="X1269" s="3" t="s">
        <v>48</v>
      </c>
      <c r="Y1269" s="3" t="s">
        <v>98</v>
      </c>
      <c r="AA1269" s="3" t="s">
        <v>129</v>
      </c>
      <c r="AM1269" t="s">
        <v>51</v>
      </c>
    </row>
    <row r="1270" spans="1:39" x14ac:dyDescent="0.25">
      <c r="A1270" s="3">
        <v>7486777945</v>
      </c>
      <c r="B1270" s="3" t="s">
        <v>4525</v>
      </c>
      <c r="C1270" s="3" t="s">
        <v>80</v>
      </c>
      <c r="D1270" s="3" t="s">
        <v>4526</v>
      </c>
      <c r="E1270" s="3" t="s">
        <v>4527</v>
      </c>
      <c r="G1270" s="3" t="s">
        <v>4332</v>
      </c>
      <c r="H1270" s="3" t="s">
        <v>2908</v>
      </c>
      <c r="I1270" s="3" t="s">
        <v>45</v>
      </c>
      <c r="J1270" s="3">
        <v>3</v>
      </c>
      <c r="K1270" s="3" t="s">
        <v>3536</v>
      </c>
      <c r="L1270" s="3">
        <v>1</v>
      </c>
      <c r="M1270" s="3" t="s">
        <v>3349</v>
      </c>
      <c r="N1270" s="3">
        <v>1</v>
      </c>
      <c r="O1270" s="3" t="s">
        <v>3375</v>
      </c>
      <c r="P1270" s="3">
        <v>1</v>
      </c>
      <c r="W1270" s="3">
        <v>860</v>
      </c>
      <c r="X1270" s="3" t="s">
        <v>48</v>
      </c>
      <c r="Y1270" s="3" t="s">
        <v>98</v>
      </c>
      <c r="AA1270" s="3" t="s">
        <v>4528</v>
      </c>
      <c r="AM1270" t="s">
        <v>51</v>
      </c>
    </row>
    <row r="1271" spans="1:39" x14ac:dyDescent="0.25">
      <c r="A1271" s="3">
        <v>8465999845</v>
      </c>
      <c r="B1271" s="3" t="s">
        <v>4529</v>
      </c>
      <c r="C1271" s="3" t="s">
        <v>396</v>
      </c>
      <c r="D1271" s="3" t="s">
        <v>4530</v>
      </c>
      <c r="E1271" s="3" t="s">
        <v>4531</v>
      </c>
      <c r="F1271" s="3" t="s">
        <v>4532</v>
      </c>
      <c r="G1271" s="3" t="s">
        <v>4332</v>
      </c>
      <c r="H1271" s="3" t="s">
        <v>3181</v>
      </c>
      <c r="I1271" s="3" t="s">
        <v>45</v>
      </c>
      <c r="J1271" s="3">
        <v>5</v>
      </c>
      <c r="K1271" s="3" t="s">
        <v>4533</v>
      </c>
      <c r="L1271" s="3">
        <v>1</v>
      </c>
      <c r="M1271" s="3" t="s">
        <v>4534</v>
      </c>
      <c r="N1271" s="3">
        <v>1</v>
      </c>
      <c r="O1271" s="3" t="s">
        <v>4042</v>
      </c>
      <c r="P1271" s="3">
        <v>1</v>
      </c>
      <c r="Q1271" s="3" t="s">
        <v>4535</v>
      </c>
      <c r="R1271" s="3">
        <v>1</v>
      </c>
      <c r="S1271" s="3" t="s">
        <v>4043</v>
      </c>
      <c r="T1271" s="3">
        <v>1</v>
      </c>
      <c r="W1271" s="3">
        <v>1390</v>
      </c>
      <c r="X1271" s="3" t="s">
        <v>114</v>
      </c>
      <c r="Y1271" s="3" t="s">
        <v>98</v>
      </c>
      <c r="AA1271" s="3" t="s">
        <v>228</v>
      </c>
      <c r="AM1271" t="s">
        <v>165</v>
      </c>
    </row>
    <row r="1272" spans="1:39" hidden="1" x14ac:dyDescent="0.25">
      <c r="A1272" s="3">
        <v>3437888645</v>
      </c>
      <c r="B1272" s="3" t="s">
        <v>4536</v>
      </c>
      <c r="C1272" s="3" t="s">
        <v>40</v>
      </c>
      <c r="D1272" s="3" t="s">
        <v>4537</v>
      </c>
      <c r="E1272" s="3" t="s">
        <v>4538</v>
      </c>
      <c r="G1272" s="3" t="s">
        <v>4332</v>
      </c>
      <c r="H1272" s="3" t="s">
        <v>3181</v>
      </c>
      <c r="I1272" s="3" t="s">
        <v>67</v>
      </c>
      <c r="J1272" s="3">
        <v>2</v>
      </c>
      <c r="K1272" s="3" t="s">
        <v>4539</v>
      </c>
      <c r="L1272" s="3">
        <v>1</v>
      </c>
      <c r="M1272" s="3" t="s">
        <v>4540</v>
      </c>
      <c r="N1272" s="3">
        <v>1</v>
      </c>
      <c r="W1272" s="3">
        <v>650</v>
      </c>
      <c r="X1272" s="3" t="s">
        <v>48</v>
      </c>
      <c r="Y1272" s="3" t="s">
        <v>98</v>
      </c>
      <c r="AA1272" s="3" t="s">
        <v>93</v>
      </c>
      <c r="AM1272" t="s">
        <v>51</v>
      </c>
    </row>
    <row r="1273" spans="1:39" x14ac:dyDescent="0.25">
      <c r="A1273" s="3">
        <v>3499888347</v>
      </c>
      <c r="B1273" s="3" t="s">
        <v>4541</v>
      </c>
      <c r="C1273" s="3" t="s">
        <v>40</v>
      </c>
      <c r="D1273" s="3" t="s">
        <v>4542</v>
      </c>
      <c r="E1273" s="3" t="s">
        <v>4543</v>
      </c>
      <c r="G1273" s="3" t="s">
        <v>4332</v>
      </c>
      <c r="H1273" s="3" t="s">
        <v>2908</v>
      </c>
      <c r="I1273" s="3" t="s">
        <v>45</v>
      </c>
      <c r="J1273" s="3">
        <v>2</v>
      </c>
      <c r="K1273" s="3" t="s">
        <v>4544</v>
      </c>
      <c r="L1273" s="3">
        <v>1</v>
      </c>
      <c r="M1273" s="3" t="s">
        <v>4545</v>
      </c>
      <c r="N1273" s="3">
        <v>1</v>
      </c>
      <c r="W1273" s="3">
        <v>751</v>
      </c>
      <c r="X1273" s="3" t="s">
        <v>48</v>
      </c>
      <c r="Y1273" s="3" t="s">
        <v>98</v>
      </c>
      <c r="AA1273" s="3" t="s">
        <v>4546</v>
      </c>
      <c r="AM1273" t="s">
        <v>51</v>
      </c>
    </row>
    <row r="1274" spans="1:39" x14ac:dyDescent="0.25">
      <c r="A1274" s="3">
        <v>7486777645</v>
      </c>
      <c r="B1274" s="3" t="s">
        <v>4547</v>
      </c>
      <c r="C1274" s="3" t="s">
        <v>238</v>
      </c>
      <c r="D1274" s="3" t="s">
        <v>4548</v>
      </c>
      <c r="E1274" s="3" t="s">
        <v>4549</v>
      </c>
      <c r="F1274" s="3" t="s">
        <v>4550</v>
      </c>
      <c r="G1274" s="3" t="s">
        <v>4332</v>
      </c>
      <c r="H1274" s="3" t="s">
        <v>1405</v>
      </c>
      <c r="I1274" s="3" t="s">
        <v>45</v>
      </c>
      <c r="J1274" s="3">
        <v>3</v>
      </c>
      <c r="K1274" s="3" t="s">
        <v>3306</v>
      </c>
      <c r="L1274" s="3">
        <v>1</v>
      </c>
      <c r="M1274" s="3" t="s">
        <v>3307</v>
      </c>
      <c r="N1274" s="3">
        <v>2</v>
      </c>
      <c r="W1274" s="3">
        <v>880</v>
      </c>
      <c r="X1274" s="3" t="s">
        <v>48</v>
      </c>
      <c r="Y1274" s="3" t="s">
        <v>98</v>
      </c>
      <c r="AA1274" s="3" t="s">
        <v>4249</v>
      </c>
      <c r="AM1274" t="s">
        <v>229</v>
      </c>
    </row>
    <row r="1275" spans="1:39" hidden="1" x14ac:dyDescent="0.25">
      <c r="A1275" s="3">
        <v>8465999945</v>
      </c>
      <c r="B1275" s="3" t="s">
        <v>4551</v>
      </c>
      <c r="C1275" s="3" t="s">
        <v>724</v>
      </c>
      <c r="D1275" s="3" t="s">
        <v>4552</v>
      </c>
      <c r="E1275" s="3" t="s">
        <v>4553</v>
      </c>
      <c r="F1275" s="3" t="s">
        <v>4554</v>
      </c>
      <c r="G1275" s="3" t="s">
        <v>4332</v>
      </c>
      <c r="H1275" s="3" t="s">
        <v>56</v>
      </c>
      <c r="I1275" s="3" t="s">
        <v>67</v>
      </c>
      <c r="J1275" s="3">
        <v>2</v>
      </c>
      <c r="K1275" s="3" t="s">
        <v>3306</v>
      </c>
      <c r="L1275" s="3">
        <v>1</v>
      </c>
      <c r="M1275" s="3" t="s">
        <v>3307</v>
      </c>
      <c r="N1275" s="3">
        <v>1</v>
      </c>
      <c r="W1275" s="3">
        <v>660</v>
      </c>
      <c r="X1275" s="3" t="s">
        <v>48</v>
      </c>
      <c r="Y1275" s="3" t="s">
        <v>98</v>
      </c>
      <c r="AA1275" s="3" t="s">
        <v>1564</v>
      </c>
      <c r="AM1275" t="s">
        <v>51</v>
      </c>
    </row>
    <row r="1276" spans="1:39" x14ac:dyDescent="0.25">
      <c r="A1276" s="3">
        <v>5345888848</v>
      </c>
      <c r="B1276" s="3" t="s">
        <v>4555</v>
      </c>
      <c r="C1276" s="3" t="s">
        <v>160</v>
      </c>
      <c r="D1276" s="3" t="s">
        <v>4556</v>
      </c>
      <c r="E1276" s="3" t="s">
        <v>4557</v>
      </c>
      <c r="G1276" s="3" t="s">
        <v>4332</v>
      </c>
      <c r="H1276" s="3" t="s">
        <v>3181</v>
      </c>
      <c r="I1276" s="3" t="s">
        <v>45</v>
      </c>
      <c r="J1276" s="3">
        <v>3</v>
      </c>
      <c r="K1276" s="3" t="s">
        <v>3438</v>
      </c>
      <c r="L1276" s="3">
        <v>2</v>
      </c>
      <c r="M1276" s="3" t="s">
        <v>3437</v>
      </c>
      <c r="N1276" s="3">
        <v>1</v>
      </c>
      <c r="W1276" s="3">
        <v>650</v>
      </c>
      <c r="X1276" s="3" t="s">
        <v>48</v>
      </c>
      <c r="Y1276" s="3" t="s">
        <v>98</v>
      </c>
      <c r="AA1276" s="3" t="s">
        <v>78</v>
      </c>
      <c r="AB1276" s="3" t="s">
        <v>4558</v>
      </c>
      <c r="AC1276" s="3" t="s">
        <v>4559</v>
      </c>
      <c r="AM1276" t="s">
        <v>86</v>
      </c>
    </row>
    <row r="1277" spans="1:39" hidden="1" x14ac:dyDescent="0.25">
      <c r="A1277" s="3">
        <v>6547666948</v>
      </c>
      <c r="B1277" s="3" t="s">
        <v>4560</v>
      </c>
      <c r="C1277" s="3" t="s">
        <v>80</v>
      </c>
      <c r="D1277" s="3" t="s">
        <v>4561</v>
      </c>
      <c r="E1277" s="3" t="s">
        <v>4562</v>
      </c>
      <c r="F1277" s="3" t="s">
        <v>4562</v>
      </c>
      <c r="G1277" s="3" t="s">
        <v>4332</v>
      </c>
      <c r="H1277" s="3" t="s">
        <v>4332</v>
      </c>
      <c r="I1277" s="3" t="s">
        <v>57</v>
      </c>
      <c r="J1277" s="3">
        <v>3</v>
      </c>
      <c r="K1277" s="3" t="s">
        <v>3796</v>
      </c>
      <c r="L1277" s="3">
        <v>1</v>
      </c>
      <c r="M1277" s="3" t="s">
        <v>3500</v>
      </c>
      <c r="N1277" s="3">
        <v>1</v>
      </c>
      <c r="O1277" s="3" t="s">
        <v>3797</v>
      </c>
      <c r="P1277" s="3">
        <v>1</v>
      </c>
      <c r="W1277" s="3">
        <v>960</v>
      </c>
      <c r="Y1277" s="3" t="s">
        <v>98</v>
      </c>
      <c r="AA1277" s="3" t="s">
        <v>99</v>
      </c>
    </row>
    <row r="1278" spans="1:39" hidden="1" x14ac:dyDescent="0.25">
      <c r="A1278" s="3">
        <v>6343999645</v>
      </c>
      <c r="B1278" s="3" t="s">
        <v>4563</v>
      </c>
      <c r="C1278" s="3" t="s">
        <v>40</v>
      </c>
      <c r="D1278" s="3" t="s">
        <v>4564</v>
      </c>
      <c r="E1278" s="3" t="s">
        <v>4565</v>
      </c>
      <c r="F1278" s="3" t="s">
        <v>4565</v>
      </c>
      <c r="G1278" s="3" t="s">
        <v>4332</v>
      </c>
      <c r="H1278" s="3" t="s">
        <v>56</v>
      </c>
      <c r="I1278" s="3" t="s">
        <v>67</v>
      </c>
      <c r="J1278" s="3">
        <v>2</v>
      </c>
      <c r="K1278" s="3" t="s">
        <v>3284</v>
      </c>
      <c r="L1278" s="3">
        <v>1</v>
      </c>
      <c r="M1278" s="3" t="s">
        <v>4139</v>
      </c>
      <c r="N1278" s="3">
        <v>1</v>
      </c>
      <c r="W1278" s="3">
        <v>650</v>
      </c>
      <c r="X1278" s="3" t="s">
        <v>48</v>
      </c>
      <c r="Y1278" s="3" t="s">
        <v>98</v>
      </c>
      <c r="AA1278" s="3" t="s">
        <v>319</v>
      </c>
      <c r="AM1278" t="s">
        <v>51</v>
      </c>
    </row>
    <row r="1279" spans="1:39" hidden="1" x14ac:dyDescent="0.25">
      <c r="A1279" s="3">
        <v>5349777347</v>
      </c>
      <c r="B1279" s="3" t="s">
        <v>399</v>
      </c>
      <c r="C1279" s="3" t="s">
        <v>53</v>
      </c>
      <c r="D1279" s="3" t="s">
        <v>4566</v>
      </c>
      <c r="E1279" s="3" t="s">
        <v>4567</v>
      </c>
      <c r="F1279" s="3" t="s">
        <v>4567</v>
      </c>
      <c r="G1279" s="3" t="s">
        <v>4332</v>
      </c>
      <c r="H1279" s="3" t="s">
        <v>3181</v>
      </c>
      <c r="I1279" s="3" t="s">
        <v>67</v>
      </c>
      <c r="J1279" s="3">
        <v>2</v>
      </c>
      <c r="K1279" s="3" t="s">
        <v>3277</v>
      </c>
      <c r="L1279" s="3">
        <v>1</v>
      </c>
      <c r="M1279" s="3" t="s">
        <v>3344</v>
      </c>
      <c r="N1279" s="3">
        <v>1</v>
      </c>
      <c r="W1279" s="3">
        <v>650</v>
      </c>
      <c r="X1279" s="3" t="s">
        <v>48</v>
      </c>
      <c r="Y1279" s="3" t="s">
        <v>98</v>
      </c>
      <c r="AA1279" s="3" t="s">
        <v>4568</v>
      </c>
      <c r="AM1279" t="s">
        <v>130</v>
      </c>
    </row>
    <row r="1280" spans="1:39" hidden="1" x14ac:dyDescent="0.25">
      <c r="A1280" s="3">
        <v>9748999645</v>
      </c>
      <c r="B1280" s="3" t="s">
        <v>4569</v>
      </c>
      <c r="C1280" s="3" t="s">
        <v>140</v>
      </c>
      <c r="D1280" s="3" t="s">
        <v>4570</v>
      </c>
      <c r="E1280" s="3" t="s">
        <v>4571</v>
      </c>
      <c r="F1280" s="3" t="s">
        <v>4572</v>
      </c>
      <c r="G1280" s="3" t="s">
        <v>4332</v>
      </c>
      <c r="H1280" s="3" t="s">
        <v>4332</v>
      </c>
      <c r="I1280" s="3" t="s">
        <v>57</v>
      </c>
      <c r="J1280" s="3">
        <v>2</v>
      </c>
      <c r="K1280" s="3" t="s">
        <v>3567</v>
      </c>
      <c r="L1280" s="3">
        <v>1</v>
      </c>
      <c r="M1280" s="3" t="s">
        <v>3566</v>
      </c>
      <c r="N1280" s="3">
        <v>1</v>
      </c>
      <c r="W1280" s="3">
        <v>660</v>
      </c>
      <c r="Y1280" s="3" t="s">
        <v>98</v>
      </c>
      <c r="AA1280" s="3" t="s">
        <v>99</v>
      </c>
    </row>
    <row r="1281" spans="1:39" x14ac:dyDescent="0.25">
      <c r="A1281" s="3">
        <v>9846333945</v>
      </c>
      <c r="B1281" s="3" t="s">
        <v>4573</v>
      </c>
      <c r="C1281" s="3" t="s">
        <v>53</v>
      </c>
      <c r="D1281" s="3" t="s">
        <v>4574</v>
      </c>
      <c r="E1281" s="3" t="s">
        <v>4575</v>
      </c>
      <c r="G1281" s="3" t="s">
        <v>4332</v>
      </c>
      <c r="H1281" s="3" t="s">
        <v>351</v>
      </c>
      <c r="I1281" s="3" t="s">
        <v>45</v>
      </c>
      <c r="J1281" s="3">
        <v>2</v>
      </c>
      <c r="K1281" s="3" t="s">
        <v>4576</v>
      </c>
      <c r="L1281" s="3">
        <v>1</v>
      </c>
      <c r="M1281" s="3" t="s">
        <v>3424</v>
      </c>
      <c r="N1281" s="3">
        <v>1</v>
      </c>
      <c r="W1281" s="3">
        <v>750</v>
      </c>
      <c r="X1281" s="3" t="s">
        <v>114</v>
      </c>
      <c r="Y1281" s="3" t="s">
        <v>49</v>
      </c>
      <c r="AA1281" s="3" t="s">
        <v>228</v>
      </c>
      <c r="AB1281" s="3" t="s">
        <v>4577</v>
      </c>
      <c r="AM1281" t="s">
        <v>165</v>
      </c>
    </row>
    <row r="1282" spans="1:39" x14ac:dyDescent="0.25">
      <c r="A1282" s="3">
        <v>5345886848</v>
      </c>
      <c r="B1282" s="3" t="s">
        <v>4578</v>
      </c>
      <c r="C1282" s="3" t="s">
        <v>95</v>
      </c>
      <c r="D1282" s="3" t="s">
        <v>4579</v>
      </c>
      <c r="E1282" s="3" t="s">
        <v>4580</v>
      </c>
      <c r="G1282" s="3" t="s">
        <v>4332</v>
      </c>
      <c r="H1282" s="3" t="s">
        <v>1405</v>
      </c>
      <c r="I1282" s="3" t="s">
        <v>45</v>
      </c>
      <c r="J1282" s="3">
        <v>3</v>
      </c>
      <c r="K1282" s="3" t="s">
        <v>4199</v>
      </c>
      <c r="L1282" s="3">
        <v>2</v>
      </c>
      <c r="M1282" s="3" t="s">
        <v>4544</v>
      </c>
      <c r="N1282" s="3">
        <v>1</v>
      </c>
      <c r="W1282" s="3">
        <v>1051</v>
      </c>
      <c r="X1282" s="3" t="s">
        <v>114</v>
      </c>
      <c r="Y1282" s="3" t="s">
        <v>98</v>
      </c>
      <c r="AA1282" s="3" t="s">
        <v>416</v>
      </c>
      <c r="AM1282" t="s">
        <v>122</v>
      </c>
    </row>
    <row r="1283" spans="1:39" x14ac:dyDescent="0.25">
      <c r="A1283" s="3">
        <v>6547669948</v>
      </c>
      <c r="B1283" s="3" t="s">
        <v>4581</v>
      </c>
      <c r="C1283" s="3" t="s">
        <v>781</v>
      </c>
      <c r="D1283" s="3" t="s">
        <v>4582</v>
      </c>
      <c r="E1283" s="3" t="s">
        <v>4583</v>
      </c>
      <c r="G1283" s="3" t="s">
        <v>4584</v>
      </c>
      <c r="H1283" s="3" t="s">
        <v>2908</v>
      </c>
      <c r="I1283" s="3" t="s">
        <v>45</v>
      </c>
      <c r="J1283" s="3">
        <v>2</v>
      </c>
      <c r="K1283" s="3" t="s">
        <v>3306</v>
      </c>
      <c r="L1283" s="3">
        <v>1</v>
      </c>
      <c r="M1283" s="3" t="s">
        <v>3307</v>
      </c>
      <c r="N1283" s="3">
        <v>1</v>
      </c>
      <c r="W1283" s="3">
        <v>660</v>
      </c>
      <c r="X1283" s="3" t="s">
        <v>48</v>
      </c>
      <c r="Y1283" s="3" t="s">
        <v>49</v>
      </c>
      <c r="AA1283" s="3" t="s">
        <v>78</v>
      </c>
      <c r="AM1283" t="s">
        <v>86</v>
      </c>
    </row>
    <row r="1284" spans="1:39" x14ac:dyDescent="0.25">
      <c r="A1284" s="3">
        <v>6343995645</v>
      </c>
      <c r="B1284" s="3" t="s">
        <v>4585</v>
      </c>
      <c r="C1284" s="3" t="s">
        <v>95</v>
      </c>
      <c r="D1284" s="3" t="s">
        <v>4586</v>
      </c>
      <c r="E1284" s="3" t="s">
        <v>4587</v>
      </c>
      <c r="G1284" s="3" t="s">
        <v>4584</v>
      </c>
      <c r="H1284" s="3" t="s">
        <v>3181</v>
      </c>
      <c r="I1284" s="3" t="s">
        <v>45</v>
      </c>
      <c r="J1284" s="3">
        <v>2</v>
      </c>
      <c r="K1284" s="3" t="s">
        <v>3888</v>
      </c>
      <c r="L1284" s="3">
        <v>1</v>
      </c>
      <c r="M1284" s="3" t="s">
        <v>3889</v>
      </c>
      <c r="N1284" s="3">
        <v>1</v>
      </c>
      <c r="W1284" s="3">
        <v>650</v>
      </c>
      <c r="X1284" s="3" t="s">
        <v>114</v>
      </c>
      <c r="Y1284" s="3" t="s">
        <v>49</v>
      </c>
      <c r="AA1284" s="3" t="s">
        <v>228</v>
      </c>
      <c r="AM1284" t="s">
        <v>263</v>
      </c>
    </row>
    <row r="1285" spans="1:39" hidden="1" x14ac:dyDescent="0.25">
      <c r="A1285" s="3">
        <v>9748993645</v>
      </c>
      <c r="B1285" s="3" t="s">
        <v>4588</v>
      </c>
      <c r="C1285" s="3" t="s">
        <v>95</v>
      </c>
      <c r="D1285" s="3" t="s">
        <v>4589</v>
      </c>
      <c r="E1285" s="3" t="s">
        <v>4590</v>
      </c>
      <c r="G1285" s="3" t="s">
        <v>4584</v>
      </c>
      <c r="H1285" s="3" t="s">
        <v>56</v>
      </c>
      <c r="I1285" s="3" t="s">
        <v>67</v>
      </c>
      <c r="J1285" s="3">
        <v>2</v>
      </c>
      <c r="K1285" s="3" t="s">
        <v>4591</v>
      </c>
      <c r="L1285" s="3">
        <v>1</v>
      </c>
      <c r="M1285" s="3" t="s">
        <v>3192</v>
      </c>
      <c r="N1285" s="3">
        <v>1</v>
      </c>
      <c r="W1285" s="3">
        <v>700</v>
      </c>
      <c r="X1285" s="3" t="s">
        <v>114</v>
      </c>
      <c r="Y1285" s="3" t="s">
        <v>49</v>
      </c>
      <c r="AA1285" s="3" t="s">
        <v>129</v>
      </c>
      <c r="AM1285" t="s">
        <v>122</v>
      </c>
    </row>
    <row r="1286" spans="1:39" hidden="1" x14ac:dyDescent="0.25">
      <c r="A1286" s="3">
        <v>9846338945</v>
      </c>
      <c r="B1286" s="3" t="s">
        <v>4592</v>
      </c>
      <c r="C1286" s="3" t="s">
        <v>95</v>
      </c>
      <c r="D1286" s="3" t="s">
        <v>4593</v>
      </c>
      <c r="E1286" s="3" t="s">
        <v>4594</v>
      </c>
      <c r="G1286" s="3" t="s">
        <v>4584</v>
      </c>
      <c r="H1286" s="3" t="s">
        <v>56</v>
      </c>
      <c r="I1286" s="3" t="s">
        <v>67</v>
      </c>
      <c r="J1286" s="3">
        <v>2</v>
      </c>
      <c r="K1286" s="3" t="s">
        <v>3888</v>
      </c>
      <c r="L1286" s="3">
        <v>1</v>
      </c>
      <c r="M1286" s="3" t="s">
        <v>3889</v>
      </c>
      <c r="N1286" s="3">
        <v>1</v>
      </c>
      <c r="W1286" s="3">
        <v>650</v>
      </c>
      <c r="X1286" s="3" t="s">
        <v>114</v>
      </c>
      <c r="Y1286" s="3" t="s">
        <v>49</v>
      </c>
      <c r="AA1286" s="3" t="s">
        <v>286</v>
      </c>
      <c r="AM1286" t="s">
        <v>122</v>
      </c>
    </row>
    <row r="1287" spans="1:39" x14ac:dyDescent="0.25">
      <c r="A1287" s="3">
        <v>5345889848</v>
      </c>
      <c r="B1287" s="3" t="s">
        <v>4595</v>
      </c>
      <c r="C1287" s="3" t="s">
        <v>95</v>
      </c>
      <c r="D1287" s="3" t="s">
        <v>4596</v>
      </c>
      <c r="E1287" s="3" t="s">
        <v>4597</v>
      </c>
      <c r="G1287" s="3" t="s">
        <v>4584</v>
      </c>
      <c r="H1287" s="3" t="s">
        <v>3181</v>
      </c>
      <c r="I1287" s="3" t="s">
        <v>45</v>
      </c>
      <c r="J1287" s="3">
        <v>2</v>
      </c>
      <c r="K1287" s="3" t="s">
        <v>3284</v>
      </c>
      <c r="L1287" s="3">
        <v>1</v>
      </c>
      <c r="M1287" s="3" t="s">
        <v>4139</v>
      </c>
      <c r="N1287" s="3">
        <v>1</v>
      </c>
      <c r="W1287" s="3">
        <v>650</v>
      </c>
      <c r="X1287" s="3" t="s">
        <v>114</v>
      </c>
      <c r="Y1287" s="3" t="s">
        <v>49</v>
      </c>
      <c r="AA1287" s="3" t="s">
        <v>78</v>
      </c>
      <c r="AM1287" t="s">
        <v>115</v>
      </c>
    </row>
    <row r="1288" spans="1:39" x14ac:dyDescent="0.25">
      <c r="A1288" s="3">
        <v>6547668948</v>
      </c>
      <c r="B1288" s="3" t="s">
        <v>4598</v>
      </c>
      <c r="C1288" s="3" t="s">
        <v>265</v>
      </c>
      <c r="D1288" s="3" t="s">
        <v>4599</v>
      </c>
      <c r="E1288" s="3" t="s">
        <v>4600</v>
      </c>
      <c r="F1288" s="3" t="s">
        <v>4600</v>
      </c>
      <c r="G1288" s="3" t="s">
        <v>4584</v>
      </c>
      <c r="H1288" s="3" t="s">
        <v>3181</v>
      </c>
      <c r="I1288" s="3" t="s">
        <v>45</v>
      </c>
      <c r="J1288" s="3">
        <v>2</v>
      </c>
      <c r="K1288" s="3" t="s">
        <v>3306</v>
      </c>
      <c r="L1288" s="3">
        <v>1</v>
      </c>
      <c r="M1288" s="3" t="s">
        <v>3307</v>
      </c>
      <c r="N1288" s="3">
        <v>1</v>
      </c>
      <c r="W1288" s="3">
        <v>660</v>
      </c>
      <c r="X1288" s="3" t="s">
        <v>48</v>
      </c>
      <c r="Y1288" s="3" t="s">
        <v>49</v>
      </c>
      <c r="AA1288" s="3" t="s">
        <v>78</v>
      </c>
      <c r="AM1288" t="s">
        <v>86</v>
      </c>
    </row>
    <row r="1289" spans="1:39" hidden="1" x14ac:dyDescent="0.25">
      <c r="A1289" s="3">
        <v>6343996645</v>
      </c>
      <c r="B1289" s="3" t="s">
        <v>2101</v>
      </c>
      <c r="C1289" s="3" t="s">
        <v>62</v>
      </c>
      <c r="D1289" s="3" t="s">
        <v>4601</v>
      </c>
      <c r="E1289" s="3" t="s">
        <v>4602</v>
      </c>
      <c r="G1289" s="3" t="s">
        <v>4584</v>
      </c>
      <c r="H1289" s="3" t="s">
        <v>4332</v>
      </c>
      <c r="I1289" s="3" t="s">
        <v>628</v>
      </c>
      <c r="J1289" s="3">
        <v>3</v>
      </c>
      <c r="K1289" s="3" t="s">
        <v>4603</v>
      </c>
      <c r="L1289" s="3">
        <v>1</v>
      </c>
      <c r="M1289" s="3" t="s">
        <v>4604</v>
      </c>
      <c r="N1289" s="3">
        <v>1</v>
      </c>
      <c r="O1289" s="3" t="s">
        <v>4605</v>
      </c>
      <c r="P1289" s="3">
        <v>1</v>
      </c>
      <c r="W1289" s="3">
        <v>960</v>
      </c>
      <c r="Y1289" s="3" t="s">
        <v>98</v>
      </c>
      <c r="AA1289" s="3" t="s">
        <v>252</v>
      </c>
      <c r="AB1289" s="3" t="s">
        <v>808</v>
      </c>
      <c r="AC1289" s="3" t="s">
        <v>3518</v>
      </c>
    </row>
    <row r="1290" spans="1:39" hidden="1" x14ac:dyDescent="0.25">
      <c r="A1290" s="3">
        <v>5349775347</v>
      </c>
      <c r="B1290" s="3" t="s">
        <v>4606</v>
      </c>
      <c r="C1290" s="3" t="s">
        <v>265</v>
      </c>
      <c r="D1290" s="3" t="s">
        <v>4607</v>
      </c>
      <c r="E1290" s="3" t="s">
        <v>4608</v>
      </c>
      <c r="F1290" s="3" t="s">
        <v>4609</v>
      </c>
      <c r="G1290" s="3" t="s">
        <v>4584</v>
      </c>
      <c r="H1290" s="3" t="s">
        <v>56</v>
      </c>
      <c r="I1290" s="3" t="s">
        <v>67</v>
      </c>
      <c r="J1290" s="3">
        <v>1</v>
      </c>
      <c r="K1290" s="3" t="s">
        <v>4610</v>
      </c>
      <c r="L1290" s="3">
        <v>1</v>
      </c>
      <c r="W1290" s="3">
        <v>460</v>
      </c>
      <c r="X1290" s="3" t="s">
        <v>48</v>
      </c>
      <c r="Y1290" s="3" t="s">
        <v>98</v>
      </c>
      <c r="AA1290" s="3" t="s">
        <v>93</v>
      </c>
      <c r="AB1290" s="3" t="s">
        <v>60</v>
      </c>
      <c r="AC1290" s="3" t="s">
        <v>808</v>
      </c>
      <c r="AM1290" t="s">
        <v>51</v>
      </c>
    </row>
    <row r="1291" spans="1:39" hidden="1" x14ac:dyDescent="0.25">
      <c r="A1291" s="3">
        <v>9748995645</v>
      </c>
      <c r="B1291" s="3" t="s">
        <v>4611</v>
      </c>
      <c r="C1291" s="3" t="s">
        <v>40</v>
      </c>
      <c r="D1291" s="3" t="s">
        <v>4612</v>
      </c>
      <c r="E1291" s="3" t="s">
        <v>4613</v>
      </c>
      <c r="F1291" s="3" t="s">
        <v>4613</v>
      </c>
      <c r="G1291" s="3" t="s">
        <v>4584</v>
      </c>
      <c r="H1291" s="3" t="s">
        <v>4332</v>
      </c>
      <c r="I1291" s="3" t="s">
        <v>628</v>
      </c>
      <c r="J1291" s="3">
        <v>2</v>
      </c>
      <c r="K1291" s="3" t="s">
        <v>4614</v>
      </c>
      <c r="L1291" s="3">
        <v>1</v>
      </c>
      <c r="M1291" s="3" t="s">
        <v>4615</v>
      </c>
      <c r="N1291" s="3">
        <v>1</v>
      </c>
      <c r="W1291" s="3">
        <v>700</v>
      </c>
      <c r="Y1291" s="3" t="s">
        <v>98</v>
      </c>
      <c r="AA1291" s="3" t="s">
        <v>60</v>
      </c>
      <c r="AB1291" s="3" t="s">
        <v>808</v>
      </c>
    </row>
    <row r="1292" spans="1:39" hidden="1" x14ac:dyDescent="0.25">
      <c r="A1292" s="3">
        <v>9846336945</v>
      </c>
      <c r="B1292" s="3" t="s">
        <v>2284</v>
      </c>
      <c r="C1292" s="3" t="s">
        <v>265</v>
      </c>
      <c r="D1292" s="3" t="s">
        <v>2285</v>
      </c>
      <c r="E1292" s="3" t="s">
        <v>2286</v>
      </c>
      <c r="F1292" s="3" t="s">
        <v>2286</v>
      </c>
      <c r="G1292" s="3" t="s">
        <v>4584</v>
      </c>
      <c r="H1292" s="3" t="s">
        <v>3181</v>
      </c>
      <c r="I1292" s="3" t="s">
        <v>67</v>
      </c>
      <c r="J1292" s="3">
        <v>3</v>
      </c>
      <c r="K1292" s="3" t="s">
        <v>2855</v>
      </c>
      <c r="L1292" s="3">
        <v>1</v>
      </c>
      <c r="M1292" s="3" t="s">
        <v>2856</v>
      </c>
      <c r="N1292" s="3">
        <v>1</v>
      </c>
      <c r="O1292" s="3" t="s">
        <v>2857</v>
      </c>
      <c r="P1292" s="3">
        <v>1</v>
      </c>
      <c r="W1292" s="3">
        <v>960</v>
      </c>
      <c r="X1292" s="3" t="s">
        <v>48</v>
      </c>
      <c r="Y1292" s="3" t="s">
        <v>98</v>
      </c>
      <c r="AA1292" s="3" t="s">
        <v>4616</v>
      </c>
      <c r="AB1292" s="3" t="s">
        <v>4249</v>
      </c>
      <c r="AM1292" t="s">
        <v>229</v>
      </c>
    </row>
    <row r="1293" spans="1:39" hidden="1" x14ac:dyDescent="0.25">
      <c r="A1293" s="3">
        <v>5345887848</v>
      </c>
      <c r="B1293" s="3" t="s">
        <v>4617</v>
      </c>
      <c r="C1293" s="3" t="s">
        <v>80</v>
      </c>
      <c r="D1293" s="3" t="s">
        <v>4618</v>
      </c>
      <c r="E1293" s="3" t="s">
        <v>4619</v>
      </c>
      <c r="F1293" s="3" t="s">
        <v>4620</v>
      </c>
      <c r="G1293" s="3" t="s">
        <v>4584</v>
      </c>
      <c r="H1293" s="3" t="s">
        <v>56</v>
      </c>
      <c r="I1293" s="3" t="s">
        <v>67</v>
      </c>
      <c r="J1293" s="3">
        <v>2</v>
      </c>
      <c r="K1293" s="3" t="s">
        <v>3698</v>
      </c>
      <c r="L1293" s="3">
        <v>1</v>
      </c>
      <c r="M1293" s="3" t="s">
        <v>3700</v>
      </c>
      <c r="N1293" s="3">
        <v>1</v>
      </c>
      <c r="W1293" s="3">
        <v>710</v>
      </c>
      <c r="X1293" s="3" t="s">
        <v>48</v>
      </c>
      <c r="Y1293" s="3" t="s">
        <v>98</v>
      </c>
      <c r="AA1293" s="3" t="s">
        <v>1122</v>
      </c>
      <c r="AM1293" t="s">
        <v>130</v>
      </c>
    </row>
    <row r="1294" spans="1:39" hidden="1" x14ac:dyDescent="0.25">
      <c r="A1294" s="3">
        <v>6547665948</v>
      </c>
      <c r="B1294" s="3" t="s">
        <v>4621</v>
      </c>
      <c r="C1294" s="3" t="s">
        <v>40</v>
      </c>
      <c r="D1294" s="3" t="s">
        <v>4622</v>
      </c>
      <c r="E1294" s="3" t="s">
        <v>4623</v>
      </c>
      <c r="G1294" s="3" t="s">
        <v>4584</v>
      </c>
      <c r="H1294" s="3" t="s">
        <v>56</v>
      </c>
      <c r="I1294" s="3" t="s">
        <v>67</v>
      </c>
      <c r="J1294" s="3">
        <v>3</v>
      </c>
      <c r="K1294" s="3" t="s">
        <v>4092</v>
      </c>
      <c r="L1294" s="3">
        <v>1</v>
      </c>
      <c r="M1294" s="3" t="s">
        <v>4093</v>
      </c>
      <c r="N1294" s="3">
        <v>1</v>
      </c>
      <c r="O1294" s="3" t="s">
        <v>4012</v>
      </c>
      <c r="P1294" s="3">
        <v>1</v>
      </c>
      <c r="W1294" s="3">
        <v>1051</v>
      </c>
      <c r="X1294" s="3" t="s">
        <v>48</v>
      </c>
      <c r="Y1294" s="3" t="s">
        <v>98</v>
      </c>
      <c r="AA1294" s="3" t="s">
        <v>1314</v>
      </c>
      <c r="AB1294" s="3" t="s">
        <v>2609</v>
      </c>
      <c r="AM1294" t="s">
        <v>51</v>
      </c>
    </row>
    <row r="1295" spans="1:39" x14ac:dyDescent="0.25">
      <c r="A1295" s="3">
        <v>6343993645</v>
      </c>
      <c r="B1295" s="3" t="s">
        <v>4624</v>
      </c>
      <c r="C1295" s="3" t="s">
        <v>40</v>
      </c>
      <c r="D1295" s="3" t="s">
        <v>4625</v>
      </c>
      <c r="E1295" s="3" t="s">
        <v>4626</v>
      </c>
      <c r="G1295" s="3" t="s">
        <v>4584</v>
      </c>
      <c r="H1295" s="3" t="s">
        <v>3181</v>
      </c>
      <c r="I1295" s="3" t="s">
        <v>45</v>
      </c>
      <c r="J1295" s="3">
        <v>2</v>
      </c>
      <c r="K1295" s="3" t="s">
        <v>3288</v>
      </c>
      <c r="L1295" s="3">
        <v>1</v>
      </c>
      <c r="M1295" s="3" t="s">
        <v>3289</v>
      </c>
      <c r="N1295" s="3">
        <v>1</v>
      </c>
      <c r="W1295" s="3">
        <v>700</v>
      </c>
      <c r="X1295" s="3" t="s">
        <v>48</v>
      </c>
      <c r="Y1295" s="3" t="s">
        <v>98</v>
      </c>
      <c r="AA1295" s="3" t="s">
        <v>78</v>
      </c>
      <c r="AM1295" t="s">
        <v>86</v>
      </c>
    </row>
    <row r="1296" spans="1:39" hidden="1" x14ac:dyDescent="0.25">
      <c r="A1296" s="3">
        <v>5349773347</v>
      </c>
      <c r="B1296" s="3" t="s">
        <v>4627</v>
      </c>
      <c r="C1296" s="3" t="s">
        <v>40</v>
      </c>
      <c r="D1296" s="3" t="s">
        <v>4628</v>
      </c>
      <c r="E1296" s="3" t="s">
        <v>4629</v>
      </c>
      <c r="F1296" s="3" t="s">
        <v>4629</v>
      </c>
      <c r="G1296" s="3" t="s">
        <v>4584</v>
      </c>
      <c r="H1296" s="3" t="s">
        <v>3181</v>
      </c>
      <c r="I1296" s="3" t="s">
        <v>67</v>
      </c>
      <c r="J1296" s="3">
        <v>2</v>
      </c>
      <c r="K1296" s="3" t="s">
        <v>3383</v>
      </c>
      <c r="L1296" s="3">
        <v>1</v>
      </c>
      <c r="M1296" s="3" t="s">
        <v>3384</v>
      </c>
      <c r="N1296" s="3">
        <v>1</v>
      </c>
      <c r="W1296" s="3">
        <v>650</v>
      </c>
      <c r="X1296" s="3" t="s">
        <v>48</v>
      </c>
      <c r="Y1296" s="3" t="s">
        <v>98</v>
      </c>
    </row>
    <row r="1297" spans="1:39" x14ac:dyDescent="0.25">
      <c r="A1297" s="3">
        <v>9748998645</v>
      </c>
      <c r="B1297" s="3" t="s">
        <v>4630</v>
      </c>
      <c r="C1297" s="3" t="s">
        <v>140</v>
      </c>
      <c r="D1297" s="3" t="s">
        <v>4631</v>
      </c>
      <c r="E1297" s="3" t="s">
        <v>4632</v>
      </c>
      <c r="G1297" s="3" t="s">
        <v>4584</v>
      </c>
      <c r="H1297" s="3" t="s">
        <v>2908</v>
      </c>
      <c r="I1297" s="3" t="s">
        <v>45</v>
      </c>
      <c r="J1297" s="3">
        <v>2</v>
      </c>
      <c r="K1297" s="3" t="s">
        <v>3284</v>
      </c>
      <c r="L1297" s="3">
        <v>1</v>
      </c>
      <c r="M1297" s="3" t="s">
        <v>4139</v>
      </c>
      <c r="N1297" s="3">
        <v>1</v>
      </c>
      <c r="W1297" s="3">
        <v>660</v>
      </c>
      <c r="X1297" s="3" t="s">
        <v>48</v>
      </c>
      <c r="Y1297" s="3" t="s">
        <v>98</v>
      </c>
      <c r="AA1297" s="3" t="s">
        <v>129</v>
      </c>
      <c r="AM1297" t="s">
        <v>51</v>
      </c>
    </row>
    <row r="1298" spans="1:39" x14ac:dyDescent="0.25">
      <c r="A1298" s="3">
        <v>9846337945</v>
      </c>
      <c r="B1298" s="3" t="s">
        <v>4633</v>
      </c>
      <c r="C1298" s="3" t="s">
        <v>479</v>
      </c>
      <c r="D1298" s="3" t="s">
        <v>4634</v>
      </c>
      <c r="E1298" s="3" t="s">
        <v>4635</v>
      </c>
      <c r="G1298" s="3" t="s">
        <v>4584</v>
      </c>
      <c r="H1298" s="3" t="s">
        <v>2908</v>
      </c>
      <c r="I1298" s="3" t="s">
        <v>45</v>
      </c>
      <c r="J1298" s="3">
        <v>1</v>
      </c>
      <c r="K1298" s="3" t="s">
        <v>3760</v>
      </c>
      <c r="L1298" s="3">
        <v>1</v>
      </c>
      <c r="W1298" s="3">
        <v>470</v>
      </c>
      <c r="X1298" s="3" t="s">
        <v>48</v>
      </c>
      <c r="Y1298" s="3" t="s">
        <v>98</v>
      </c>
      <c r="AA1298" s="3" t="s">
        <v>93</v>
      </c>
      <c r="AM1298" t="s">
        <v>51</v>
      </c>
    </row>
    <row r="1299" spans="1:39" x14ac:dyDescent="0.25">
      <c r="A1299" s="3">
        <v>5345883848</v>
      </c>
      <c r="B1299" s="3" t="s">
        <v>1836</v>
      </c>
      <c r="C1299" s="3" t="s">
        <v>40</v>
      </c>
      <c r="D1299" s="3" t="s">
        <v>4636</v>
      </c>
      <c r="E1299" s="3" t="s">
        <v>4637</v>
      </c>
      <c r="G1299" s="3" t="s">
        <v>4584</v>
      </c>
      <c r="H1299" s="3" t="s">
        <v>2908</v>
      </c>
      <c r="I1299" s="3" t="s">
        <v>45</v>
      </c>
      <c r="J1299" s="3">
        <v>2</v>
      </c>
      <c r="K1299" s="3" t="s">
        <v>4012</v>
      </c>
      <c r="L1299" s="3">
        <v>1</v>
      </c>
      <c r="M1299" s="3" t="s">
        <v>4638</v>
      </c>
      <c r="N1299" s="3">
        <v>1</v>
      </c>
      <c r="W1299" s="3">
        <v>750</v>
      </c>
      <c r="X1299" s="3" t="s">
        <v>48</v>
      </c>
      <c r="Y1299" s="3" t="s">
        <v>98</v>
      </c>
      <c r="AA1299" s="3" t="s">
        <v>4249</v>
      </c>
      <c r="AM1299" t="s">
        <v>229</v>
      </c>
    </row>
    <row r="1300" spans="1:39" hidden="1" x14ac:dyDescent="0.25">
      <c r="A1300" s="3">
        <v>6547667948</v>
      </c>
      <c r="B1300" s="3" t="s">
        <v>4639</v>
      </c>
      <c r="C1300" s="3" t="s">
        <v>53</v>
      </c>
      <c r="D1300" s="3" t="s">
        <v>4640</v>
      </c>
      <c r="E1300" s="3" t="s">
        <v>4641</v>
      </c>
      <c r="G1300" s="3" t="s">
        <v>4584</v>
      </c>
      <c r="H1300" s="3" t="s">
        <v>56</v>
      </c>
      <c r="I1300" s="3" t="s">
        <v>67</v>
      </c>
      <c r="J1300" s="3">
        <v>2</v>
      </c>
      <c r="K1300" s="3" t="s">
        <v>4642</v>
      </c>
      <c r="L1300" s="3">
        <v>1</v>
      </c>
      <c r="M1300" s="3" t="s">
        <v>4341</v>
      </c>
      <c r="N1300" s="3">
        <v>1</v>
      </c>
      <c r="W1300" s="3">
        <v>700</v>
      </c>
      <c r="X1300" s="3" t="s">
        <v>48</v>
      </c>
      <c r="Y1300" s="3" t="s">
        <v>98</v>
      </c>
      <c r="AA1300" s="3" t="s">
        <v>93</v>
      </c>
      <c r="AM1300" t="s">
        <v>51</v>
      </c>
    </row>
    <row r="1301" spans="1:39" x14ac:dyDescent="0.25">
      <c r="A1301" s="3">
        <v>6343997645</v>
      </c>
      <c r="B1301" s="3" t="s">
        <v>2372</v>
      </c>
      <c r="C1301" s="3" t="s">
        <v>40</v>
      </c>
      <c r="D1301" s="3" t="s">
        <v>4643</v>
      </c>
      <c r="E1301" s="3" t="s">
        <v>4644</v>
      </c>
      <c r="G1301" s="3" t="s">
        <v>4584</v>
      </c>
      <c r="H1301" s="3" t="s">
        <v>3181</v>
      </c>
      <c r="I1301" s="3" t="s">
        <v>45</v>
      </c>
      <c r="J1301" s="3">
        <v>3</v>
      </c>
      <c r="K1301" s="3" t="s">
        <v>4645</v>
      </c>
      <c r="L1301" s="3">
        <v>1</v>
      </c>
      <c r="M1301" s="3" t="s">
        <v>2134</v>
      </c>
      <c r="N1301" s="3">
        <v>1</v>
      </c>
      <c r="O1301" s="3" t="s">
        <v>4646</v>
      </c>
      <c r="P1301" s="3">
        <v>1</v>
      </c>
      <c r="W1301" s="3">
        <v>950</v>
      </c>
      <c r="X1301" s="3" t="s">
        <v>114</v>
      </c>
      <c r="Y1301" s="3" t="s">
        <v>98</v>
      </c>
      <c r="AA1301" s="3" t="s">
        <v>129</v>
      </c>
      <c r="AM1301" t="s">
        <v>122</v>
      </c>
    </row>
    <row r="1302" spans="1:39" hidden="1" x14ac:dyDescent="0.25">
      <c r="A1302" s="3">
        <v>5349779347</v>
      </c>
      <c r="B1302" s="3" t="s">
        <v>4647</v>
      </c>
      <c r="C1302" s="3" t="s">
        <v>95</v>
      </c>
      <c r="D1302" s="3" t="s">
        <v>4648</v>
      </c>
      <c r="E1302" s="3" t="s">
        <v>4649</v>
      </c>
      <c r="F1302" s="3" t="s">
        <v>4650</v>
      </c>
      <c r="G1302" s="3" t="s">
        <v>4584</v>
      </c>
      <c r="H1302" s="3" t="s">
        <v>4584</v>
      </c>
      <c r="I1302" s="3" t="s">
        <v>57</v>
      </c>
      <c r="J1302" s="3">
        <v>2</v>
      </c>
      <c r="K1302" s="3" t="s">
        <v>4651</v>
      </c>
      <c r="L1302" s="3">
        <v>1</v>
      </c>
      <c r="M1302" s="3" t="s">
        <v>4652</v>
      </c>
      <c r="N1302" s="3">
        <v>1</v>
      </c>
      <c r="W1302" s="3">
        <v>550</v>
      </c>
      <c r="Y1302" s="3" t="s">
        <v>98</v>
      </c>
      <c r="AA1302" s="3" t="s">
        <v>106</v>
      </c>
    </row>
    <row r="1303" spans="1:39" hidden="1" x14ac:dyDescent="0.25">
      <c r="A1303" s="3">
        <v>9748996645</v>
      </c>
      <c r="B1303" s="3" t="s">
        <v>4653</v>
      </c>
      <c r="C1303" s="3" t="s">
        <v>269</v>
      </c>
      <c r="D1303" s="3" t="s">
        <v>4654</v>
      </c>
      <c r="E1303" s="3" t="s">
        <v>4655</v>
      </c>
      <c r="F1303" s="3" t="s">
        <v>4656</v>
      </c>
      <c r="G1303" s="3" t="s">
        <v>4584</v>
      </c>
      <c r="H1303" s="3" t="s">
        <v>3181</v>
      </c>
      <c r="I1303" s="3" t="s">
        <v>67</v>
      </c>
      <c r="J1303" s="3">
        <v>1</v>
      </c>
      <c r="K1303" s="3" t="s">
        <v>3888</v>
      </c>
      <c r="L1303" s="3">
        <v>1</v>
      </c>
      <c r="W1303" s="3">
        <v>480</v>
      </c>
      <c r="X1303" s="3" t="s">
        <v>48</v>
      </c>
      <c r="Y1303" s="3" t="s">
        <v>98</v>
      </c>
      <c r="AA1303" s="3" t="s">
        <v>286</v>
      </c>
      <c r="AM1303" t="s">
        <v>51</v>
      </c>
    </row>
    <row r="1304" spans="1:39" hidden="1" x14ac:dyDescent="0.25">
      <c r="A1304" s="3">
        <v>9846335945</v>
      </c>
      <c r="B1304" s="3" t="s">
        <v>4657</v>
      </c>
      <c r="C1304" s="3" t="s">
        <v>72</v>
      </c>
      <c r="D1304" s="3" t="s">
        <v>4658</v>
      </c>
      <c r="E1304" s="3" t="s">
        <v>4659</v>
      </c>
      <c r="F1304" s="3" t="s">
        <v>4659</v>
      </c>
      <c r="G1304" s="3" t="s">
        <v>4584</v>
      </c>
      <c r="H1304" s="3" t="s">
        <v>4332</v>
      </c>
      <c r="I1304" s="3" t="s">
        <v>205</v>
      </c>
      <c r="J1304" s="3">
        <v>3</v>
      </c>
      <c r="K1304" s="3" t="s">
        <v>4660</v>
      </c>
      <c r="L1304" s="3">
        <v>3</v>
      </c>
      <c r="W1304" s="3">
        <v>670</v>
      </c>
      <c r="X1304" s="3" t="s">
        <v>114</v>
      </c>
      <c r="Y1304" s="3" t="s">
        <v>98</v>
      </c>
      <c r="AA1304" s="3" t="s">
        <v>228</v>
      </c>
      <c r="AB1304" s="3" t="s">
        <v>4215</v>
      </c>
      <c r="AC1304" s="3" t="s">
        <v>251</v>
      </c>
      <c r="AM1304" t="s">
        <v>4661</v>
      </c>
    </row>
    <row r="1305" spans="1:39" hidden="1" x14ac:dyDescent="0.25">
      <c r="A1305" s="3">
        <v>5345885848</v>
      </c>
      <c r="B1305" s="3" t="s">
        <v>4662</v>
      </c>
      <c r="C1305" s="3" t="s">
        <v>40</v>
      </c>
      <c r="D1305" s="3" t="s">
        <v>4663</v>
      </c>
      <c r="E1305" s="3" t="s">
        <v>4664</v>
      </c>
      <c r="G1305" s="3" t="s">
        <v>4584</v>
      </c>
      <c r="H1305" s="3" t="s">
        <v>56</v>
      </c>
      <c r="I1305" s="3" t="s">
        <v>67</v>
      </c>
      <c r="J1305" s="3">
        <v>2</v>
      </c>
      <c r="K1305" s="3" t="s">
        <v>3225</v>
      </c>
      <c r="L1305" s="3">
        <v>1</v>
      </c>
      <c r="M1305" s="3" t="s">
        <v>3241</v>
      </c>
      <c r="N1305" s="3">
        <v>1</v>
      </c>
      <c r="W1305" s="3">
        <v>650</v>
      </c>
      <c r="X1305" s="3" t="s">
        <v>48</v>
      </c>
      <c r="Y1305" s="3" t="s">
        <v>98</v>
      </c>
      <c r="AA1305" s="3" t="s">
        <v>4249</v>
      </c>
      <c r="AM1305" t="s">
        <v>229</v>
      </c>
    </row>
    <row r="1306" spans="1:39" hidden="1" x14ac:dyDescent="0.25">
      <c r="A1306" s="3">
        <v>6547663948</v>
      </c>
      <c r="B1306" s="3" t="s">
        <v>4665</v>
      </c>
      <c r="C1306" s="3" t="s">
        <v>269</v>
      </c>
      <c r="D1306" s="3" t="s">
        <v>4666</v>
      </c>
      <c r="E1306" s="3" t="s">
        <v>4667</v>
      </c>
      <c r="G1306" s="3" t="s">
        <v>4584</v>
      </c>
      <c r="H1306" s="3" t="s">
        <v>4332</v>
      </c>
      <c r="I1306" s="3" t="s">
        <v>57</v>
      </c>
      <c r="J1306" s="3">
        <v>1</v>
      </c>
      <c r="K1306" s="3" t="s">
        <v>3306</v>
      </c>
      <c r="L1306" s="3">
        <v>1</v>
      </c>
      <c r="W1306" s="3">
        <v>480</v>
      </c>
      <c r="Y1306" s="3" t="s">
        <v>98</v>
      </c>
      <c r="AA1306" s="3" t="s">
        <v>99</v>
      </c>
      <c r="AB1306" s="3" t="s">
        <v>60</v>
      </c>
      <c r="AC1306" s="3" t="s">
        <v>808</v>
      </c>
    </row>
    <row r="1307" spans="1:39" x14ac:dyDescent="0.25">
      <c r="A1307" s="3">
        <v>6343998645</v>
      </c>
      <c r="B1307" s="3" t="s">
        <v>4668</v>
      </c>
      <c r="C1307" s="3" t="s">
        <v>238</v>
      </c>
      <c r="D1307" s="3" t="s">
        <v>4669</v>
      </c>
      <c r="E1307" s="3" t="s">
        <v>4670</v>
      </c>
      <c r="F1307" s="3" t="s">
        <v>4670</v>
      </c>
      <c r="G1307" s="3" t="s">
        <v>4584</v>
      </c>
      <c r="H1307" s="3" t="s">
        <v>1405</v>
      </c>
      <c r="I1307" s="3" t="s">
        <v>45</v>
      </c>
      <c r="J1307" s="3">
        <v>3</v>
      </c>
      <c r="K1307" s="3" t="s">
        <v>3566</v>
      </c>
      <c r="L1307" s="3">
        <v>1</v>
      </c>
      <c r="M1307" s="3" t="s">
        <v>3567</v>
      </c>
      <c r="N1307" s="3">
        <v>2</v>
      </c>
      <c r="W1307" s="3">
        <v>880</v>
      </c>
      <c r="X1307" s="3" t="s">
        <v>48</v>
      </c>
      <c r="Y1307" s="3" t="s">
        <v>49</v>
      </c>
      <c r="AA1307" s="3" t="s">
        <v>4249</v>
      </c>
      <c r="AM1307" t="s">
        <v>229</v>
      </c>
    </row>
    <row r="1308" spans="1:39" hidden="1" x14ac:dyDescent="0.25">
      <c r="A1308" s="3">
        <v>5349778347</v>
      </c>
      <c r="B1308" s="3" t="s">
        <v>4671</v>
      </c>
      <c r="C1308" s="3" t="s">
        <v>297</v>
      </c>
      <c r="D1308" s="3" t="s">
        <v>4672</v>
      </c>
      <c r="E1308" s="3" t="s">
        <v>4673</v>
      </c>
      <c r="F1308" s="3" t="s">
        <v>4673</v>
      </c>
      <c r="G1308" s="3" t="s">
        <v>4584</v>
      </c>
      <c r="H1308" s="3" t="s">
        <v>56</v>
      </c>
      <c r="I1308" s="3" t="s">
        <v>67</v>
      </c>
      <c r="J1308" s="3">
        <v>2</v>
      </c>
      <c r="K1308" s="3" t="s">
        <v>3284</v>
      </c>
      <c r="L1308" s="3">
        <v>1</v>
      </c>
      <c r="M1308" s="3" t="s">
        <v>4139</v>
      </c>
      <c r="N1308" s="3">
        <v>1</v>
      </c>
      <c r="W1308" s="3">
        <v>660</v>
      </c>
      <c r="X1308" s="3" t="s">
        <v>48</v>
      </c>
      <c r="Y1308" s="3" t="s">
        <v>49</v>
      </c>
      <c r="AA1308" s="3" t="s">
        <v>4674</v>
      </c>
      <c r="AM1308" t="s">
        <v>51</v>
      </c>
    </row>
    <row r="1309" spans="1:39" x14ac:dyDescent="0.25">
      <c r="A1309" s="3">
        <v>9748997645</v>
      </c>
      <c r="B1309" s="3" t="s">
        <v>4675</v>
      </c>
      <c r="C1309" s="3" t="s">
        <v>95</v>
      </c>
      <c r="D1309" s="3" t="s">
        <v>4676</v>
      </c>
      <c r="E1309" s="3" t="s">
        <v>4677</v>
      </c>
      <c r="F1309" s="3" t="s">
        <v>4678</v>
      </c>
      <c r="G1309" s="3" t="s">
        <v>4584</v>
      </c>
      <c r="H1309" s="3" t="s">
        <v>2908</v>
      </c>
      <c r="I1309" s="3" t="s">
        <v>45</v>
      </c>
      <c r="J1309" s="3">
        <v>2</v>
      </c>
      <c r="K1309" s="3" t="s">
        <v>3284</v>
      </c>
      <c r="L1309" s="3">
        <v>1</v>
      </c>
      <c r="M1309" s="3" t="s">
        <v>4139</v>
      </c>
      <c r="N1309" s="3">
        <v>1</v>
      </c>
      <c r="W1309" s="3">
        <v>650</v>
      </c>
      <c r="X1309" s="3" t="s">
        <v>114</v>
      </c>
      <c r="Y1309" s="3" t="s">
        <v>49</v>
      </c>
      <c r="AA1309" s="3" t="s">
        <v>228</v>
      </c>
      <c r="AM1309" t="s">
        <v>465</v>
      </c>
    </row>
    <row r="1310" spans="1:39" hidden="1" x14ac:dyDescent="0.25">
      <c r="A1310" s="3">
        <v>9846339945</v>
      </c>
      <c r="B1310" s="3" t="s">
        <v>4679</v>
      </c>
      <c r="C1310" s="3" t="s">
        <v>40</v>
      </c>
      <c r="D1310" s="3" t="s">
        <v>4680</v>
      </c>
      <c r="E1310" s="3" t="s">
        <v>4681</v>
      </c>
      <c r="G1310" s="3" t="s">
        <v>4584</v>
      </c>
      <c r="H1310" s="3" t="s">
        <v>4584</v>
      </c>
      <c r="I1310" s="3" t="s">
        <v>57</v>
      </c>
      <c r="J1310" s="3">
        <v>2</v>
      </c>
      <c r="K1310" s="3" t="s">
        <v>4092</v>
      </c>
      <c r="L1310" s="3">
        <v>1</v>
      </c>
      <c r="M1310" s="3" t="s">
        <v>4093</v>
      </c>
      <c r="N1310" s="3">
        <v>1</v>
      </c>
      <c r="W1310" s="3">
        <v>750</v>
      </c>
      <c r="Y1310" s="3" t="s">
        <v>98</v>
      </c>
      <c r="AA1310" s="3" t="s">
        <v>106</v>
      </c>
    </row>
    <row r="1311" spans="1:39" x14ac:dyDescent="0.25">
      <c r="A1311" s="3">
        <v>5345868848</v>
      </c>
      <c r="B1311" s="3" t="s">
        <v>4682</v>
      </c>
      <c r="C1311" s="3" t="s">
        <v>95</v>
      </c>
      <c r="D1311" s="3" t="s">
        <v>4683</v>
      </c>
      <c r="E1311" s="3" t="s">
        <v>4684</v>
      </c>
      <c r="F1311" s="3" t="s">
        <v>4685</v>
      </c>
      <c r="G1311" s="3" t="s">
        <v>4584</v>
      </c>
      <c r="H1311" s="3" t="s">
        <v>351</v>
      </c>
      <c r="I1311" s="3" t="s">
        <v>45</v>
      </c>
      <c r="J1311" s="3">
        <v>3</v>
      </c>
      <c r="K1311" s="3" t="s">
        <v>4012</v>
      </c>
      <c r="L1311" s="3">
        <v>1</v>
      </c>
      <c r="M1311" s="3" t="s">
        <v>4093</v>
      </c>
      <c r="N1311" s="3">
        <v>2</v>
      </c>
      <c r="W1311" s="3">
        <v>1051</v>
      </c>
      <c r="X1311" s="3" t="s">
        <v>114</v>
      </c>
      <c r="Y1311" s="3" t="s">
        <v>98</v>
      </c>
      <c r="AA1311" s="3" t="s">
        <v>228</v>
      </c>
      <c r="AM1311" t="s">
        <v>394</v>
      </c>
    </row>
    <row r="1312" spans="1:39" hidden="1" x14ac:dyDescent="0.25">
      <c r="A1312" s="3">
        <v>6547696948</v>
      </c>
      <c r="B1312" s="3" t="s">
        <v>4686</v>
      </c>
      <c r="C1312" s="3" t="s">
        <v>53</v>
      </c>
      <c r="D1312" s="3" t="s">
        <v>4687</v>
      </c>
      <c r="E1312" s="3" t="s">
        <v>4688</v>
      </c>
      <c r="F1312" s="3" t="s">
        <v>4688</v>
      </c>
      <c r="G1312" s="3" t="s">
        <v>4584</v>
      </c>
      <c r="H1312" s="3" t="s">
        <v>4584</v>
      </c>
      <c r="I1312" s="3" t="s">
        <v>628</v>
      </c>
      <c r="J1312" s="3">
        <v>2</v>
      </c>
      <c r="K1312" s="3" t="s">
        <v>3888</v>
      </c>
      <c r="L1312" s="3">
        <v>1</v>
      </c>
      <c r="M1312" s="3" t="s">
        <v>3284</v>
      </c>
      <c r="N1312" s="3">
        <v>1</v>
      </c>
      <c r="W1312" s="3">
        <v>650</v>
      </c>
      <c r="Y1312" s="3" t="s">
        <v>98</v>
      </c>
      <c r="AA1312" s="3" t="s">
        <v>252</v>
      </c>
    </row>
    <row r="1313" spans="1:39" hidden="1" x14ac:dyDescent="0.25">
      <c r="A1313" s="3">
        <v>6343959645</v>
      </c>
      <c r="B1313" s="3" t="s">
        <v>4689</v>
      </c>
      <c r="C1313" s="3" t="s">
        <v>80</v>
      </c>
      <c r="D1313" s="3" t="s">
        <v>4690</v>
      </c>
      <c r="E1313" s="3" t="s">
        <v>4691</v>
      </c>
      <c r="F1313" s="3" t="s">
        <v>4692</v>
      </c>
      <c r="G1313" s="3" t="s">
        <v>4584</v>
      </c>
      <c r="H1313" s="3" t="s">
        <v>4584</v>
      </c>
      <c r="I1313" s="3" t="s">
        <v>628</v>
      </c>
      <c r="J1313" s="3">
        <v>2</v>
      </c>
      <c r="K1313" s="3" t="s">
        <v>3888</v>
      </c>
      <c r="L1313" s="3">
        <v>1</v>
      </c>
      <c r="M1313" s="3" t="s">
        <v>3889</v>
      </c>
      <c r="N1313" s="3">
        <v>1</v>
      </c>
      <c r="W1313" s="3">
        <v>660</v>
      </c>
      <c r="Y1313" s="3" t="s">
        <v>98</v>
      </c>
      <c r="AA1313" s="3" t="s">
        <v>2239</v>
      </c>
      <c r="AB1313" s="3" t="s">
        <v>629</v>
      </c>
    </row>
    <row r="1314" spans="1:39" x14ac:dyDescent="0.25">
      <c r="A1314" s="3">
        <v>5349767347</v>
      </c>
      <c r="B1314" s="3" t="s">
        <v>4693</v>
      </c>
      <c r="C1314" s="3" t="s">
        <v>95</v>
      </c>
      <c r="D1314" s="3" t="s">
        <v>4694</v>
      </c>
      <c r="E1314" s="3" t="s">
        <v>4695</v>
      </c>
      <c r="G1314" s="3" t="s">
        <v>4584</v>
      </c>
      <c r="H1314" s="3" t="s">
        <v>2908</v>
      </c>
      <c r="I1314" s="3" t="s">
        <v>45</v>
      </c>
      <c r="J1314" s="3">
        <v>2</v>
      </c>
      <c r="K1314" s="3" t="s">
        <v>3567</v>
      </c>
      <c r="L1314" s="3">
        <v>1</v>
      </c>
      <c r="M1314" s="3" t="s">
        <v>3229</v>
      </c>
      <c r="N1314" s="3">
        <v>1</v>
      </c>
      <c r="W1314" s="3">
        <v>700</v>
      </c>
      <c r="X1314" s="3" t="s">
        <v>114</v>
      </c>
      <c r="Y1314" s="3" t="s">
        <v>98</v>
      </c>
      <c r="AA1314" s="3" t="s">
        <v>228</v>
      </c>
      <c r="AM1314" t="s">
        <v>394</v>
      </c>
    </row>
    <row r="1315" spans="1:39" hidden="1" x14ac:dyDescent="0.25">
      <c r="A1315" s="3">
        <v>9748939645</v>
      </c>
      <c r="B1315" s="3" t="s">
        <v>4696</v>
      </c>
      <c r="C1315" s="3" t="s">
        <v>40</v>
      </c>
      <c r="D1315" s="3" t="s">
        <v>4697</v>
      </c>
      <c r="E1315" s="3" t="s">
        <v>4698</v>
      </c>
      <c r="F1315" s="3" t="s">
        <v>4699</v>
      </c>
      <c r="G1315" s="3" t="s">
        <v>4584</v>
      </c>
      <c r="H1315" s="3" t="s">
        <v>56</v>
      </c>
      <c r="I1315" s="3" t="s">
        <v>67</v>
      </c>
      <c r="J1315" s="3">
        <v>3</v>
      </c>
      <c r="K1315" s="3" t="s">
        <v>3500</v>
      </c>
      <c r="L1315" s="3">
        <v>1</v>
      </c>
      <c r="M1315" s="3" t="s">
        <v>3797</v>
      </c>
      <c r="N1315" s="3">
        <v>1</v>
      </c>
      <c r="O1315" s="3" t="s">
        <v>3188</v>
      </c>
      <c r="P1315" s="3">
        <v>1</v>
      </c>
      <c r="W1315" s="3">
        <v>950</v>
      </c>
      <c r="X1315" s="3" t="s">
        <v>48</v>
      </c>
      <c r="Y1315" s="3" t="s">
        <v>98</v>
      </c>
      <c r="AA1315" s="3" t="s">
        <v>4249</v>
      </c>
      <c r="AM1315" t="s">
        <v>229</v>
      </c>
    </row>
    <row r="1316" spans="1:39" x14ac:dyDescent="0.25">
      <c r="A1316" s="3">
        <v>9846383945</v>
      </c>
      <c r="B1316" s="3" t="s">
        <v>3425</v>
      </c>
      <c r="C1316" s="3" t="s">
        <v>297</v>
      </c>
      <c r="D1316" s="3" t="s">
        <v>4700</v>
      </c>
      <c r="E1316" s="3" t="s">
        <v>4701</v>
      </c>
      <c r="G1316" s="3" t="s">
        <v>4584</v>
      </c>
      <c r="H1316" s="3" t="s">
        <v>3181</v>
      </c>
      <c r="I1316" s="3" t="s">
        <v>45</v>
      </c>
      <c r="J1316" s="3">
        <v>2</v>
      </c>
      <c r="K1316" s="3" t="s">
        <v>4289</v>
      </c>
      <c r="L1316" s="3">
        <v>1</v>
      </c>
      <c r="M1316" s="3" t="s">
        <v>4702</v>
      </c>
      <c r="N1316" s="3">
        <v>1</v>
      </c>
      <c r="W1316" s="3">
        <v>760</v>
      </c>
      <c r="X1316" s="3" t="s">
        <v>48</v>
      </c>
      <c r="Y1316" s="3" t="s">
        <v>98</v>
      </c>
      <c r="AA1316" s="3" t="s">
        <v>78</v>
      </c>
      <c r="AM1316" t="s">
        <v>86</v>
      </c>
    </row>
    <row r="1317" spans="1:39" hidden="1" x14ac:dyDescent="0.25">
      <c r="A1317" s="3">
        <v>5345866848</v>
      </c>
      <c r="B1317" s="3" t="s">
        <v>4703</v>
      </c>
      <c r="C1317" s="3" t="s">
        <v>53</v>
      </c>
      <c r="D1317" s="3" t="s">
        <v>4704</v>
      </c>
      <c r="E1317" s="3" t="s">
        <v>4705</v>
      </c>
      <c r="G1317" s="3" t="s">
        <v>4584</v>
      </c>
      <c r="H1317" s="3" t="s">
        <v>56</v>
      </c>
      <c r="I1317" s="3" t="s">
        <v>67</v>
      </c>
      <c r="J1317" s="3">
        <v>1</v>
      </c>
      <c r="K1317" s="3" t="s">
        <v>4544</v>
      </c>
      <c r="L1317" s="3">
        <v>1</v>
      </c>
      <c r="W1317" s="3">
        <v>550.5</v>
      </c>
      <c r="X1317" s="3" t="s">
        <v>48</v>
      </c>
      <c r="Y1317" s="3" t="s">
        <v>98</v>
      </c>
      <c r="AA1317" s="3" t="s">
        <v>319</v>
      </c>
      <c r="AM1317" t="s">
        <v>130</v>
      </c>
    </row>
    <row r="1318" spans="1:39" hidden="1" x14ac:dyDescent="0.25">
      <c r="A1318" s="3">
        <v>6547699948</v>
      </c>
      <c r="B1318" s="3" t="s">
        <v>2874</v>
      </c>
      <c r="C1318" s="3" t="s">
        <v>95</v>
      </c>
      <c r="D1318" s="3" t="s">
        <v>3116</v>
      </c>
      <c r="E1318" s="3" t="s">
        <v>3117</v>
      </c>
      <c r="F1318" s="3" t="s">
        <v>3117</v>
      </c>
      <c r="G1318" s="3" t="s">
        <v>4584</v>
      </c>
      <c r="H1318" s="3" t="s">
        <v>56</v>
      </c>
      <c r="I1318" s="3" t="s">
        <v>67</v>
      </c>
      <c r="J1318" s="3">
        <v>3</v>
      </c>
      <c r="K1318" s="3" t="s">
        <v>3492</v>
      </c>
      <c r="L1318" s="3">
        <v>1</v>
      </c>
      <c r="M1318" s="3" t="s">
        <v>3265</v>
      </c>
      <c r="N1318" s="3">
        <v>1</v>
      </c>
      <c r="O1318" s="3" t="s">
        <v>4706</v>
      </c>
      <c r="P1318" s="3">
        <v>1</v>
      </c>
      <c r="W1318" s="3">
        <v>1051</v>
      </c>
      <c r="X1318" s="3" t="s">
        <v>114</v>
      </c>
      <c r="Y1318" s="3" t="s">
        <v>98</v>
      </c>
      <c r="AA1318" s="3" t="s">
        <v>129</v>
      </c>
      <c r="AM1318" t="s">
        <v>904</v>
      </c>
    </row>
    <row r="1319" spans="1:39" x14ac:dyDescent="0.25">
      <c r="A1319" s="3">
        <v>6343955645</v>
      </c>
      <c r="B1319" s="3" t="s">
        <v>4707</v>
      </c>
      <c r="C1319" s="3" t="s">
        <v>53</v>
      </c>
      <c r="D1319" s="3" t="s">
        <v>4708</v>
      </c>
      <c r="E1319" s="3" t="s">
        <v>4709</v>
      </c>
      <c r="G1319" s="3" t="s">
        <v>4584</v>
      </c>
      <c r="H1319" s="3" t="s">
        <v>3181</v>
      </c>
      <c r="I1319" s="3" t="s">
        <v>45</v>
      </c>
      <c r="J1319" s="3">
        <v>2</v>
      </c>
      <c r="K1319" s="3" t="s">
        <v>4710</v>
      </c>
      <c r="L1319" s="3">
        <v>1</v>
      </c>
      <c r="M1319" s="3" t="s">
        <v>4539</v>
      </c>
      <c r="N1319" s="3">
        <v>1</v>
      </c>
      <c r="W1319" s="3">
        <v>1001</v>
      </c>
      <c r="X1319" s="3" t="s">
        <v>48</v>
      </c>
      <c r="Y1319" s="3" t="s">
        <v>98</v>
      </c>
      <c r="AA1319" s="3" t="s">
        <v>78</v>
      </c>
      <c r="AM1319" t="s">
        <v>86</v>
      </c>
    </row>
    <row r="1320" spans="1:39" hidden="1" x14ac:dyDescent="0.25">
      <c r="A1320" s="3">
        <v>5349766347</v>
      </c>
      <c r="B1320" s="3" t="s">
        <v>4711</v>
      </c>
      <c r="C1320" s="3" t="s">
        <v>40</v>
      </c>
      <c r="D1320" s="3" t="s">
        <v>4712</v>
      </c>
      <c r="E1320" s="3" t="s">
        <v>4713</v>
      </c>
      <c r="G1320" s="3" t="s">
        <v>4584</v>
      </c>
      <c r="H1320" s="3" t="s">
        <v>56</v>
      </c>
      <c r="I1320" s="3" t="s">
        <v>67</v>
      </c>
      <c r="J1320" s="3">
        <v>1</v>
      </c>
      <c r="K1320" s="3" t="s">
        <v>3323</v>
      </c>
      <c r="L1320" s="3">
        <v>1</v>
      </c>
      <c r="W1320" s="3">
        <v>450</v>
      </c>
      <c r="X1320" s="3" t="s">
        <v>114</v>
      </c>
      <c r="Y1320" s="3" t="s">
        <v>98</v>
      </c>
      <c r="AA1320" s="3" t="s">
        <v>129</v>
      </c>
      <c r="AM1320" t="s">
        <v>122</v>
      </c>
    </row>
    <row r="1321" spans="1:39" hidden="1" x14ac:dyDescent="0.25">
      <c r="A1321" s="3">
        <v>9748933645</v>
      </c>
      <c r="B1321" s="3" t="s">
        <v>4714</v>
      </c>
      <c r="C1321" s="3" t="s">
        <v>95</v>
      </c>
      <c r="D1321" s="3" t="s">
        <v>4715</v>
      </c>
      <c r="E1321" s="3" t="s">
        <v>4716</v>
      </c>
      <c r="F1321" s="3" t="s">
        <v>4716</v>
      </c>
      <c r="G1321" s="3" t="s">
        <v>4584</v>
      </c>
      <c r="H1321" s="3" t="s">
        <v>4332</v>
      </c>
      <c r="I1321" s="3" t="s">
        <v>628</v>
      </c>
      <c r="J1321" s="3">
        <v>2</v>
      </c>
      <c r="K1321" s="3" t="s">
        <v>3218</v>
      </c>
      <c r="L1321" s="3">
        <v>1</v>
      </c>
      <c r="M1321" s="3" t="s">
        <v>3219</v>
      </c>
      <c r="N1321" s="3">
        <v>1</v>
      </c>
      <c r="W1321" s="3">
        <v>650</v>
      </c>
      <c r="Y1321" s="3" t="s">
        <v>98</v>
      </c>
      <c r="AA1321" s="3" t="s">
        <v>4717</v>
      </c>
      <c r="AB1321" s="3" t="s">
        <v>60</v>
      </c>
    </row>
    <row r="1322" spans="1:39" x14ac:dyDescent="0.25">
      <c r="A1322" s="3">
        <v>9846388945</v>
      </c>
      <c r="B1322" s="3" t="s">
        <v>4718</v>
      </c>
      <c r="C1322" s="3" t="s">
        <v>40</v>
      </c>
      <c r="D1322" s="3" t="s">
        <v>4719</v>
      </c>
      <c r="E1322" s="3" t="s">
        <v>4720</v>
      </c>
      <c r="G1322" s="3" t="s">
        <v>4584</v>
      </c>
      <c r="H1322" s="3" t="s">
        <v>2908</v>
      </c>
      <c r="I1322" s="3" t="s">
        <v>45</v>
      </c>
      <c r="J1322" s="3">
        <v>2</v>
      </c>
      <c r="K1322" s="3" t="s">
        <v>3284</v>
      </c>
      <c r="L1322" s="3">
        <v>1</v>
      </c>
      <c r="M1322" s="3" t="s">
        <v>4139</v>
      </c>
      <c r="N1322" s="3">
        <v>1</v>
      </c>
      <c r="W1322" s="3">
        <v>650</v>
      </c>
      <c r="X1322" s="3" t="s">
        <v>48</v>
      </c>
      <c r="Y1322" s="3" t="s">
        <v>98</v>
      </c>
      <c r="AA1322" s="3" t="s">
        <v>2239</v>
      </c>
    </row>
    <row r="1323" spans="1:39" x14ac:dyDescent="0.25">
      <c r="A1323" s="3">
        <v>5345869848</v>
      </c>
      <c r="B1323" s="3" t="s">
        <v>4721</v>
      </c>
      <c r="C1323" s="3" t="s">
        <v>269</v>
      </c>
      <c r="D1323" s="3" t="s">
        <v>4722</v>
      </c>
      <c r="E1323" s="3" t="s">
        <v>4723</v>
      </c>
      <c r="G1323" s="3" t="s">
        <v>4584</v>
      </c>
      <c r="H1323" s="3" t="s">
        <v>2908</v>
      </c>
      <c r="I1323" s="3" t="s">
        <v>45</v>
      </c>
      <c r="J1323" s="3">
        <v>2</v>
      </c>
      <c r="K1323" s="3" t="s">
        <v>3209</v>
      </c>
      <c r="L1323" s="3">
        <v>1</v>
      </c>
      <c r="M1323" s="3" t="s">
        <v>3470</v>
      </c>
      <c r="N1323" s="3">
        <v>1</v>
      </c>
      <c r="W1323" s="3">
        <v>720</v>
      </c>
      <c r="X1323" s="3" t="s">
        <v>48</v>
      </c>
      <c r="Y1323" s="3" t="s">
        <v>98</v>
      </c>
      <c r="AA1323" s="3" t="s">
        <v>93</v>
      </c>
      <c r="AM1323" t="s">
        <v>51</v>
      </c>
    </row>
    <row r="1324" spans="1:39" hidden="1" x14ac:dyDescent="0.25">
      <c r="A1324" s="3">
        <v>6547698948</v>
      </c>
      <c r="B1324" s="3" t="s">
        <v>4724</v>
      </c>
      <c r="C1324" s="3" t="s">
        <v>95</v>
      </c>
      <c r="D1324" s="3" t="s">
        <v>4725</v>
      </c>
      <c r="E1324" s="3" t="s">
        <v>4726</v>
      </c>
      <c r="G1324" s="3" t="s">
        <v>4584</v>
      </c>
      <c r="H1324" s="3" t="s">
        <v>3181</v>
      </c>
      <c r="I1324" s="3" t="s">
        <v>67</v>
      </c>
      <c r="J1324" s="3">
        <v>3</v>
      </c>
      <c r="K1324" s="3" t="s">
        <v>4139</v>
      </c>
      <c r="L1324" s="3">
        <v>1</v>
      </c>
      <c r="M1324" s="3" t="s">
        <v>3284</v>
      </c>
      <c r="N1324" s="3">
        <v>2</v>
      </c>
      <c r="W1324" s="3">
        <v>850</v>
      </c>
      <c r="X1324" s="3" t="s">
        <v>114</v>
      </c>
      <c r="Y1324" s="3" t="s">
        <v>49</v>
      </c>
      <c r="AA1324" s="3" t="s">
        <v>319</v>
      </c>
      <c r="AM1324" t="s">
        <v>904</v>
      </c>
    </row>
    <row r="1325" spans="1:39" x14ac:dyDescent="0.25">
      <c r="A1325" s="3">
        <v>6343956645</v>
      </c>
      <c r="B1325" s="3" t="s">
        <v>4727</v>
      </c>
      <c r="C1325" s="3" t="s">
        <v>297</v>
      </c>
      <c r="D1325" s="3" t="s">
        <v>4728</v>
      </c>
      <c r="E1325" s="3" t="s">
        <v>4729</v>
      </c>
      <c r="F1325" s="3" t="s">
        <v>4729</v>
      </c>
      <c r="G1325" s="3" t="s">
        <v>4584</v>
      </c>
      <c r="H1325" s="3" t="s">
        <v>3181</v>
      </c>
      <c r="I1325" s="3" t="s">
        <v>45</v>
      </c>
      <c r="J1325" s="3">
        <v>2</v>
      </c>
      <c r="K1325" s="3" t="s">
        <v>3284</v>
      </c>
      <c r="L1325" s="3">
        <v>1</v>
      </c>
      <c r="M1325" s="3" t="s">
        <v>4139</v>
      </c>
      <c r="N1325" s="3">
        <v>1</v>
      </c>
      <c r="W1325" s="3">
        <v>660</v>
      </c>
      <c r="X1325" s="3" t="s">
        <v>48</v>
      </c>
      <c r="Y1325" s="3" t="s">
        <v>49</v>
      </c>
      <c r="AA1325" s="3" t="s">
        <v>78</v>
      </c>
      <c r="AM1325" t="s">
        <v>86</v>
      </c>
    </row>
    <row r="1326" spans="1:39" hidden="1" x14ac:dyDescent="0.25">
      <c r="A1326" s="3">
        <v>5349765347</v>
      </c>
      <c r="B1326" s="3" t="s">
        <v>4730</v>
      </c>
      <c r="C1326" s="3" t="s">
        <v>88</v>
      </c>
      <c r="D1326" s="3" t="s">
        <v>4731</v>
      </c>
      <c r="E1326" s="3" t="s">
        <v>4732</v>
      </c>
      <c r="G1326" s="3" t="s">
        <v>4584</v>
      </c>
      <c r="H1326" s="3" t="s">
        <v>4584</v>
      </c>
      <c r="I1326" s="3" t="s">
        <v>628</v>
      </c>
      <c r="J1326" s="3">
        <v>2</v>
      </c>
      <c r="K1326" s="3" t="s">
        <v>3796</v>
      </c>
      <c r="L1326" s="3">
        <v>1</v>
      </c>
      <c r="M1326" s="3" t="s">
        <v>3187</v>
      </c>
      <c r="N1326" s="3">
        <v>1</v>
      </c>
      <c r="W1326" s="3">
        <v>730</v>
      </c>
      <c r="Y1326" s="3" t="s">
        <v>49</v>
      </c>
      <c r="AA1326" s="3" t="s">
        <v>629</v>
      </c>
    </row>
    <row r="1327" spans="1:39" hidden="1" x14ac:dyDescent="0.25">
      <c r="A1327" s="3">
        <v>9748935645</v>
      </c>
      <c r="B1327" s="3" t="s">
        <v>4733</v>
      </c>
      <c r="C1327" s="3" t="s">
        <v>40</v>
      </c>
      <c r="D1327" s="3" t="s">
        <v>4734</v>
      </c>
      <c r="E1327" s="3" t="s">
        <v>4735</v>
      </c>
      <c r="G1327" s="3" t="s">
        <v>4584</v>
      </c>
      <c r="H1327" s="3" t="s">
        <v>56</v>
      </c>
      <c r="I1327" s="3" t="s">
        <v>67</v>
      </c>
      <c r="J1327" s="3">
        <v>2</v>
      </c>
      <c r="K1327" s="3" t="s">
        <v>4004</v>
      </c>
      <c r="L1327" s="3">
        <v>1</v>
      </c>
      <c r="M1327" s="3" t="s">
        <v>3700</v>
      </c>
      <c r="N1327" s="3">
        <v>1</v>
      </c>
      <c r="W1327" s="3">
        <v>700</v>
      </c>
      <c r="X1327" s="3" t="s">
        <v>114</v>
      </c>
      <c r="Y1327" s="3" t="s">
        <v>49</v>
      </c>
      <c r="AA1327" s="3" t="s">
        <v>228</v>
      </c>
      <c r="AM1327" t="s">
        <v>307</v>
      </c>
    </row>
    <row r="1328" spans="1:39" x14ac:dyDescent="0.25">
      <c r="A1328" s="3">
        <v>9846386945</v>
      </c>
      <c r="B1328" s="3" t="s">
        <v>4736</v>
      </c>
      <c r="C1328" s="3" t="s">
        <v>297</v>
      </c>
      <c r="D1328" s="3" t="s">
        <v>4737</v>
      </c>
      <c r="E1328" s="3" t="s">
        <v>4738</v>
      </c>
      <c r="G1328" s="3" t="s">
        <v>4584</v>
      </c>
      <c r="H1328" s="3" t="s">
        <v>3181</v>
      </c>
      <c r="I1328" s="3" t="s">
        <v>45</v>
      </c>
      <c r="J1328" s="3">
        <v>2</v>
      </c>
      <c r="K1328" s="3" t="s">
        <v>3759</v>
      </c>
      <c r="L1328" s="3">
        <v>1</v>
      </c>
      <c r="M1328" s="3" t="s">
        <v>3760</v>
      </c>
      <c r="N1328" s="3">
        <v>1</v>
      </c>
      <c r="W1328" s="3">
        <v>660</v>
      </c>
      <c r="X1328" s="3" t="s">
        <v>48</v>
      </c>
      <c r="Y1328" s="3" t="s">
        <v>49</v>
      </c>
      <c r="AA1328" s="3" t="s">
        <v>78</v>
      </c>
      <c r="AM1328" t="s">
        <v>86</v>
      </c>
    </row>
    <row r="1329" spans="1:39" hidden="1" x14ac:dyDescent="0.25">
      <c r="A1329" s="3">
        <v>5345867848</v>
      </c>
      <c r="B1329" s="3" t="s">
        <v>4739</v>
      </c>
      <c r="C1329" s="3" t="s">
        <v>124</v>
      </c>
      <c r="D1329" s="3" t="s">
        <v>4740</v>
      </c>
      <c r="E1329" s="3" t="s">
        <v>4741</v>
      </c>
      <c r="G1329" s="3" t="s">
        <v>4584</v>
      </c>
      <c r="H1329" s="3" t="s">
        <v>56</v>
      </c>
      <c r="I1329" s="3" t="s">
        <v>67</v>
      </c>
      <c r="J1329" s="3">
        <v>3</v>
      </c>
      <c r="K1329" s="3" t="s">
        <v>4645</v>
      </c>
      <c r="L1329" s="3">
        <v>1</v>
      </c>
      <c r="M1329" s="3" t="s">
        <v>2134</v>
      </c>
      <c r="N1329" s="3">
        <v>1</v>
      </c>
      <c r="O1329" s="3" t="s">
        <v>4646</v>
      </c>
      <c r="P1329" s="3">
        <v>1</v>
      </c>
      <c r="W1329" s="3">
        <v>960</v>
      </c>
      <c r="X1329" s="3" t="s">
        <v>48</v>
      </c>
      <c r="Y1329" s="3" t="s">
        <v>49</v>
      </c>
      <c r="AA1329" s="3" t="s">
        <v>4742</v>
      </c>
      <c r="AM1329" t="s">
        <v>51</v>
      </c>
    </row>
    <row r="1330" spans="1:39" hidden="1" x14ac:dyDescent="0.25">
      <c r="A1330" s="3">
        <v>6547695948</v>
      </c>
      <c r="B1330" s="3" t="s">
        <v>4743</v>
      </c>
      <c r="C1330" s="3" t="s">
        <v>124</v>
      </c>
      <c r="D1330" s="3" t="s">
        <v>4744</v>
      </c>
      <c r="E1330" s="3" t="s">
        <v>4745</v>
      </c>
      <c r="G1330" s="3" t="s">
        <v>4584</v>
      </c>
      <c r="H1330" s="3" t="s">
        <v>4584</v>
      </c>
      <c r="I1330" s="3" t="s">
        <v>57</v>
      </c>
      <c r="J1330" s="3">
        <v>2</v>
      </c>
      <c r="K1330" s="3" t="s">
        <v>3567</v>
      </c>
      <c r="L1330" s="3">
        <v>1</v>
      </c>
      <c r="M1330" s="3" t="s">
        <v>3566</v>
      </c>
      <c r="N1330" s="3">
        <v>1</v>
      </c>
      <c r="W1330" s="3">
        <v>660</v>
      </c>
      <c r="Y1330" s="3" t="s">
        <v>49</v>
      </c>
      <c r="AA1330" s="3" t="s">
        <v>719</v>
      </c>
    </row>
    <row r="1331" spans="1:39" hidden="1" x14ac:dyDescent="0.25">
      <c r="A1331" s="3">
        <v>6343953645</v>
      </c>
      <c r="B1331" s="3" t="s">
        <v>4746</v>
      </c>
      <c r="C1331" s="3" t="s">
        <v>40</v>
      </c>
      <c r="D1331" s="3" t="s">
        <v>4747</v>
      </c>
      <c r="E1331" s="3" t="s">
        <v>4748</v>
      </c>
      <c r="G1331" s="3" t="s">
        <v>4584</v>
      </c>
      <c r="H1331" s="3" t="s">
        <v>56</v>
      </c>
      <c r="I1331" s="3" t="s">
        <v>67</v>
      </c>
      <c r="J1331" s="3">
        <v>3</v>
      </c>
      <c r="K1331" s="3" t="s">
        <v>4603</v>
      </c>
      <c r="L1331" s="3">
        <v>1</v>
      </c>
      <c r="M1331" s="3" t="s">
        <v>4604</v>
      </c>
      <c r="N1331" s="3">
        <v>1</v>
      </c>
      <c r="O1331" s="3" t="s">
        <v>4605</v>
      </c>
      <c r="P1331" s="3">
        <v>1</v>
      </c>
      <c r="W1331" s="3">
        <v>1050</v>
      </c>
      <c r="X1331" s="3" t="s">
        <v>114</v>
      </c>
      <c r="Y1331" s="3" t="s">
        <v>49</v>
      </c>
      <c r="AA1331" s="3" t="s">
        <v>228</v>
      </c>
      <c r="AM1331" t="s">
        <v>307</v>
      </c>
    </row>
    <row r="1332" spans="1:39" hidden="1" x14ac:dyDescent="0.25">
      <c r="A1332" s="3">
        <v>5349763347</v>
      </c>
      <c r="B1332" s="3" t="s">
        <v>1026</v>
      </c>
      <c r="C1332" s="3" t="s">
        <v>40</v>
      </c>
      <c r="D1332" s="3" t="s">
        <v>4749</v>
      </c>
      <c r="E1332" s="3" t="s">
        <v>4750</v>
      </c>
      <c r="G1332" s="3" t="s">
        <v>4584</v>
      </c>
      <c r="H1332" s="3" t="s">
        <v>56</v>
      </c>
      <c r="I1332" s="3" t="s">
        <v>67</v>
      </c>
      <c r="J1332" s="3">
        <v>2</v>
      </c>
      <c r="K1332" s="3" t="s">
        <v>3888</v>
      </c>
      <c r="L1332" s="3">
        <v>1</v>
      </c>
      <c r="M1332" s="3" t="s">
        <v>3889</v>
      </c>
      <c r="N1332" s="3">
        <v>1</v>
      </c>
      <c r="W1332" s="3">
        <v>650</v>
      </c>
      <c r="X1332" s="3" t="s">
        <v>114</v>
      </c>
      <c r="Y1332" s="3" t="s">
        <v>49</v>
      </c>
      <c r="AA1332" s="3" t="s">
        <v>228</v>
      </c>
      <c r="AM1332" t="s">
        <v>165</v>
      </c>
    </row>
    <row r="1333" spans="1:39" hidden="1" x14ac:dyDescent="0.25">
      <c r="A1333" s="3">
        <v>9748938645</v>
      </c>
      <c r="B1333" s="3" t="s">
        <v>4751</v>
      </c>
      <c r="C1333" s="3" t="s">
        <v>40</v>
      </c>
      <c r="D1333" s="3" t="s">
        <v>4752</v>
      </c>
      <c r="E1333" s="3" t="s">
        <v>4753</v>
      </c>
      <c r="F1333" s="3" t="s">
        <v>4753</v>
      </c>
      <c r="G1333" s="3" t="s">
        <v>4584</v>
      </c>
      <c r="H1333" s="3" t="s">
        <v>3181</v>
      </c>
      <c r="I1333" s="3" t="s">
        <v>67</v>
      </c>
      <c r="J1333" s="3">
        <v>2</v>
      </c>
      <c r="K1333" s="3" t="s">
        <v>3759</v>
      </c>
      <c r="L1333" s="3">
        <v>1</v>
      </c>
      <c r="M1333" s="3" t="s">
        <v>3760</v>
      </c>
      <c r="N1333" s="3">
        <v>1</v>
      </c>
      <c r="W1333" s="3">
        <v>650</v>
      </c>
      <c r="X1333" s="3" t="s">
        <v>48</v>
      </c>
      <c r="Y1333" s="3" t="s">
        <v>49</v>
      </c>
      <c r="AA1333" s="3" t="s">
        <v>4754</v>
      </c>
      <c r="AM1333" t="s">
        <v>51</v>
      </c>
    </row>
    <row r="1334" spans="1:39" x14ac:dyDescent="0.25">
      <c r="A1334" s="3">
        <v>9846387945</v>
      </c>
      <c r="B1334" s="3" t="s">
        <v>2587</v>
      </c>
      <c r="C1334" s="3" t="s">
        <v>95</v>
      </c>
      <c r="D1334" s="3" t="s">
        <v>4755</v>
      </c>
      <c r="E1334" s="3" t="s">
        <v>4756</v>
      </c>
      <c r="G1334" s="3" t="s">
        <v>4584</v>
      </c>
      <c r="H1334" s="3" t="s">
        <v>3181</v>
      </c>
      <c r="I1334" s="3" t="s">
        <v>45</v>
      </c>
      <c r="J1334" s="3">
        <v>2</v>
      </c>
      <c r="K1334" s="3" t="s">
        <v>3384</v>
      </c>
      <c r="L1334" s="3">
        <v>1</v>
      </c>
      <c r="M1334" s="3" t="s">
        <v>3283</v>
      </c>
      <c r="N1334" s="3">
        <v>1</v>
      </c>
      <c r="W1334" s="3">
        <v>650</v>
      </c>
      <c r="X1334" s="3" t="s">
        <v>114</v>
      </c>
      <c r="Y1334" s="3" t="s">
        <v>49</v>
      </c>
      <c r="AA1334" s="3" t="s">
        <v>78</v>
      </c>
      <c r="AM1334" t="s">
        <v>115</v>
      </c>
    </row>
    <row r="1335" spans="1:39" hidden="1" x14ac:dyDescent="0.25">
      <c r="A1335" s="3">
        <v>5345863848</v>
      </c>
      <c r="B1335" s="3" t="s">
        <v>4757</v>
      </c>
      <c r="C1335" s="3" t="s">
        <v>95</v>
      </c>
      <c r="D1335" s="3" t="s">
        <v>4758</v>
      </c>
      <c r="E1335" s="3" t="s">
        <v>4759</v>
      </c>
      <c r="G1335" s="3" t="s">
        <v>4584</v>
      </c>
      <c r="H1335" s="3" t="s">
        <v>56</v>
      </c>
      <c r="I1335" s="3" t="s">
        <v>67</v>
      </c>
      <c r="J1335" s="3">
        <v>2</v>
      </c>
      <c r="K1335" s="3" t="s">
        <v>3306</v>
      </c>
      <c r="L1335" s="3">
        <v>2</v>
      </c>
      <c r="W1335" s="3">
        <v>660</v>
      </c>
      <c r="X1335" s="3" t="s">
        <v>114</v>
      </c>
      <c r="Y1335" s="3" t="s">
        <v>49</v>
      </c>
      <c r="AA1335" s="3" t="s">
        <v>4760</v>
      </c>
      <c r="AB1335" s="3" t="s">
        <v>416</v>
      </c>
      <c r="AM1335" t="s">
        <v>122</v>
      </c>
    </row>
    <row r="1336" spans="1:39" x14ac:dyDescent="0.25">
      <c r="A1336" s="3">
        <v>6547697948</v>
      </c>
      <c r="B1336" s="3" t="s">
        <v>4761</v>
      </c>
      <c r="C1336" s="3" t="s">
        <v>695</v>
      </c>
      <c r="D1336" s="3" t="s">
        <v>4762</v>
      </c>
      <c r="E1336" s="3" t="s">
        <v>4763</v>
      </c>
      <c r="G1336" s="3" t="s">
        <v>4584</v>
      </c>
      <c r="H1336" s="3" t="s">
        <v>1405</v>
      </c>
      <c r="I1336" s="3" t="s">
        <v>45</v>
      </c>
      <c r="J1336" s="3">
        <v>2</v>
      </c>
      <c r="K1336" s="3" t="s">
        <v>3567</v>
      </c>
      <c r="L1336" s="3">
        <v>1</v>
      </c>
      <c r="M1336" s="3" t="s">
        <v>3566</v>
      </c>
      <c r="N1336" s="3">
        <v>1</v>
      </c>
      <c r="W1336" s="3">
        <v>670</v>
      </c>
      <c r="X1336" s="3" t="s">
        <v>114</v>
      </c>
      <c r="Y1336" s="3" t="s">
        <v>49</v>
      </c>
      <c r="AA1336" s="3" t="s">
        <v>228</v>
      </c>
      <c r="AM1336" t="s">
        <v>3865</v>
      </c>
    </row>
    <row r="1337" spans="1:39" x14ac:dyDescent="0.25">
      <c r="A1337" s="3">
        <v>6343957645</v>
      </c>
      <c r="B1337" s="3" t="s">
        <v>4764</v>
      </c>
      <c r="C1337" s="3" t="s">
        <v>40</v>
      </c>
      <c r="D1337" s="3" t="s">
        <v>4765</v>
      </c>
      <c r="E1337" s="3" t="s">
        <v>4766</v>
      </c>
      <c r="G1337" s="3" t="s">
        <v>4584</v>
      </c>
      <c r="H1337" s="3" t="s">
        <v>3181</v>
      </c>
      <c r="I1337" s="3" t="s">
        <v>45</v>
      </c>
      <c r="J1337" s="3">
        <v>1</v>
      </c>
      <c r="K1337" s="3" t="s">
        <v>3306</v>
      </c>
      <c r="L1337" s="3">
        <v>1</v>
      </c>
      <c r="W1337" s="3">
        <v>450</v>
      </c>
      <c r="X1337" s="3" t="s">
        <v>48</v>
      </c>
      <c r="Y1337" s="3" t="s">
        <v>49</v>
      </c>
    </row>
    <row r="1338" spans="1:39" x14ac:dyDescent="0.25">
      <c r="A1338" s="3">
        <v>5349769347</v>
      </c>
      <c r="B1338" s="3" t="s">
        <v>4767</v>
      </c>
      <c r="C1338" s="3" t="s">
        <v>40</v>
      </c>
      <c r="D1338" s="3" t="s">
        <v>4768</v>
      </c>
      <c r="E1338" s="3" t="s">
        <v>4769</v>
      </c>
      <c r="F1338" s="3" t="s">
        <v>4770</v>
      </c>
      <c r="G1338" s="3" t="s">
        <v>4584</v>
      </c>
      <c r="H1338" s="3" t="s">
        <v>3181</v>
      </c>
      <c r="I1338" s="3" t="s">
        <v>45</v>
      </c>
      <c r="J1338" s="3">
        <v>2</v>
      </c>
      <c r="K1338" s="3" t="s">
        <v>3284</v>
      </c>
      <c r="L1338" s="3">
        <v>1</v>
      </c>
      <c r="M1338" s="3" t="s">
        <v>4139</v>
      </c>
      <c r="N1338" s="3">
        <v>1</v>
      </c>
      <c r="W1338" s="3">
        <v>650</v>
      </c>
      <c r="X1338" s="3" t="s">
        <v>114</v>
      </c>
      <c r="Y1338" s="3" t="s">
        <v>49</v>
      </c>
      <c r="AA1338" s="3" t="s">
        <v>4771</v>
      </c>
      <c r="AM1338" t="s">
        <v>122</v>
      </c>
    </row>
    <row r="1339" spans="1:39" x14ac:dyDescent="0.25">
      <c r="A1339" s="3">
        <v>9748936645</v>
      </c>
      <c r="B1339" s="3" t="s">
        <v>2587</v>
      </c>
      <c r="C1339" s="3" t="s">
        <v>88</v>
      </c>
      <c r="D1339" s="3" t="s">
        <v>4772</v>
      </c>
      <c r="E1339" s="3" t="s">
        <v>4773</v>
      </c>
      <c r="F1339" s="3" t="s">
        <v>4774</v>
      </c>
      <c r="G1339" s="3" t="s">
        <v>4584</v>
      </c>
      <c r="H1339" s="3" t="s">
        <v>3181</v>
      </c>
      <c r="I1339" s="3" t="s">
        <v>45</v>
      </c>
      <c r="J1339" s="3">
        <v>3</v>
      </c>
      <c r="K1339" s="3" t="s">
        <v>3218</v>
      </c>
      <c r="L1339" s="3">
        <v>1</v>
      </c>
      <c r="M1339" s="3" t="s">
        <v>3219</v>
      </c>
      <c r="N1339" s="3">
        <v>1</v>
      </c>
      <c r="O1339" s="3" t="s">
        <v>3220</v>
      </c>
      <c r="P1339" s="3">
        <v>1</v>
      </c>
      <c r="W1339" s="3">
        <v>880</v>
      </c>
      <c r="X1339" s="3" t="s">
        <v>48</v>
      </c>
      <c r="Y1339" s="3" t="s">
        <v>49</v>
      </c>
      <c r="AA1339" s="3" t="s">
        <v>78</v>
      </c>
      <c r="AM1339" t="s">
        <v>86</v>
      </c>
    </row>
    <row r="1340" spans="1:39" x14ac:dyDescent="0.25">
      <c r="A1340" s="3">
        <v>9846385945</v>
      </c>
      <c r="B1340" s="3" t="s">
        <v>1892</v>
      </c>
      <c r="C1340" s="3" t="s">
        <v>265</v>
      </c>
      <c r="D1340" s="3" t="s">
        <v>4775</v>
      </c>
      <c r="E1340" s="3" t="s">
        <v>4776</v>
      </c>
      <c r="F1340" s="3" t="s">
        <v>4776</v>
      </c>
      <c r="G1340" s="3" t="s">
        <v>4584</v>
      </c>
      <c r="H1340" s="3" t="s">
        <v>3181</v>
      </c>
      <c r="I1340" s="3" t="s">
        <v>45</v>
      </c>
      <c r="J1340" s="3">
        <v>2</v>
      </c>
      <c r="K1340" s="3" t="s">
        <v>3306</v>
      </c>
      <c r="L1340" s="3">
        <v>1</v>
      </c>
      <c r="M1340" s="3" t="s">
        <v>3307</v>
      </c>
      <c r="N1340" s="3">
        <v>1</v>
      </c>
      <c r="W1340" s="3">
        <v>660</v>
      </c>
      <c r="X1340" s="3" t="s">
        <v>48</v>
      </c>
      <c r="Y1340" s="3" t="s">
        <v>49</v>
      </c>
      <c r="AA1340" s="3" t="s">
        <v>78</v>
      </c>
      <c r="AM1340" t="s">
        <v>86</v>
      </c>
    </row>
    <row r="1341" spans="1:39" x14ac:dyDescent="0.25">
      <c r="A1341" s="3">
        <v>5345865848</v>
      </c>
      <c r="B1341" s="3" t="s">
        <v>4777</v>
      </c>
      <c r="C1341" s="3" t="s">
        <v>95</v>
      </c>
      <c r="D1341" s="3" t="s">
        <v>4778</v>
      </c>
      <c r="E1341" s="3" t="s">
        <v>4779</v>
      </c>
      <c r="G1341" s="3" t="s">
        <v>4584</v>
      </c>
      <c r="H1341" s="3" t="s">
        <v>3181</v>
      </c>
      <c r="I1341" s="3" t="s">
        <v>45</v>
      </c>
      <c r="J1341" s="3">
        <v>2</v>
      </c>
      <c r="K1341" s="3" t="s">
        <v>3888</v>
      </c>
      <c r="L1341" s="3">
        <v>1</v>
      </c>
      <c r="M1341" s="3" t="s">
        <v>3889</v>
      </c>
      <c r="N1341" s="3">
        <v>1</v>
      </c>
      <c r="W1341" s="3">
        <v>650</v>
      </c>
      <c r="X1341" s="3" t="s">
        <v>114</v>
      </c>
      <c r="Y1341" s="3" t="s">
        <v>49</v>
      </c>
      <c r="AA1341" s="3" t="s">
        <v>78</v>
      </c>
      <c r="AM1341" t="s">
        <v>115</v>
      </c>
    </row>
    <row r="1342" spans="1:39" x14ac:dyDescent="0.25">
      <c r="A1342" s="3">
        <v>6547693948</v>
      </c>
      <c r="B1342" s="3" t="s">
        <v>4780</v>
      </c>
      <c r="C1342" s="3" t="s">
        <v>95</v>
      </c>
      <c r="D1342" s="3" t="s">
        <v>4781</v>
      </c>
      <c r="E1342" s="3" t="s">
        <v>4782</v>
      </c>
      <c r="F1342" s="3" t="s">
        <v>4782</v>
      </c>
      <c r="G1342" s="3" t="s">
        <v>4584</v>
      </c>
      <c r="H1342" s="3" t="s">
        <v>56</v>
      </c>
      <c r="I1342" s="3" t="s">
        <v>45</v>
      </c>
      <c r="J1342" s="3">
        <v>4</v>
      </c>
      <c r="K1342" s="3" t="s">
        <v>4783</v>
      </c>
      <c r="L1342" s="3">
        <v>1</v>
      </c>
      <c r="M1342" s="3" t="s">
        <v>4784</v>
      </c>
      <c r="N1342" s="3">
        <v>1</v>
      </c>
      <c r="O1342" s="3" t="s">
        <v>3306</v>
      </c>
      <c r="P1342" s="3">
        <v>1</v>
      </c>
      <c r="Q1342" s="3" t="s">
        <v>3307</v>
      </c>
      <c r="R1342" s="3">
        <v>1</v>
      </c>
      <c r="W1342" s="3">
        <v>1320</v>
      </c>
      <c r="X1342" s="3" t="s">
        <v>114</v>
      </c>
      <c r="Y1342" s="3" t="s">
        <v>49</v>
      </c>
      <c r="AA1342" s="3" t="s">
        <v>4785</v>
      </c>
      <c r="AM1342" t="s">
        <v>122</v>
      </c>
    </row>
    <row r="1343" spans="1:39" x14ac:dyDescent="0.25">
      <c r="A1343" s="3">
        <v>6343958645</v>
      </c>
      <c r="B1343" s="3" t="s">
        <v>4786</v>
      </c>
      <c r="C1343" s="3" t="s">
        <v>124</v>
      </c>
      <c r="D1343" s="3" t="s">
        <v>4787</v>
      </c>
      <c r="E1343" s="3" t="s">
        <v>4788</v>
      </c>
      <c r="F1343" s="3" t="s">
        <v>4788</v>
      </c>
      <c r="G1343" s="3" t="s">
        <v>4584</v>
      </c>
      <c r="H1343" s="3" t="s">
        <v>3181</v>
      </c>
      <c r="I1343" s="3" t="s">
        <v>45</v>
      </c>
      <c r="J1343" s="3">
        <v>3</v>
      </c>
      <c r="K1343" s="3" t="s">
        <v>3383</v>
      </c>
      <c r="L1343" s="3">
        <v>1</v>
      </c>
      <c r="M1343" s="3" t="s">
        <v>3282</v>
      </c>
      <c r="N1343" s="3">
        <v>1</v>
      </c>
      <c r="O1343" s="3" t="s">
        <v>3449</v>
      </c>
      <c r="P1343" s="3">
        <v>1</v>
      </c>
      <c r="W1343" s="3">
        <v>860</v>
      </c>
      <c r="X1343" s="3" t="s">
        <v>48</v>
      </c>
      <c r="Y1343" s="3" t="s">
        <v>49</v>
      </c>
      <c r="AA1343" s="3" t="s">
        <v>78</v>
      </c>
      <c r="AM1343" t="s">
        <v>86</v>
      </c>
    </row>
    <row r="1344" spans="1:39" hidden="1" x14ac:dyDescent="0.25">
      <c r="A1344" s="3">
        <v>5349768347</v>
      </c>
      <c r="B1344" s="3" t="s">
        <v>1250</v>
      </c>
      <c r="C1344" s="3" t="s">
        <v>40</v>
      </c>
      <c r="D1344" s="3" t="s">
        <v>4789</v>
      </c>
      <c r="E1344" s="3" t="s">
        <v>4790</v>
      </c>
      <c r="G1344" s="3" t="s">
        <v>4584</v>
      </c>
      <c r="H1344" s="3" t="s">
        <v>3181</v>
      </c>
      <c r="I1344" s="3" t="s">
        <v>67</v>
      </c>
      <c r="J1344" s="3">
        <v>1</v>
      </c>
      <c r="K1344" s="3" t="s">
        <v>3349</v>
      </c>
      <c r="L1344" s="3">
        <v>1</v>
      </c>
      <c r="W1344" s="3">
        <v>450</v>
      </c>
      <c r="X1344" s="3" t="s">
        <v>114</v>
      </c>
      <c r="Y1344" s="3" t="s">
        <v>49</v>
      </c>
      <c r="AA1344" s="3" t="s">
        <v>4791</v>
      </c>
      <c r="AM1344" t="s">
        <v>904</v>
      </c>
    </row>
    <row r="1345" spans="1:39" x14ac:dyDescent="0.25">
      <c r="A1345" s="3">
        <v>9748937645</v>
      </c>
      <c r="B1345" s="3" t="s">
        <v>4792</v>
      </c>
      <c r="C1345" s="3" t="s">
        <v>124</v>
      </c>
      <c r="D1345" s="3" t="s">
        <v>4793</v>
      </c>
      <c r="E1345" s="3" t="s">
        <v>4794</v>
      </c>
      <c r="G1345" s="3" t="s">
        <v>4584</v>
      </c>
      <c r="H1345" s="3" t="s">
        <v>3181</v>
      </c>
      <c r="I1345" s="3" t="s">
        <v>45</v>
      </c>
      <c r="J1345" s="3">
        <v>1</v>
      </c>
      <c r="K1345" s="3" t="s">
        <v>3889</v>
      </c>
      <c r="L1345" s="3">
        <v>1</v>
      </c>
      <c r="W1345" s="3">
        <v>460</v>
      </c>
      <c r="X1345" s="3" t="s">
        <v>48</v>
      </c>
      <c r="Y1345" s="3" t="s">
        <v>49</v>
      </c>
      <c r="AA1345" s="3" t="s">
        <v>78</v>
      </c>
      <c r="AM1345" t="s">
        <v>86</v>
      </c>
    </row>
    <row r="1346" spans="1:39" hidden="1" x14ac:dyDescent="0.25">
      <c r="A1346" s="3">
        <v>9846389945</v>
      </c>
      <c r="B1346" s="3" t="s">
        <v>527</v>
      </c>
      <c r="C1346" s="3" t="s">
        <v>140</v>
      </c>
      <c r="D1346" s="3" t="s">
        <v>528</v>
      </c>
      <c r="E1346" s="3" t="s">
        <v>529</v>
      </c>
      <c r="G1346" s="3" t="s">
        <v>4584</v>
      </c>
      <c r="H1346" s="3" t="s">
        <v>56</v>
      </c>
      <c r="I1346" s="3" t="s">
        <v>67</v>
      </c>
      <c r="J1346" s="3">
        <v>2</v>
      </c>
      <c r="K1346" s="3" t="s">
        <v>3403</v>
      </c>
      <c r="L1346" s="3">
        <v>1</v>
      </c>
      <c r="M1346" s="3" t="s">
        <v>3411</v>
      </c>
      <c r="N1346" s="3">
        <v>1</v>
      </c>
      <c r="W1346" s="3">
        <v>660</v>
      </c>
      <c r="X1346" s="3" t="s">
        <v>48</v>
      </c>
      <c r="Y1346" s="3" t="s">
        <v>49</v>
      </c>
      <c r="AA1346" s="3" t="s">
        <v>4249</v>
      </c>
      <c r="AM1346" t="s">
        <v>229</v>
      </c>
    </row>
    <row r="1347" spans="1:39" hidden="1" x14ac:dyDescent="0.25">
      <c r="A1347" s="3">
        <v>5345898848</v>
      </c>
      <c r="B1347" s="3" t="s">
        <v>4261</v>
      </c>
      <c r="C1347" s="3" t="s">
        <v>40</v>
      </c>
      <c r="D1347" s="3" t="s">
        <v>4262</v>
      </c>
      <c r="E1347" s="3" t="s">
        <v>4263</v>
      </c>
      <c r="F1347" s="3" t="s">
        <v>4263</v>
      </c>
      <c r="G1347" s="3" t="s">
        <v>4584</v>
      </c>
      <c r="H1347" s="3" t="s">
        <v>3181</v>
      </c>
      <c r="I1347" s="3" t="s">
        <v>67</v>
      </c>
      <c r="J1347" s="3">
        <v>2</v>
      </c>
      <c r="K1347" s="3" t="s">
        <v>3210</v>
      </c>
      <c r="L1347" s="3">
        <v>1</v>
      </c>
      <c r="M1347" s="3" t="s">
        <v>3470</v>
      </c>
      <c r="N1347" s="3">
        <v>1</v>
      </c>
      <c r="W1347" s="3">
        <v>650</v>
      </c>
      <c r="X1347" s="3" t="s">
        <v>48</v>
      </c>
      <c r="Y1347" s="3" t="s">
        <v>49</v>
      </c>
      <c r="AA1347" s="3" t="s">
        <v>4795</v>
      </c>
      <c r="AM1347" t="s">
        <v>51</v>
      </c>
    </row>
    <row r="1348" spans="1:39" hidden="1" x14ac:dyDescent="0.25">
      <c r="A1348" s="3">
        <v>6547686948</v>
      </c>
      <c r="B1348" s="3" t="s">
        <v>4796</v>
      </c>
      <c r="C1348" s="3" t="s">
        <v>53</v>
      </c>
      <c r="D1348" s="3" t="s">
        <v>4797</v>
      </c>
      <c r="E1348" s="3" t="s">
        <v>4798</v>
      </c>
      <c r="G1348" s="3" t="s">
        <v>4584</v>
      </c>
      <c r="H1348" s="3" t="s">
        <v>3181</v>
      </c>
      <c r="I1348" s="3" t="s">
        <v>67</v>
      </c>
      <c r="J1348" s="3">
        <v>3</v>
      </c>
      <c r="K1348" s="3" t="s">
        <v>3796</v>
      </c>
      <c r="L1348" s="3">
        <v>1</v>
      </c>
      <c r="M1348" s="3" t="s">
        <v>3500</v>
      </c>
      <c r="N1348" s="3">
        <v>1</v>
      </c>
      <c r="O1348" s="3" t="s">
        <v>3797</v>
      </c>
      <c r="P1348" s="3">
        <v>1</v>
      </c>
      <c r="W1348" s="3">
        <v>950</v>
      </c>
      <c r="X1348" s="3" t="s">
        <v>48</v>
      </c>
      <c r="Y1348" s="3" t="s">
        <v>49</v>
      </c>
      <c r="AA1348" s="3" t="s">
        <v>1122</v>
      </c>
      <c r="AM1348" t="s">
        <v>130</v>
      </c>
    </row>
    <row r="1349" spans="1:39" x14ac:dyDescent="0.25">
      <c r="A1349" s="3">
        <v>6343969645</v>
      </c>
      <c r="B1349" s="3" t="s">
        <v>4799</v>
      </c>
      <c r="C1349" s="3" t="s">
        <v>724</v>
      </c>
      <c r="D1349" s="3" t="s">
        <v>4800</v>
      </c>
      <c r="E1349" s="3" t="s">
        <v>4801</v>
      </c>
      <c r="G1349" s="3" t="s">
        <v>4584</v>
      </c>
      <c r="H1349" s="3" t="s">
        <v>3181</v>
      </c>
      <c r="I1349" s="3" t="s">
        <v>45</v>
      </c>
      <c r="J1349" s="3">
        <v>2</v>
      </c>
      <c r="K1349" s="3" t="s">
        <v>3284</v>
      </c>
      <c r="L1349" s="3">
        <v>1</v>
      </c>
      <c r="M1349" s="3" t="s">
        <v>4139</v>
      </c>
      <c r="N1349" s="3">
        <v>1</v>
      </c>
      <c r="W1349" s="3">
        <v>660</v>
      </c>
      <c r="X1349" s="3" t="s">
        <v>48</v>
      </c>
      <c r="Y1349" s="3" t="s">
        <v>49</v>
      </c>
      <c r="AA1349" s="3" t="s">
        <v>78</v>
      </c>
      <c r="AM1349" t="s">
        <v>86</v>
      </c>
    </row>
    <row r="1350" spans="1:39" hidden="1" x14ac:dyDescent="0.25">
      <c r="A1350" s="3">
        <v>5349757347</v>
      </c>
      <c r="B1350" s="3" t="s">
        <v>94</v>
      </c>
      <c r="C1350" s="3" t="s">
        <v>297</v>
      </c>
      <c r="D1350" s="3" t="s">
        <v>4802</v>
      </c>
      <c r="E1350" s="3" t="s">
        <v>4803</v>
      </c>
      <c r="F1350" s="3" t="s">
        <v>4803</v>
      </c>
      <c r="G1350" s="3" t="s">
        <v>4584</v>
      </c>
      <c r="H1350" s="3" t="s">
        <v>4584</v>
      </c>
      <c r="I1350" s="3" t="s">
        <v>57</v>
      </c>
      <c r="J1350" s="3">
        <v>1</v>
      </c>
      <c r="K1350" s="3" t="s">
        <v>3698</v>
      </c>
      <c r="L1350" s="3">
        <v>1</v>
      </c>
      <c r="W1350" s="3">
        <v>510</v>
      </c>
      <c r="Y1350" s="3" t="s">
        <v>49</v>
      </c>
      <c r="AA1350" s="3" t="s">
        <v>99</v>
      </c>
    </row>
    <row r="1351" spans="1:39" hidden="1" x14ac:dyDescent="0.25">
      <c r="A1351" s="3">
        <v>9748959645</v>
      </c>
      <c r="B1351" s="3" t="s">
        <v>4190</v>
      </c>
      <c r="C1351" s="3" t="s">
        <v>53</v>
      </c>
      <c r="D1351" s="3" t="s">
        <v>4191</v>
      </c>
      <c r="E1351" s="3" t="s">
        <v>4192</v>
      </c>
      <c r="G1351" s="3" t="s">
        <v>4584</v>
      </c>
      <c r="H1351" s="3" t="s">
        <v>3181</v>
      </c>
      <c r="I1351" s="3" t="s">
        <v>67</v>
      </c>
      <c r="J1351" s="3">
        <v>3</v>
      </c>
      <c r="K1351" s="3" t="s">
        <v>3284</v>
      </c>
      <c r="L1351" s="3">
        <v>1</v>
      </c>
      <c r="M1351" s="3" t="s">
        <v>4139</v>
      </c>
      <c r="N1351" s="3">
        <v>2</v>
      </c>
      <c r="W1351" s="3">
        <v>850</v>
      </c>
      <c r="X1351" s="3" t="s">
        <v>48</v>
      </c>
      <c r="Y1351" s="3" t="s">
        <v>49</v>
      </c>
      <c r="AA1351" s="3" t="s">
        <v>4804</v>
      </c>
      <c r="AM1351" t="s">
        <v>130</v>
      </c>
    </row>
    <row r="1352" spans="1:39" hidden="1" x14ac:dyDescent="0.25">
      <c r="A1352" s="3">
        <v>9846363945</v>
      </c>
      <c r="B1352" s="3" t="s">
        <v>4805</v>
      </c>
      <c r="C1352" s="3" t="s">
        <v>95</v>
      </c>
      <c r="D1352" s="3" t="s">
        <v>4806</v>
      </c>
      <c r="E1352" s="3" t="s">
        <v>4807</v>
      </c>
      <c r="F1352" s="3" t="s">
        <v>4808</v>
      </c>
      <c r="G1352" s="3" t="s">
        <v>4584</v>
      </c>
      <c r="H1352" s="3" t="s">
        <v>3181</v>
      </c>
      <c r="I1352" s="3" t="s">
        <v>67</v>
      </c>
      <c r="J1352" s="3">
        <v>2</v>
      </c>
      <c r="K1352" s="3" t="s">
        <v>3307</v>
      </c>
      <c r="L1352" s="3">
        <v>1</v>
      </c>
      <c r="M1352" s="3" t="s">
        <v>3567</v>
      </c>
      <c r="N1352" s="3">
        <v>1</v>
      </c>
      <c r="W1352" s="3">
        <v>650</v>
      </c>
      <c r="X1352" s="3" t="s">
        <v>114</v>
      </c>
      <c r="Y1352" s="3" t="s">
        <v>49</v>
      </c>
      <c r="AA1352" s="3" t="s">
        <v>4809</v>
      </c>
      <c r="AM1352" t="s">
        <v>122</v>
      </c>
    </row>
    <row r="1353" spans="1:39" hidden="1" x14ac:dyDescent="0.25">
      <c r="A1353" s="3">
        <v>5345896848</v>
      </c>
      <c r="B1353" s="3" t="s">
        <v>4810</v>
      </c>
      <c r="C1353" s="3" t="s">
        <v>176</v>
      </c>
      <c r="D1353" s="3" t="s">
        <v>4811</v>
      </c>
      <c r="E1353" s="3" t="s">
        <v>4812</v>
      </c>
      <c r="G1353" s="3" t="s">
        <v>4584</v>
      </c>
      <c r="H1353" s="3" t="s">
        <v>4584</v>
      </c>
      <c r="I1353" s="3" t="s">
        <v>57</v>
      </c>
      <c r="J1353" s="3">
        <v>2</v>
      </c>
      <c r="K1353" s="3" t="s">
        <v>3698</v>
      </c>
      <c r="L1353" s="3">
        <v>1</v>
      </c>
      <c r="M1353" s="3" t="s">
        <v>3699</v>
      </c>
      <c r="N1353" s="3">
        <v>1</v>
      </c>
      <c r="W1353" s="3">
        <v>710</v>
      </c>
      <c r="Y1353" s="3" t="s">
        <v>49</v>
      </c>
      <c r="AA1353" s="3" t="s">
        <v>99</v>
      </c>
    </row>
    <row r="1354" spans="1:39" x14ac:dyDescent="0.25">
      <c r="A1354" s="3">
        <v>6547689948</v>
      </c>
      <c r="B1354" s="3" t="s">
        <v>4813</v>
      </c>
      <c r="C1354" s="3" t="s">
        <v>479</v>
      </c>
      <c r="D1354" s="3" t="s">
        <v>4814</v>
      </c>
      <c r="E1354" s="3" t="s">
        <v>4815</v>
      </c>
      <c r="G1354" s="3" t="s">
        <v>4584</v>
      </c>
      <c r="H1354" s="3" t="s">
        <v>3181</v>
      </c>
      <c r="I1354" s="3" t="s">
        <v>45</v>
      </c>
      <c r="J1354" s="3">
        <v>3</v>
      </c>
      <c r="K1354" s="3" t="s">
        <v>3198</v>
      </c>
      <c r="L1354" s="3">
        <v>1</v>
      </c>
      <c r="M1354" s="3" t="s">
        <v>3199</v>
      </c>
      <c r="N1354" s="3">
        <v>1</v>
      </c>
      <c r="O1354" s="3" t="s">
        <v>3200</v>
      </c>
      <c r="P1354" s="3">
        <v>1</v>
      </c>
      <c r="W1354" s="3">
        <v>970</v>
      </c>
      <c r="X1354" s="3" t="s">
        <v>48</v>
      </c>
      <c r="Y1354" s="3" t="s">
        <v>49</v>
      </c>
      <c r="AA1354" s="3" t="s">
        <v>93</v>
      </c>
      <c r="AM1354" t="s">
        <v>51</v>
      </c>
    </row>
    <row r="1355" spans="1:39" hidden="1" x14ac:dyDescent="0.25">
      <c r="A1355" s="3">
        <v>6343965645</v>
      </c>
      <c r="B1355" s="3" t="s">
        <v>4816</v>
      </c>
      <c r="C1355" s="3" t="s">
        <v>396</v>
      </c>
      <c r="D1355" s="3" t="s">
        <v>4817</v>
      </c>
      <c r="E1355" s="3" t="s">
        <v>4818</v>
      </c>
      <c r="G1355" s="3" t="s">
        <v>4584</v>
      </c>
      <c r="H1355" s="3" t="s">
        <v>56</v>
      </c>
      <c r="I1355" s="3" t="s">
        <v>67</v>
      </c>
      <c r="J1355" s="3">
        <v>2</v>
      </c>
      <c r="K1355" s="3" t="s">
        <v>3288</v>
      </c>
      <c r="L1355" s="3">
        <v>1</v>
      </c>
      <c r="M1355" s="3" t="s">
        <v>3289</v>
      </c>
      <c r="N1355" s="3">
        <v>1</v>
      </c>
      <c r="W1355" s="3">
        <v>720</v>
      </c>
      <c r="X1355" s="3" t="s">
        <v>114</v>
      </c>
      <c r="Y1355" s="3" t="s">
        <v>49</v>
      </c>
      <c r="AA1355" s="3" t="s">
        <v>228</v>
      </c>
      <c r="AM1355" t="s">
        <v>165</v>
      </c>
    </row>
    <row r="1356" spans="1:39" x14ac:dyDescent="0.25">
      <c r="A1356" s="3">
        <v>5349756347</v>
      </c>
      <c r="B1356" s="3" t="s">
        <v>4819</v>
      </c>
      <c r="C1356" s="3" t="s">
        <v>140</v>
      </c>
      <c r="D1356" s="3" t="s">
        <v>214</v>
      </c>
      <c r="E1356" s="3" t="s">
        <v>215</v>
      </c>
      <c r="F1356" s="3" t="s">
        <v>216</v>
      </c>
      <c r="G1356" s="3" t="s">
        <v>4584</v>
      </c>
      <c r="H1356" s="3" t="s">
        <v>3181</v>
      </c>
      <c r="I1356" s="3" t="s">
        <v>45</v>
      </c>
      <c r="J1356" s="3">
        <v>2</v>
      </c>
      <c r="K1356" s="3" t="s">
        <v>3284</v>
      </c>
      <c r="L1356" s="3">
        <v>1</v>
      </c>
      <c r="M1356" s="3" t="s">
        <v>4139</v>
      </c>
      <c r="N1356" s="3">
        <v>1</v>
      </c>
      <c r="W1356" s="3">
        <v>660</v>
      </c>
      <c r="X1356" s="3" t="s">
        <v>114</v>
      </c>
      <c r="Y1356" s="3" t="s">
        <v>49</v>
      </c>
      <c r="AA1356" s="3" t="s">
        <v>228</v>
      </c>
      <c r="AM1356" t="s">
        <v>263</v>
      </c>
    </row>
    <row r="1357" spans="1:39" x14ac:dyDescent="0.25">
      <c r="A1357" s="3">
        <v>9748953645</v>
      </c>
      <c r="B1357" s="3" t="s">
        <v>4743</v>
      </c>
      <c r="C1357" s="3" t="s">
        <v>124</v>
      </c>
      <c r="D1357" s="3" t="s">
        <v>4744</v>
      </c>
      <c r="E1357" s="3" t="s">
        <v>4745</v>
      </c>
      <c r="G1357" s="3" t="s">
        <v>4584</v>
      </c>
      <c r="H1357" s="3" t="s">
        <v>3181</v>
      </c>
      <c r="I1357" s="3" t="s">
        <v>45</v>
      </c>
      <c r="J1357" s="3">
        <v>2</v>
      </c>
      <c r="K1357" s="3" t="s">
        <v>3567</v>
      </c>
      <c r="L1357" s="3">
        <v>1</v>
      </c>
      <c r="M1357" s="3" t="s">
        <v>3566</v>
      </c>
      <c r="N1357" s="3">
        <v>1</v>
      </c>
      <c r="W1357" s="3">
        <v>660</v>
      </c>
      <c r="X1357" s="3" t="s">
        <v>48</v>
      </c>
      <c r="Y1357" s="3" t="s">
        <v>49</v>
      </c>
      <c r="AA1357" s="3" t="s">
        <v>78</v>
      </c>
      <c r="AM1357" t="s">
        <v>86</v>
      </c>
    </row>
    <row r="1358" spans="1:39" hidden="1" x14ac:dyDescent="0.25">
      <c r="A1358" s="3">
        <v>9846368945</v>
      </c>
      <c r="B1358" s="3" t="s">
        <v>4820</v>
      </c>
      <c r="C1358" s="3" t="s">
        <v>124</v>
      </c>
      <c r="D1358" s="3" t="s">
        <v>4821</v>
      </c>
      <c r="E1358" s="3" t="s">
        <v>4822</v>
      </c>
      <c r="G1358" s="3" t="s">
        <v>4584</v>
      </c>
      <c r="H1358" s="3" t="s">
        <v>3181</v>
      </c>
      <c r="I1358" s="3" t="s">
        <v>67</v>
      </c>
      <c r="J1358" s="3">
        <v>2</v>
      </c>
      <c r="K1358" s="3" t="s">
        <v>3759</v>
      </c>
      <c r="L1358" s="3">
        <v>1</v>
      </c>
      <c r="M1358" s="3" t="s">
        <v>3760</v>
      </c>
      <c r="N1358" s="3">
        <v>1</v>
      </c>
      <c r="W1358" s="3">
        <v>660</v>
      </c>
      <c r="X1358" s="3" t="s">
        <v>48</v>
      </c>
      <c r="Y1358" s="3" t="s">
        <v>49</v>
      </c>
    </row>
    <row r="1359" spans="1:39" x14ac:dyDescent="0.25">
      <c r="A1359" s="3">
        <v>5345899848</v>
      </c>
      <c r="B1359" s="3" t="s">
        <v>4823</v>
      </c>
      <c r="C1359" s="3" t="s">
        <v>160</v>
      </c>
      <c r="D1359" s="3" t="s">
        <v>4824</v>
      </c>
      <c r="E1359" s="3" t="s">
        <v>4825</v>
      </c>
      <c r="G1359" s="3" t="s">
        <v>4584</v>
      </c>
      <c r="H1359" s="3" t="s">
        <v>3181</v>
      </c>
      <c r="I1359" s="3" t="s">
        <v>45</v>
      </c>
      <c r="J1359" s="3">
        <v>2</v>
      </c>
      <c r="K1359" s="3" t="s">
        <v>3306</v>
      </c>
      <c r="L1359" s="3">
        <v>1</v>
      </c>
      <c r="M1359" s="3" t="s">
        <v>3307</v>
      </c>
      <c r="N1359" s="3">
        <v>1</v>
      </c>
      <c r="W1359" s="3">
        <v>660</v>
      </c>
      <c r="X1359" s="3" t="s">
        <v>48</v>
      </c>
      <c r="Y1359" s="3" t="s">
        <v>49</v>
      </c>
      <c r="AA1359" s="3" t="s">
        <v>78</v>
      </c>
      <c r="AM1359" t="s">
        <v>86</v>
      </c>
    </row>
    <row r="1360" spans="1:39" x14ac:dyDescent="0.25">
      <c r="A1360" s="3">
        <v>6547688948</v>
      </c>
      <c r="B1360" s="3" t="s">
        <v>3195</v>
      </c>
      <c r="C1360" s="3" t="s">
        <v>40</v>
      </c>
      <c r="D1360" s="3" t="s">
        <v>4826</v>
      </c>
      <c r="E1360" s="3" t="s">
        <v>4827</v>
      </c>
      <c r="G1360" s="3" t="s">
        <v>4584</v>
      </c>
      <c r="H1360" s="3" t="s">
        <v>3181</v>
      </c>
      <c r="I1360" s="3" t="s">
        <v>45</v>
      </c>
      <c r="J1360" s="3">
        <v>2</v>
      </c>
      <c r="K1360" s="3" t="s">
        <v>3284</v>
      </c>
      <c r="L1360" s="3">
        <v>1</v>
      </c>
      <c r="M1360" s="3" t="s">
        <v>4139</v>
      </c>
      <c r="N1360" s="3">
        <v>1</v>
      </c>
      <c r="W1360" s="3">
        <v>650</v>
      </c>
      <c r="X1360" s="3" t="s">
        <v>48</v>
      </c>
      <c r="Y1360" s="3" t="s">
        <v>49</v>
      </c>
      <c r="AA1360" s="3" t="s">
        <v>78</v>
      </c>
      <c r="AM1360" t="s">
        <v>51</v>
      </c>
    </row>
    <row r="1361" spans="1:39" x14ac:dyDescent="0.25">
      <c r="A1361" s="3">
        <v>6343966645</v>
      </c>
      <c r="B1361" s="3" t="s">
        <v>4828</v>
      </c>
      <c r="C1361" s="3" t="s">
        <v>53</v>
      </c>
      <c r="D1361" s="3" t="s">
        <v>4829</v>
      </c>
      <c r="E1361" s="3" t="s">
        <v>4830</v>
      </c>
      <c r="G1361" s="3" t="s">
        <v>4584</v>
      </c>
      <c r="H1361" s="3" t="s">
        <v>3181</v>
      </c>
      <c r="I1361" s="3" t="s">
        <v>45</v>
      </c>
      <c r="J1361" s="3">
        <v>2</v>
      </c>
      <c r="K1361" s="3" t="s">
        <v>3306</v>
      </c>
      <c r="L1361" s="3">
        <v>1</v>
      </c>
      <c r="M1361" s="3" t="s">
        <v>3307</v>
      </c>
      <c r="N1361" s="3">
        <v>1</v>
      </c>
      <c r="W1361" s="3">
        <v>650</v>
      </c>
      <c r="X1361" s="3" t="s">
        <v>48</v>
      </c>
      <c r="Y1361" s="3" t="s">
        <v>49</v>
      </c>
      <c r="AA1361" s="3" t="s">
        <v>78</v>
      </c>
      <c r="AM1361" t="s">
        <v>86</v>
      </c>
    </row>
    <row r="1362" spans="1:39" x14ac:dyDescent="0.25">
      <c r="A1362" s="3">
        <v>5349755347</v>
      </c>
      <c r="B1362" s="3" t="s">
        <v>4831</v>
      </c>
      <c r="C1362" s="3" t="s">
        <v>101</v>
      </c>
      <c r="D1362" s="3" t="s">
        <v>4832</v>
      </c>
      <c r="E1362" s="3" t="s">
        <v>4833</v>
      </c>
      <c r="G1362" s="3" t="s">
        <v>4584</v>
      </c>
      <c r="H1362" s="3" t="s">
        <v>3181</v>
      </c>
      <c r="I1362" s="3" t="s">
        <v>45</v>
      </c>
      <c r="J1362" s="3">
        <v>2</v>
      </c>
      <c r="K1362" s="3" t="s">
        <v>3759</v>
      </c>
      <c r="L1362" s="3">
        <v>1</v>
      </c>
      <c r="M1362" s="3" t="s">
        <v>3760</v>
      </c>
      <c r="N1362" s="3">
        <v>1</v>
      </c>
      <c r="W1362" s="3">
        <v>670</v>
      </c>
      <c r="X1362" s="3" t="s">
        <v>48</v>
      </c>
      <c r="Y1362" s="3" t="s">
        <v>49</v>
      </c>
      <c r="AA1362" s="3" t="s">
        <v>93</v>
      </c>
      <c r="AM1362" t="s">
        <v>51</v>
      </c>
    </row>
    <row r="1363" spans="1:39" hidden="1" x14ac:dyDescent="0.25">
      <c r="A1363" s="3">
        <v>9748955645</v>
      </c>
      <c r="B1363" s="3" t="s">
        <v>552</v>
      </c>
      <c r="C1363" s="3" t="s">
        <v>140</v>
      </c>
      <c r="D1363" s="3" t="s">
        <v>4834</v>
      </c>
      <c r="E1363" s="3" t="s">
        <v>4835</v>
      </c>
      <c r="F1363" s="3" t="s">
        <v>4836</v>
      </c>
      <c r="G1363" s="3" t="s">
        <v>4584</v>
      </c>
      <c r="H1363" s="3" t="s">
        <v>3181</v>
      </c>
      <c r="I1363" s="3" t="s">
        <v>67</v>
      </c>
      <c r="J1363" s="3">
        <v>2</v>
      </c>
      <c r="K1363" s="3" t="s">
        <v>4492</v>
      </c>
      <c r="L1363" s="3">
        <v>1</v>
      </c>
      <c r="M1363" s="3" t="s">
        <v>3442</v>
      </c>
      <c r="N1363" s="3">
        <v>1</v>
      </c>
      <c r="W1363" s="3">
        <v>760</v>
      </c>
      <c r="X1363" s="3" t="s">
        <v>48</v>
      </c>
      <c r="Y1363" s="3" t="s">
        <v>49</v>
      </c>
    </row>
    <row r="1364" spans="1:39" hidden="1" x14ac:dyDescent="0.25">
      <c r="A1364" s="3">
        <v>9846366945</v>
      </c>
      <c r="B1364" s="3" t="s">
        <v>4837</v>
      </c>
      <c r="C1364" s="3" t="s">
        <v>265</v>
      </c>
      <c r="D1364" s="3" t="s">
        <v>4838</v>
      </c>
      <c r="E1364" s="3" t="s">
        <v>3657</v>
      </c>
      <c r="G1364" s="3" t="s">
        <v>4584</v>
      </c>
      <c r="H1364" s="3" t="s">
        <v>3430</v>
      </c>
      <c r="I1364" s="3" t="s">
        <v>57</v>
      </c>
      <c r="J1364" s="3">
        <v>2</v>
      </c>
      <c r="K1364" s="3" t="s">
        <v>3229</v>
      </c>
      <c r="L1364" s="3">
        <v>1</v>
      </c>
      <c r="M1364" s="3" t="s">
        <v>3251</v>
      </c>
      <c r="N1364" s="3">
        <v>1</v>
      </c>
      <c r="W1364" s="3">
        <v>710</v>
      </c>
      <c r="Y1364" s="3" t="s">
        <v>49</v>
      </c>
      <c r="AA1364" s="3" t="s">
        <v>719</v>
      </c>
      <c r="AB1364" s="3" t="s">
        <v>629</v>
      </c>
    </row>
    <row r="1365" spans="1:39" hidden="1" x14ac:dyDescent="0.25">
      <c r="A1365" s="3">
        <v>5345897848</v>
      </c>
      <c r="B1365" s="3" t="s">
        <v>4839</v>
      </c>
      <c r="C1365" s="3" t="s">
        <v>265</v>
      </c>
      <c r="D1365" s="3" t="s">
        <v>4840</v>
      </c>
      <c r="E1365" s="3" t="s">
        <v>4841</v>
      </c>
      <c r="G1365" s="3" t="s">
        <v>4584</v>
      </c>
      <c r="H1365" s="3" t="s">
        <v>56</v>
      </c>
      <c r="I1365" s="3" t="s">
        <v>67</v>
      </c>
      <c r="J1365" s="3">
        <v>3</v>
      </c>
      <c r="K1365" s="3" t="s">
        <v>3796</v>
      </c>
      <c r="L1365" s="3">
        <v>1</v>
      </c>
      <c r="M1365" s="3" t="s">
        <v>3797</v>
      </c>
      <c r="N1365" s="3">
        <v>1</v>
      </c>
      <c r="O1365" s="3" t="s">
        <v>3500</v>
      </c>
      <c r="P1365" s="3">
        <v>1</v>
      </c>
      <c r="W1365" s="3">
        <v>960</v>
      </c>
      <c r="X1365" s="3" t="s">
        <v>48</v>
      </c>
      <c r="Y1365" s="3" t="s">
        <v>49</v>
      </c>
      <c r="AA1365" s="3" t="s">
        <v>1122</v>
      </c>
      <c r="AM1365" t="s">
        <v>130</v>
      </c>
    </row>
    <row r="1366" spans="1:39" x14ac:dyDescent="0.25">
      <c r="A1366" s="3">
        <v>6547685948</v>
      </c>
      <c r="B1366" s="3" t="s">
        <v>4842</v>
      </c>
      <c r="C1366" s="3" t="s">
        <v>62</v>
      </c>
      <c r="D1366" s="3" t="s">
        <v>4843</v>
      </c>
      <c r="E1366" s="3" t="s">
        <v>4844</v>
      </c>
      <c r="G1366" s="3" t="s">
        <v>4584</v>
      </c>
      <c r="H1366" s="3" t="s">
        <v>3181</v>
      </c>
      <c r="I1366" s="3" t="s">
        <v>45</v>
      </c>
      <c r="J1366" s="3">
        <v>5</v>
      </c>
      <c r="K1366" s="3" t="s">
        <v>3449</v>
      </c>
      <c r="L1366" s="3">
        <v>3</v>
      </c>
      <c r="M1366" s="3" t="s">
        <v>3241</v>
      </c>
      <c r="N1366" s="3">
        <v>1</v>
      </c>
      <c r="O1366" s="3" t="s">
        <v>3224</v>
      </c>
      <c r="P1366" s="3">
        <v>1</v>
      </c>
      <c r="W1366" s="3">
        <v>1280</v>
      </c>
      <c r="X1366" s="3" t="s">
        <v>48</v>
      </c>
      <c r="Y1366" s="3" t="s">
        <v>49</v>
      </c>
      <c r="AA1366" s="3" t="s">
        <v>78</v>
      </c>
      <c r="AM1366" t="s">
        <v>86</v>
      </c>
    </row>
    <row r="1367" spans="1:39" hidden="1" x14ac:dyDescent="0.25">
      <c r="A1367" s="3">
        <v>6343963645</v>
      </c>
      <c r="B1367" s="3" t="s">
        <v>2570</v>
      </c>
      <c r="C1367" s="3" t="s">
        <v>40</v>
      </c>
      <c r="D1367" s="3" t="s">
        <v>4845</v>
      </c>
      <c r="E1367" s="3" t="s">
        <v>4846</v>
      </c>
      <c r="G1367" s="3" t="s">
        <v>4584</v>
      </c>
      <c r="H1367" s="3" t="s">
        <v>3181</v>
      </c>
      <c r="I1367" s="3" t="s">
        <v>67</v>
      </c>
      <c r="J1367" s="3">
        <v>3</v>
      </c>
      <c r="K1367" s="3" t="s">
        <v>3306</v>
      </c>
      <c r="L1367" s="3">
        <v>1</v>
      </c>
      <c r="M1367" s="3" t="s">
        <v>3567</v>
      </c>
      <c r="N1367" s="3">
        <v>2</v>
      </c>
      <c r="W1367" s="3">
        <v>885</v>
      </c>
      <c r="X1367" s="3" t="s">
        <v>48</v>
      </c>
      <c r="Y1367" s="3" t="s">
        <v>49</v>
      </c>
      <c r="AA1367" s="3" t="s">
        <v>4847</v>
      </c>
      <c r="AB1367" s="3" t="s">
        <v>4848</v>
      </c>
      <c r="AM1367" t="s">
        <v>51</v>
      </c>
    </row>
    <row r="1368" spans="1:39" x14ac:dyDescent="0.25">
      <c r="A1368" s="3">
        <v>5349753347</v>
      </c>
      <c r="B1368" s="3" t="s">
        <v>4849</v>
      </c>
      <c r="C1368" s="3" t="s">
        <v>40</v>
      </c>
      <c r="D1368" s="3" t="s">
        <v>4850</v>
      </c>
      <c r="E1368" s="3" t="s">
        <v>4851</v>
      </c>
      <c r="F1368" s="3" t="s">
        <v>4851</v>
      </c>
      <c r="G1368" s="3" t="s">
        <v>4584</v>
      </c>
      <c r="H1368" s="3" t="s">
        <v>2908</v>
      </c>
      <c r="I1368" s="3" t="s">
        <v>45</v>
      </c>
      <c r="J1368" s="3">
        <v>2</v>
      </c>
      <c r="K1368" s="3" t="s">
        <v>3284</v>
      </c>
      <c r="L1368" s="3">
        <v>1</v>
      </c>
      <c r="M1368" s="3" t="s">
        <v>4139</v>
      </c>
      <c r="N1368" s="3">
        <v>1</v>
      </c>
      <c r="W1368" s="3">
        <v>650</v>
      </c>
      <c r="X1368" s="3" t="s">
        <v>114</v>
      </c>
      <c r="Y1368" s="3" t="s">
        <v>164</v>
      </c>
      <c r="AA1368" s="3" t="s">
        <v>228</v>
      </c>
      <c r="AM1368" t="s">
        <v>263</v>
      </c>
    </row>
    <row r="1369" spans="1:39" x14ac:dyDescent="0.25">
      <c r="A1369" s="3">
        <v>9748958645</v>
      </c>
      <c r="B1369" s="3" t="s">
        <v>4852</v>
      </c>
      <c r="C1369" s="3" t="s">
        <v>95</v>
      </c>
      <c r="D1369" s="3" t="s">
        <v>4725</v>
      </c>
      <c r="E1369" s="3" t="s">
        <v>4726</v>
      </c>
      <c r="G1369" s="3" t="s">
        <v>4584</v>
      </c>
      <c r="H1369" s="3" t="s">
        <v>3181</v>
      </c>
      <c r="I1369" s="3" t="s">
        <v>45</v>
      </c>
      <c r="J1369" s="3">
        <v>3</v>
      </c>
      <c r="K1369" s="3" t="s">
        <v>3284</v>
      </c>
      <c r="L1369" s="3">
        <v>2</v>
      </c>
      <c r="M1369" s="3" t="s">
        <v>4139</v>
      </c>
      <c r="N1369" s="3">
        <v>1</v>
      </c>
      <c r="W1369" s="3">
        <v>850</v>
      </c>
      <c r="X1369" s="3" t="s">
        <v>114</v>
      </c>
      <c r="Y1369" s="3" t="s">
        <v>164</v>
      </c>
      <c r="AA1369" s="3" t="s">
        <v>78</v>
      </c>
      <c r="AM1369" t="s">
        <v>115</v>
      </c>
    </row>
    <row r="1370" spans="1:39" x14ac:dyDescent="0.25">
      <c r="A1370" s="3">
        <v>9846367945</v>
      </c>
      <c r="B1370" s="3" t="s">
        <v>4853</v>
      </c>
      <c r="C1370" s="3" t="s">
        <v>265</v>
      </c>
      <c r="D1370" s="3" t="s">
        <v>4854</v>
      </c>
      <c r="E1370" s="3" t="s">
        <v>4855</v>
      </c>
      <c r="G1370" s="3" t="s">
        <v>4856</v>
      </c>
      <c r="H1370" s="3" t="s">
        <v>3181</v>
      </c>
      <c r="I1370" s="3" t="s">
        <v>45</v>
      </c>
      <c r="J1370" s="3">
        <v>2</v>
      </c>
      <c r="K1370" s="3" t="s">
        <v>3453</v>
      </c>
      <c r="L1370" s="3">
        <v>1</v>
      </c>
      <c r="M1370" s="3" t="s">
        <v>3384</v>
      </c>
      <c r="N1370" s="3">
        <v>1</v>
      </c>
      <c r="W1370" s="3">
        <v>660</v>
      </c>
      <c r="X1370" s="3" t="s">
        <v>48</v>
      </c>
      <c r="Y1370" s="3" t="s">
        <v>566</v>
      </c>
      <c r="AA1370" s="3" t="s">
        <v>78</v>
      </c>
      <c r="AM1370" t="s">
        <v>86</v>
      </c>
    </row>
    <row r="1371" spans="1:39" hidden="1" x14ac:dyDescent="0.25">
      <c r="A1371" s="3">
        <v>6343967945</v>
      </c>
      <c r="B1371" s="3" t="s">
        <v>4857</v>
      </c>
      <c r="C1371" s="3" t="s">
        <v>40</v>
      </c>
      <c r="D1371" s="3" t="s">
        <v>4858</v>
      </c>
      <c r="E1371" s="3" t="s">
        <v>4859</v>
      </c>
      <c r="G1371" s="3" t="s">
        <v>4856</v>
      </c>
      <c r="H1371" s="3" t="s">
        <v>3181</v>
      </c>
      <c r="I1371" s="3" t="s">
        <v>67</v>
      </c>
      <c r="J1371" s="3">
        <v>2</v>
      </c>
      <c r="K1371" s="3" t="s">
        <v>4860</v>
      </c>
      <c r="L1371" s="3">
        <v>1</v>
      </c>
      <c r="M1371" s="3" t="s">
        <v>4861</v>
      </c>
      <c r="N1371" s="3">
        <v>1</v>
      </c>
      <c r="W1371" s="3">
        <v>700</v>
      </c>
      <c r="X1371" s="3" t="s">
        <v>48</v>
      </c>
      <c r="Y1371" s="3" t="s">
        <v>566</v>
      </c>
      <c r="AA1371" s="3" t="s">
        <v>129</v>
      </c>
      <c r="AM1371" t="s">
        <v>130</v>
      </c>
    </row>
    <row r="1372" spans="1:39" hidden="1" x14ac:dyDescent="0.25">
      <c r="A1372" s="3">
        <v>5349759647</v>
      </c>
      <c r="B1372" s="3" t="s">
        <v>4862</v>
      </c>
      <c r="C1372" s="3" t="s">
        <v>140</v>
      </c>
      <c r="D1372" s="3" t="s">
        <v>4863</v>
      </c>
      <c r="E1372" s="3" t="s">
        <v>4864</v>
      </c>
      <c r="G1372" s="3" t="s">
        <v>4856</v>
      </c>
      <c r="H1372" s="3" t="s">
        <v>4856</v>
      </c>
      <c r="I1372" s="3" t="s">
        <v>628</v>
      </c>
      <c r="J1372" s="3">
        <v>2</v>
      </c>
      <c r="K1372" s="3" t="s">
        <v>4865</v>
      </c>
      <c r="L1372" s="3">
        <v>1</v>
      </c>
      <c r="M1372" s="3" t="s">
        <v>4866</v>
      </c>
      <c r="N1372" s="3">
        <v>1</v>
      </c>
      <c r="W1372" s="3">
        <v>760</v>
      </c>
      <c r="Y1372" s="3" t="s">
        <v>566</v>
      </c>
      <c r="AA1372" s="3" t="s">
        <v>1641</v>
      </c>
      <c r="AB1372" s="3" t="s">
        <v>4867</v>
      </c>
    </row>
    <row r="1373" spans="1:39" hidden="1" x14ac:dyDescent="0.25">
      <c r="A1373" s="3">
        <v>9748956545</v>
      </c>
      <c r="B1373" s="3" t="s">
        <v>4868</v>
      </c>
      <c r="C1373" s="3" t="s">
        <v>336</v>
      </c>
      <c r="D1373" s="3" t="s">
        <v>4869</v>
      </c>
      <c r="E1373" s="3" t="s">
        <v>4870</v>
      </c>
      <c r="G1373" s="3" t="s">
        <v>4856</v>
      </c>
      <c r="H1373" s="3" t="s">
        <v>3181</v>
      </c>
      <c r="I1373" s="3" t="s">
        <v>67</v>
      </c>
      <c r="J1373" s="3">
        <v>2</v>
      </c>
      <c r="K1373" s="3" t="s">
        <v>4002</v>
      </c>
      <c r="L1373" s="3">
        <v>1</v>
      </c>
      <c r="M1373" s="3" t="s">
        <v>4004</v>
      </c>
      <c r="N1373" s="3">
        <v>1</v>
      </c>
      <c r="W1373" s="3">
        <v>720</v>
      </c>
      <c r="X1373" s="3" t="s">
        <v>48</v>
      </c>
      <c r="Y1373" s="3" t="s">
        <v>98</v>
      </c>
    </row>
    <row r="1374" spans="1:39" hidden="1" x14ac:dyDescent="0.25">
      <c r="A1374" s="3">
        <v>9846365745</v>
      </c>
      <c r="B1374" s="3" t="s">
        <v>94</v>
      </c>
      <c r="C1374" s="3" t="s">
        <v>479</v>
      </c>
      <c r="D1374" s="3" t="s">
        <v>4871</v>
      </c>
      <c r="E1374" s="3" t="s">
        <v>4872</v>
      </c>
      <c r="G1374" s="3" t="s">
        <v>4856</v>
      </c>
      <c r="H1374" s="3" t="s">
        <v>4856</v>
      </c>
      <c r="I1374" s="3" t="s">
        <v>57</v>
      </c>
      <c r="J1374" s="3">
        <v>1</v>
      </c>
      <c r="K1374" s="3" t="s">
        <v>3796</v>
      </c>
      <c r="L1374" s="3">
        <v>1</v>
      </c>
      <c r="W1374" s="3">
        <v>520</v>
      </c>
      <c r="Y1374" s="3" t="s">
        <v>49</v>
      </c>
      <c r="AA1374" s="3" t="s">
        <v>99</v>
      </c>
    </row>
    <row r="1375" spans="1:39" x14ac:dyDescent="0.25">
      <c r="A1375" s="3">
        <v>5345893348</v>
      </c>
      <c r="B1375" s="3" t="s">
        <v>4873</v>
      </c>
      <c r="C1375" s="3" t="s">
        <v>40</v>
      </c>
      <c r="D1375" s="3" t="s">
        <v>4874</v>
      </c>
      <c r="E1375" s="3" t="s">
        <v>4875</v>
      </c>
      <c r="G1375" s="3" t="s">
        <v>4856</v>
      </c>
      <c r="H1375" s="3" t="s">
        <v>2908</v>
      </c>
      <c r="I1375" s="3" t="s">
        <v>45</v>
      </c>
      <c r="J1375" s="3">
        <v>2</v>
      </c>
      <c r="K1375" s="3" t="s">
        <v>3888</v>
      </c>
      <c r="L1375" s="3">
        <v>1</v>
      </c>
      <c r="M1375" s="3" t="s">
        <v>3889</v>
      </c>
      <c r="N1375" s="3">
        <v>1</v>
      </c>
      <c r="W1375" s="3">
        <v>650</v>
      </c>
      <c r="X1375" s="3" t="s">
        <v>48</v>
      </c>
      <c r="Y1375" s="3" t="s">
        <v>49</v>
      </c>
      <c r="AA1375" s="3" t="s">
        <v>233</v>
      </c>
      <c r="AM1375" t="s">
        <v>51</v>
      </c>
    </row>
    <row r="1376" spans="1:39" hidden="1" x14ac:dyDescent="0.25">
      <c r="A1376" s="3">
        <v>6547687348</v>
      </c>
      <c r="B1376" s="3" t="s">
        <v>3300</v>
      </c>
      <c r="C1376" s="3" t="s">
        <v>479</v>
      </c>
      <c r="D1376" s="3" t="s">
        <v>4876</v>
      </c>
      <c r="E1376" s="3" t="s">
        <v>4877</v>
      </c>
      <c r="G1376" s="3" t="s">
        <v>4856</v>
      </c>
      <c r="H1376" s="3" t="s">
        <v>56</v>
      </c>
      <c r="I1376" s="3" t="s">
        <v>67</v>
      </c>
      <c r="J1376" s="3">
        <v>2</v>
      </c>
      <c r="K1376" s="3" t="s">
        <v>3567</v>
      </c>
      <c r="L1376" s="3">
        <v>1</v>
      </c>
      <c r="M1376" s="3" t="s">
        <v>3566</v>
      </c>
      <c r="N1376" s="3">
        <v>1</v>
      </c>
      <c r="W1376" s="3">
        <v>670</v>
      </c>
      <c r="X1376" s="3" t="s">
        <v>48</v>
      </c>
      <c r="Y1376" s="3" t="s">
        <v>49</v>
      </c>
    </row>
    <row r="1377" spans="1:39" x14ac:dyDescent="0.25">
      <c r="A1377" s="3">
        <v>6343968945</v>
      </c>
      <c r="B1377" s="3" t="s">
        <v>4878</v>
      </c>
      <c r="C1377" s="3" t="s">
        <v>344</v>
      </c>
      <c r="D1377" s="3" t="s">
        <v>4879</v>
      </c>
      <c r="E1377" s="3" t="s">
        <v>4880</v>
      </c>
      <c r="G1377" s="3" t="s">
        <v>4856</v>
      </c>
      <c r="H1377" s="3" t="s">
        <v>3181</v>
      </c>
      <c r="I1377" s="3" t="s">
        <v>45</v>
      </c>
      <c r="J1377" s="3">
        <v>1</v>
      </c>
      <c r="K1377" s="3" t="s">
        <v>3188</v>
      </c>
      <c r="L1377" s="3">
        <v>1</v>
      </c>
      <c r="W1377" s="3">
        <v>510</v>
      </c>
      <c r="X1377" s="3" t="s">
        <v>48</v>
      </c>
      <c r="Y1377" s="3" t="s">
        <v>98</v>
      </c>
    </row>
    <row r="1378" spans="1:39" x14ac:dyDescent="0.25">
      <c r="A1378" s="3">
        <v>5349758647</v>
      </c>
      <c r="B1378" s="3" t="s">
        <v>4881</v>
      </c>
      <c r="C1378" s="3" t="s">
        <v>160</v>
      </c>
      <c r="D1378" s="3" t="s">
        <v>4882</v>
      </c>
      <c r="E1378" s="3" t="s">
        <v>4883</v>
      </c>
      <c r="G1378" s="3" t="s">
        <v>4856</v>
      </c>
      <c r="H1378" s="3" t="s">
        <v>3181</v>
      </c>
      <c r="I1378" s="3" t="s">
        <v>45</v>
      </c>
      <c r="J1378" s="3">
        <v>2</v>
      </c>
      <c r="K1378" s="3" t="s">
        <v>3284</v>
      </c>
      <c r="L1378" s="3">
        <v>1</v>
      </c>
      <c r="M1378" s="3" t="s">
        <v>4139</v>
      </c>
      <c r="N1378" s="3">
        <v>1</v>
      </c>
      <c r="W1378" s="3">
        <v>660</v>
      </c>
      <c r="X1378" s="3" t="s">
        <v>48</v>
      </c>
      <c r="Y1378" s="3" t="s">
        <v>49</v>
      </c>
      <c r="AA1378" s="3" t="s">
        <v>78</v>
      </c>
      <c r="AM1378" t="s">
        <v>86</v>
      </c>
    </row>
    <row r="1379" spans="1:39" x14ac:dyDescent="0.25">
      <c r="A1379" s="3">
        <v>9748957545</v>
      </c>
      <c r="B1379" s="3" t="s">
        <v>4884</v>
      </c>
      <c r="C1379" s="3" t="s">
        <v>53</v>
      </c>
      <c r="D1379" s="3" t="s">
        <v>4885</v>
      </c>
      <c r="E1379" s="3" t="s">
        <v>4886</v>
      </c>
      <c r="F1379" s="3" t="s">
        <v>4886</v>
      </c>
      <c r="G1379" s="3" t="s">
        <v>4856</v>
      </c>
      <c r="H1379" s="3" t="s">
        <v>3181</v>
      </c>
      <c r="I1379" s="3" t="s">
        <v>45</v>
      </c>
      <c r="J1379" s="3">
        <v>1</v>
      </c>
      <c r="K1379" s="3" t="s">
        <v>4887</v>
      </c>
      <c r="L1379" s="3">
        <v>1</v>
      </c>
      <c r="W1379" s="3">
        <v>500</v>
      </c>
      <c r="X1379" s="3" t="s">
        <v>48</v>
      </c>
      <c r="Y1379" s="3" t="s">
        <v>98</v>
      </c>
      <c r="AA1379" s="3" t="s">
        <v>78</v>
      </c>
      <c r="AM1379" t="s">
        <v>86</v>
      </c>
    </row>
    <row r="1380" spans="1:39" hidden="1" x14ac:dyDescent="0.25">
      <c r="A1380" s="3">
        <v>9846369745</v>
      </c>
      <c r="B1380" s="3" t="s">
        <v>4888</v>
      </c>
      <c r="C1380" s="3" t="s">
        <v>40</v>
      </c>
      <c r="D1380" s="3" t="s">
        <v>4889</v>
      </c>
      <c r="E1380" s="3" t="s">
        <v>4890</v>
      </c>
      <c r="G1380" s="3" t="s">
        <v>4856</v>
      </c>
      <c r="H1380" s="3" t="s">
        <v>3181</v>
      </c>
      <c r="I1380" s="3" t="s">
        <v>67</v>
      </c>
      <c r="J1380" s="3">
        <v>2</v>
      </c>
      <c r="K1380" s="3" t="s">
        <v>3759</v>
      </c>
      <c r="L1380" s="3">
        <v>2</v>
      </c>
      <c r="W1380" s="3">
        <v>650</v>
      </c>
      <c r="X1380" s="3" t="s">
        <v>48</v>
      </c>
      <c r="Y1380" s="3" t="s">
        <v>98</v>
      </c>
    </row>
    <row r="1381" spans="1:39" x14ac:dyDescent="0.25">
      <c r="A1381" s="3">
        <v>5345895348</v>
      </c>
      <c r="B1381" s="3" t="s">
        <v>2587</v>
      </c>
      <c r="C1381" s="3" t="s">
        <v>40</v>
      </c>
      <c r="D1381" s="3" t="s">
        <v>4414</v>
      </c>
      <c r="E1381" s="3" t="s">
        <v>4415</v>
      </c>
      <c r="G1381" s="3" t="s">
        <v>4856</v>
      </c>
      <c r="H1381" s="3" t="s">
        <v>3181</v>
      </c>
      <c r="I1381" s="3" t="s">
        <v>45</v>
      </c>
      <c r="J1381" s="3">
        <v>2</v>
      </c>
      <c r="K1381" s="3" t="s">
        <v>3284</v>
      </c>
      <c r="L1381" s="3">
        <v>1</v>
      </c>
      <c r="M1381" s="3" t="s">
        <v>4139</v>
      </c>
      <c r="N1381" s="3">
        <v>1</v>
      </c>
      <c r="W1381" s="3">
        <v>650</v>
      </c>
      <c r="X1381" s="3" t="s">
        <v>48</v>
      </c>
      <c r="Y1381" s="3" t="s">
        <v>49</v>
      </c>
      <c r="AA1381" s="3" t="s">
        <v>78</v>
      </c>
      <c r="AM1381" t="s">
        <v>86</v>
      </c>
    </row>
    <row r="1382" spans="1:39" x14ac:dyDescent="0.25">
      <c r="A1382" s="3">
        <v>6547683348</v>
      </c>
      <c r="B1382" s="3" t="s">
        <v>4891</v>
      </c>
      <c r="C1382" s="3" t="s">
        <v>40</v>
      </c>
      <c r="D1382" s="3" t="s">
        <v>4892</v>
      </c>
      <c r="E1382" s="3" t="s">
        <v>4893</v>
      </c>
      <c r="G1382" s="3" t="s">
        <v>4856</v>
      </c>
      <c r="H1382" s="3" t="s">
        <v>3181</v>
      </c>
      <c r="I1382" s="3" t="s">
        <v>45</v>
      </c>
      <c r="J1382" s="3">
        <v>5</v>
      </c>
      <c r="K1382" s="3" t="s">
        <v>3390</v>
      </c>
      <c r="L1382" s="3">
        <v>1</v>
      </c>
      <c r="M1382" s="3" t="s">
        <v>3411</v>
      </c>
      <c r="N1382" s="3">
        <v>1</v>
      </c>
      <c r="O1382" s="3" t="s">
        <v>4894</v>
      </c>
      <c r="P1382" s="3">
        <v>1</v>
      </c>
      <c r="Q1382" s="3" t="s">
        <v>3214</v>
      </c>
      <c r="R1382" s="3">
        <v>1</v>
      </c>
      <c r="S1382" s="3" t="s">
        <v>3306</v>
      </c>
      <c r="T1382" s="3">
        <v>1</v>
      </c>
      <c r="W1382" s="3">
        <v>1270</v>
      </c>
      <c r="X1382" s="3" t="s">
        <v>48</v>
      </c>
      <c r="Y1382" s="3" t="s">
        <v>49</v>
      </c>
      <c r="AA1382" s="3" t="s">
        <v>78</v>
      </c>
      <c r="AM1382" t="s">
        <v>86</v>
      </c>
    </row>
    <row r="1383" spans="1:39" hidden="1" x14ac:dyDescent="0.25">
      <c r="A1383" s="3">
        <v>6343939945</v>
      </c>
      <c r="B1383" s="3" t="s">
        <v>4895</v>
      </c>
      <c r="C1383" s="3" t="s">
        <v>124</v>
      </c>
      <c r="D1383" s="3" t="s">
        <v>4896</v>
      </c>
      <c r="E1383" s="3" t="s">
        <v>4897</v>
      </c>
      <c r="G1383" s="3" t="s">
        <v>4856</v>
      </c>
      <c r="H1383" s="3" t="s">
        <v>3181</v>
      </c>
      <c r="I1383" s="3" t="s">
        <v>67</v>
      </c>
      <c r="J1383" s="3">
        <v>2</v>
      </c>
      <c r="K1383" s="3" t="s">
        <v>3759</v>
      </c>
      <c r="L1383" s="3">
        <v>1</v>
      </c>
      <c r="M1383" s="3" t="s">
        <v>3760</v>
      </c>
      <c r="N1383" s="3">
        <v>1</v>
      </c>
      <c r="W1383" s="3">
        <v>660</v>
      </c>
      <c r="X1383" s="3" t="s">
        <v>48</v>
      </c>
      <c r="Y1383" s="3" t="s">
        <v>49</v>
      </c>
      <c r="AA1383" s="3" t="s">
        <v>129</v>
      </c>
      <c r="AM1383" t="s">
        <v>130</v>
      </c>
    </row>
    <row r="1384" spans="1:39" hidden="1" x14ac:dyDescent="0.25">
      <c r="A1384" s="3">
        <v>5349737647</v>
      </c>
      <c r="B1384" s="3" t="s">
        <v>4898</v>
      </c>
      <c r="C1384" s="3" t="s">
        <v>95</v>
      </c>
      <c r="D1384" s="3" t="s">
        <v>4899</v>
      </c>
      <c r="E1384" s="3" t="s">
        <v>4900</v>
      </c>
      <c r="G1384" s="3" t="s">
        <v>4856</v>
      </c>
      <c r="H1384" s="3" t="s">
        <v>3181</v>
      </c>
      <c r="I1384" s="3" t="s">
        <v>67</v>
      </c>
      <c r="J1384" s="3">
        <v>2</v>
      </c>
      <c r="K1384" s="3" t="s">
        <v>3888</v>
      </c>
      <c r="L1384" s="3">
        <v>1</v>
      </c>
      <c r="M1384" s="3" t="s">
        <v>3889</v>
      </c>
      <c r="N1384" s="3">
        <v>1</v>
      </c>
      <c r="W1384" s="3">
        <v>650</v>
      </c>
      <c r="X1384" s="3" t="s">
        <v>114</v>
      </c>
      <c r="Y1384" s="3" t="s">
        <v>49</v>
      </c>
      <c r="AA1384" s="3" t="s">
        <v>129</v>
      </c>
      <c r="AM1384" t="s">
        <v>122</v>
      </c>
    </row>
    <row r="1385" spans="1:39" x14ac:dyDescent="0.25">
      <c r="A1385" s="3">
        <v>9748989545</v>
      </c>
      <c r="B1385" s="3" t="s">
        <v>4901</v>
      </c>
      <c r="C1385" s="3" t="s">
        <v>40</v>
      </c>
      <c r="D1385" s="3" t="s">
        <v>4902</v>
      </c>
      <c r="E1385" s="3" t="s">
        <v>4903</v>
      </c>
      <c r="F1385" s="3" t="s">
        <v>4904</v>
      </c>
      <c r="G1385" s="3" t="s">
        <v>4856</v>
      </c>
      <c r="H1385" s="3" t="s">
        <v>2908</v>
      </c>
      <c r="I1385" s="3" t="s">
        <v>45</v>
      </c>
      <c r="J1385" s="3">
        <v>2</v>
      </c>
      <c r="K1385" s="3" t="s">
        <v>4905</v>
      </c>
      <c r="L1385" s="3">
        <v>1</v>
      </c>
      <c r="M1385" s="3" t="s">
        <v>3383</v>
      </c>
      <c r="N1385" s="3">
        <v>1</v>
      </c>
      <c r="W1385" s="3">
        <v>650</v>
      </c>
      <c r="X1385" s="3" t="s">
        <v>48</v>
      </c>
      <c r="Y1385" s="3" t="s">
        <v>49</v>
      </c>
    </row>
    <row r="1386" spans="1:39" hidden="1" x14ac:dyDescent="0.25">
      <c r="A1386" s="3">
        <v>9846373745</v>
      </c>
      <c r="B1386" s="3" t="s">
        <v>4906</v>
      </c>
      <c r="C1386" s="3" t="s">
        <v>53</v>
      </c>
      <c r="D1386" s="3" t="s">
        <v>4907</v>
      </c>
      <c r="E1386" s="3" t="s">
        <v>4908</v>
      </c>
      <c r="F1386" s="3" t="s">
        <v>4908</v>
      </c>
      <c r="G1386" s="3" t="s">
        <v>4856</v>
      </c>
      <c r="H1386" s="3" t="s">
        <v>3181</v>
      </c>
      <c r="I1386" s="3" t="s">
        <v>67</v>
      </c>
      <c r="J1386" s="3">
        <v>2</v>
      </c>
      <c r="K1386" s="3" t="s">
        <v>3888</v>
      </c>
      <c r="L1386" s="3">
        <v>1</v>
      </c>
      <c r="M1386" s="3" t="s">
        <v>3889</v>
      </c>
      <c r="N1386" s="3">
        <v>1</v>
      </c>
      <c r="W1386" s="3">
        <v>650</v>
      </c>
      <c r="X1386" s="3" t="s">
        <v>48</v>
      </c>
      <c r="Y1386" s="3" t="s">
        <v>49</v>
      </c>
      <c r="AA1386" s="3" t="s">
        <v>4847</v>
      </c>
      <c r="AM1386" t="s">
        <v>130</v>
      </c>
    </row>
    <row r="1387" spans="1:39" x14ac:dyDescent="0.25">
      <c r="A1387" s="3">
        <v>5345878348</v>
      </c>
      <c r="B1387" s="3" t="s">
        <v>4909</v>
      </c>
      <c r="C1387" s="3" t="s">
        <v>53</v>
      </c>
      <c r="D1387" s="3" t="s">
        <v>4910</v>
      </c>
      <c r="E1387" s="3" t="s">
        <v>4911</v>
      </c>
      <c r="G1387" s="3" t="s">
        <v>4856</v>
      </c>
      <c r="H1387" s="3" t="s">
        <v>3181</v>
      </c>
      <c r="I1387" s="3" t="s">
        <v>45</v>
      </c>
      <c r="J1387" s="3">
        <v>2</v>
      </c>
      <c r="K1387" s="3" t="s">
        <v>3220</v>
      </c>
      <c r="L1387" s="3">
        <v>1</v>
      </c>
      <c r="M1387" s="3" t="s">
        <v>3224</v>
      </c>
      <c r="N1387" s="3">
        <v>1</v>
      </c>
      <c r="W1387" s="3">
        <v>650</v>
      </c>
      <c r="X1387" s="3" t="s">
        <v>48</v>
      </c>
      <c r="Y1387" s="3" t="s">
        <v>49</v>
      </c>
      <c r="AA1387" s="3" t="s">
        <v>78</v>
      </c>
      <c r="AM1387" t="s">
        <v>51</v>
      </c>
    </row>
    <row r="1388" spans="1:39" x14ac:dyDescent="0.25">
      <c r="A1388" s="3">
        <v>6547656348</v>
      </c>
      <c r="B1388" s="3" t="s">
        <v>4912</v>
      </c>
      <c r="C1388" s="3" t="s">
        <v>40</v>
      </c>
      <c r="D1388" s="3" t="s">
        <v>4913</v>
      </c>
      <c r="E1388" s="3" t="s">
        <v>4914</v>
      </c>
      <c r="G1388" s="3" t="s">
        <v>4856</v>
      </c>
      <c r="H1388" s="3" t="s">
        <v>3181</v>
      </c>
      <c r="I1388" s="3" t="s">
        <v>45</v>
      </c>
      <c r="J1388" s="3">
        <v>2</v>
      </c>
      <c r="K1388" s="3" t="s">
        <v>3759</v>
      </c>
      <c r="L1388" s="3">
        <v>1</v>
      </c>
      <c r="M1388" s="3" t="s">
        <v>3760</v>
      </c>
      <c r="N1388" s="3">
        <v>1</v>
      </c>
      <c r="W1388" s="3">
        <v>650</v>
      </c>
      <c r="X1388" s="3" t="s">
        <v>48</v>
      </c>
      <c r="Y1388" s="3" t="s">
        <v>49</v>
      </c>
      <c r="AA1388" s="3" t="s">
        <v>78</v>
      </c>
      <c r="AM1388" t="s">
        <v>86</v>
      </c>
    </row>
    <row r="1389" spans="1:39" x14ac:dyDescent="0.25">
      <c r="A1389" s="3">
        <v>6343935945</v>
      </c>
      <c r="B1389" s="3" t="s">
        <v>4915</v>
      </c>
      <c r="C1389" s="3" t="s">
        <v>95</v>
      </c>
      <c r="D1389" s="3" t="s">
        <v>4916</v>
      </c>
      <c r="E1389" s="3" t="s">
        <v>4917</v>
      </c>
      <c r="F1389" s="3" t="s">
        <v>4918</v>
      </c>
      <c r="G1389" s="3" t="s">
        <v>4856</v>
      </c>
      <c r="H1389" s="3" t="s">
        <v>2908</v>
      </c>
      <c r="I1389" s="3" t="s">
        <v>45</v>
      </c>
      <c r="J1389" s="3">
        <v>2</v>
      </c>
      <c r="K1389" s="3" t="s">
        <v>104</v>
      </c>
      <c r="L1389" s="3">
        <v>1</v>
      </c>
      <c r="M1389" s="3" t="s">
        <v>4919</v>
      </c>
      <c r="N1389" s="3">
        <v>1</v>
      </c>
      <c r="W1389" s="3">
        <v>750</v>
      </c>
      <c r="X1389" s="3" t="s">
        <v>114</v>
      </c>
      <c r="Y1389" s="3" t="s">
        <v>98</v>
      </c>
      <c r="AA1389" s="3" t="s">
        <v>228</v>
      </c>
      <c r="AB1389" s="3" t="s">
        <v>1428</v>
      </c>
      <c r="AM1389" t="s">
        <v>394</v>
      </c>
    </row>
    <row r="1390" spans="1:39" hidden="1" x14ac:dyDescent="0.25">
      <c r="A1390" s="3">
        <v>5349736647</v>
      </c>
      <c r="B1390" s="3" t="s">
        <v>4920</v>
      </c>
      <c r="C1390" s="3" t="s">
        <v>95</v>
      </c>
      <c r="D1390" s="3" t="s">
        <v>4921</v>
      </c>
      <c r="E1390" s="3" t="s">
        <v>4922</v>
      </c>
      <c r="G1390" s="3" t="s">
        <v>4856</v>
      </c>
      <c r="H1390" s="3" t="s">
        <v>4856</v>
      </c>
      <c r="I1390" s="3" t="s">
        <v>628</v>
      </c>
      <c r="J1390" s="3">
        <v>1</v>
      </c>
      <c r="K1390" s="3" t="s">
        <v>2748</v>
      </c>
      <c r="L1390" s="3">
        <v>1</v>
      </c>
      <c r="W1390" s="3">
        <v>500</v>
      </c>
      <c r="Y1390" s="3" t="s">
        <v>98</v>
      </c>
      <c r="AA1390" s="3" t="s">
        <v>629</v>
      </c>
      <c r="AB1390" s="3" t="s">
        <v>4923</v>
      </c>
    </row>
    <row r="1391" spans="1:39" hidden="1" x14ac:dyDescent="0.25">
      <c r="A1391" s="3">
        <v>9748983545</v>
      </c>
      <c r="B1391" s="3" t="s">
        <v>4924</v>
      </c>
      <c r="C1391" s="3" t="s">
        <v>140</v>
      </c>
      <c r="D1391" s="3" t="s">
        <v>4925</v>
      </c>
      <c r="E1391" s="3" t="s">
        <v>4926</v>
      </c>
      <c r="G1391" s="3" t="s">
        <v>4856</v>
      </c>
      <c r="H1391" s="3" t="s">
        <v>56</v>
      </c>
      <c r="I1391" s="3" t="s">
        <v>67</v>
      </c>
      <c r="J1391" s="3">
        <v>2</v>
      </c>
      <c r="K1391" s="3" t="s">
        <v>3193</v>
      </c>
      <c r="L1391" s="3">
        <v>1</v>
      </c>
      <c r="M1391" s="3" t="s">
        <v>4591</v>
      </c>
      <c r="N1391" s="3">
        <v>1</v>
      </c>
      <c r="W1391" s="3">
        <v>710</v>
      </c>
      <c r="X1391" s="3" t="s">
        <v>114</v>
      </c>
      <c r="Y1391" s="3" t="s">
        <v>98</v>
      </c>
      <c r="AA1391" s="3" t="s">
        <v>228</v>
      </c>
      <c r="AM1391" t="s">
        <v>263</v>
      </c>
    </row>
    <row r="1392" spans="1:39" hidden="1" x14ac:dyDescent="0.25">
      <c r="A1392" s="3">
        <v>9846378745</v>
      </c>
      <c r="B1392" s="3" t="s">
        <v>4927</v>
      </c>
      <c r="C1392" s="3" t="s">
        <v>80</v>
      </c>
      <c r="D1392" s="3" t="s">
        <v>4928</v>
      </c>
      <c r="E1392" s="3" t="s">
        <v>4929</v>
      </c>
      <c r="F1392" s="3" t="s">
        <v>4930</v>
      </c>
      <c r="G1392" s="3" t="s">
        <v>4856</v>
      </c>
      <c r="H1392" s="3" t="s">
        <v>56</v>
      </c>
      <c r="I1392" s="3" t="s">
        <v>67</v>
      </c>
      <c r="J1392" s="3">
        <v>2</v>
      </c>
      <c r="K1392" s="3" t="s">
        <v>4002</v>
      </c>
      <c r="L1392" s="3">
        <v>1</v>
      </c>
      <c r="M1392" s="3" t="s">
        <v>4003</v>
      </c>
      <c r="N1392" s="3">
        <v>1</v>
      </c>
      <c r="W1392" s="3">
        <v>710</v>
      </c>
      <c r="X1392" s="3" t="s">
        <v>48</v>
      </c>
      <c r="Y1392" s="3" t="s">
        <v>98</v>
      </c>
    </row>
    <row r="1393" spans="1:39" hidden="1" x14ac:dyDescent="0.25">
      <c r="A1393" s="3">
        <v>5345876348</v>
      </c>
      <c r="B1393" s="3" t="s">
        <v>4931</v>
      </c>
      <c r="C1393" s="3" t="s">
        <v>53</v>
      </c>
      <c r="D1393" s="3" t="s">
        <v>4932</v>
      </c>
      <c r="E1393" s="3" t="s">
        <v>4933</v>
      </c>
      <c r="F1393" s="3" t="s">
        <v>4934</v>
      </c>
      <c r="G1393" s="3" t="s">
        <v>4856</v>
      </c>
      <c r="H1393" s="3" t="s">
        <v>3181</v>
      </c>
      <c r="I1393" s="3" t="s">
        <v>67</v>
      </c>
      <c r="J1393" s="3">
        <v>2</v>
      </c>
      <c r="K1393" s="3" t="s">
        <v>3241</v>
      </c>
      <c r="L1393" s="3">
        <v>1</v>
      </c>
      <c r="M1393" s="3" t="s">
        <v>3225</v>
      </c>
      <c r="N1393" s="3">
        <v>1</v>
      </c>
      <c r="W1393" s="3">
        <v>650</v>
      </c>
      <c r="X1393" s="3" t="s">
        <v>48</v>
      </c>
      <c r="Y1393" s="3" t="s">
        <v>98</v>
      </c>
      <c r="AA1393" s="3" t="s">
        <v>319</v>
      </c>
      <c r="AM1393" t="s">
        <v>130</v>
      </c>
    </row>
    <row r="1394" spans="1:39" hidden="1" x14ac:dyDescent="0.25">
      <c r="A1394" s="3">
        <v>6547659348</v>
      </c>
      <c r="B1394" s="3" t="s">
        <v>4506</v>
      </c>
      <c r="C1394" s="3" t="s">
        <v>95</v>
      </c>
      <c r="D1394" s="3" t="s">
        <v>4935</v>
      </c>
      <c r="E1394" s="3" t="s">
        <v>4936</v>
      </c>
      <c r="G1394" s="3" t="s">
        <v>4856</v>
      </c>
      <c r="H1394" s="3" t="s">
        <v>3181</v>
      </c>
      <c r="I1394" s="3" t="s">
        <v>67</v>
      </c>
      <c r="J1394" s="3">
        <v>2</v>
      </c>
      <c r="K1394" s="3" t="s">
        <v>3888</v>
      </c>
      <c r="L1394" s="3">
        <v>1</v>
      </c>
      <c r="M1394" s="3" t="s">
        <v>3889</v>
      </c>
      <c r="N1394" s="3">
        <v>1</v>
      </c>
      <c r="W1394" s="3">
        <v>660</v>
      </c>
      <c r="X1394" s="3" t="s">
        <v>48</v>
      </c>
      <c r="Y1394" s="3" t="s">
        <v>98</v>
      </c>
      <c r="AA1394" s="3" t="s">
        <v>4937</v>
      </c>
      <c r="AB1394" s="3" t="s">
        <v>2239</v>
      </c>
      <c r="AM1394" t="s">
        <v>130</v>
      </c>
    </row>
    <row r="1395" spans="1:39" x14ac:dyDescent="0.25">
      <c r="A1395" s="3">
        <v>6343936945</v>
      </c>
      <c r="B1395" s="3" t="s">
        <v>4938</v>
      </c>
      <c r="C1395" s="3" t="s">
        <v>40</v>
      </c>
      <c r="D1395" s="3" t="s">
        <v>4939</v>
      </c>
      <c r="E1395" s="3" t="s">
        <v>4940</v>
      </c>
      <c r="F1395" s="3" t="s">
        <v>4941</v>
      </c>
      <c r="G1395" s="3" t="s">
        <v>4856</v>
      </c>
      <c r="H1395" s="3" t="s">
        <v>3181</v>
      </c>
      <c r="I1395" s="3" t="s">
        <v>45</v>
      </c>
      <c r="J1395" s="3">
        <v>2</v>
      </c>
      <c r="K1395" s="3" t="s">
        <v>3698</v>
      </c>
      <c r="L1395" s="3">
        <v>1</v>
      </c>
      <c r="M1395" s="3" t="s">
        <v>3700</v>
      </c>
      <c r="N1395" s="3">
        <v>1</v>
      </c>
      <c r="W1395" s="3">
        <v>700</v>
      </c>
      <c r="X1395" s="3" t="s">
        <v>48</v>
      </c>
      <c r="Y1395" s="3" t="s">
        <v>98</v>
      </c>
      <c r="AA1395" s="3" t="s">
        <v>78</v>
      </c>
      <c r="AM1395" t="s">
        <v>86</v>
      </c>
    </row>
    <row r="1396" spans="1:39" x14ac:dyDescent="0.25">
      <c r="A1396" s="3">
        <v>5349735647</v>
      </c>
      <c r="B1396" s="3" t="s">
        <v>4942</v>
      </c>
      <c r="C1396" s="3" t="s">
        <v>396</v>
      </c>
      <c r="D1396" s="3" t="s">
        <v>4943</v>
      </c>
      <c r="E1396" s="3" t="s">
        <v>4944</v>
      </c>
      <c r="F1396" s="3" t="s">
        <v>4944</v>
      </c>
      <c r="G1396" s="3" t="s">
        <v>4856</v>
      </c>
      <c r="H1396" s="3" t="s">
        <v>3181</v>
      </c>
      <c r="I1396" s="3" t="s">
        <v>45</v>
      </c>
      <c r="J1396" s="3">
        <v>2</v>
      </c>
      <c r="K1396" s="3" t="s">
        <v>3888</v>
      </c>
      <c r="L1396" s="3">
        <v>1</v>
      </c>
      <c r="M1396" s="3" t="s">
        <v>3889</v>
      </c>
      <c r="N1396" s="3">
        <v>1</v>
      </c>
      <c r="W1396" s="3">
        <v>670</v>
      </c>
      <c r="X1396" s="3" t="s">
        <v>114</v>
      </c>
      <c r="Y1396" s="3" t="s">
        <v>98</v>
      </c>
      <c r="AA1396" s="3" t="s">
        <v>228</v>
      </c>
      <c r="AM1396" t="s">
        <v>165</v>
      </c>
    </row>
    <row r="1397" spans="1:39" x14ac:dyDescent="0.25">
      <c r="A1397" s="3">
        <v>9748985545</v>
      </c>
      <c r="B1397" s="3" t="s">
        <v>4945</v>
      </c>
      <c r="C1397" s="3" t="s">
        <v>176</v>
      </c>
      <c r="D1397" s="3" t="s">
        <v>4946</v>
      </c>
      <c r="E1397" s="3" t="s">
        <v>4947</v>
      </c>
      <c r="G1397" s="3" t="s">
        <v>4856</v>
      </c>
      <c r="H1397" s="3" t="s">
        <v>3181</v>
      </c>
      <c r="I1397" s="3" t="s">
        <v>45</v>
      </c>
      <c r="J1397" s="3">
        <v>2</v>
      </c>
      <c r="K1397" s="3" t="s">
        <v>3889</v>
      </c>
      <c r="L1397" s="3">
        <v>1</v>
      </c>
      <c r="M1397" s="3" t="s">
        <v>3888</v>
      </c>
      <c r="N1397" s="3">
        <v>1</v>
      </c>
      <c r="W1397" s="3">
        <v>660</v>
      </c>
      <c r="X1397" s="3" t="s">
        <v>48</v>
      </c>
      <c r="Y1397" s="3" t="s">
        <v>98</v>
      </c>
      <c r="AA1397" s="3" t="s">
        <v>78</v>
      </c>
      <c r="AM1397" t="s">
        <v>86</v>
      </c>
    </row>
    <row r="1398" spans="1:39" x14ac:dyDescent="0.25">
      <c r="A1398" s="3">
        <v>9846376745</v>
      </c>
      <c r="B1398" s="3" t="s">
        <v>4948</v>
      </c>
      <c r="C1398" s="3" t="s">
        <v>695</v>
      </c>
      <c r="D1398" s="3" t="s">
        <v>4949</v>
      </c>
      <c r="E1398" s="3" t="s">
        <v>4950</v>
      </c>
      <c r="G1398" s="3" t="s">
        <v>4856</v>
      </c>
      <c r="H1398" s="3" t="s">
        <v>2908</v>
      </c>
      <c r="I1398" s="3" t="s">
        <v>45</v>
      </c>
      <c r="J1398" s="3">
        <v>2</v>
      </c>
      <c r="K1398" s="3" t="s">
        <v>2855</v>
      </c>
      <c r="L1398" s="3">
        <v>1</v>
      </c>
      <c r="M1398" s="3" t="s">
        <v>3888</v>
      </c>
      <c r="N1398" s="3">
        <v>1</v>
      </c>
      <c r="W1398" s="3">
        <v>720</v>
      </c>
      <c r="X1398" s="3" t="s">
        <v>48</v>
      </c>
      <c r="Y1398" s="3" t="s">
        <v>98</v>
      </c>
    </row>
    <row r="1399" spans="1:39" x14ac:dyDescent="0.25">
      <c r="A1399" s="3">
        <v>5345879348</v>
      </c>
      <c r="B1399" s="3" t="s">
        <v>4951</v>
      </c>
      <c r="C1399" s="3" t="s">
        <v>53</v>
      </c>
      <c r="D1399" s="3" t="s">
        <v>4952</v>
      </c>
      <c r="E1399" s="3" t="s">
        <v>4953</v>
      </c>
      <c r="G1399" s="3" t="s">
        <v>4856</v>
      </c>
      <c r="H1399" s="3" t="s">
        <v>3181</v>
      </c>
      <c r="I1399" s="3" t="s">
        <v>45</v>
      </c>
      <c r="J1399" s="3">
        <v>2</v>
      </c>
      <c r="K1399" s="3" t="s">
        <v>4954</v>
      </c>
      <c r="L1399" s="3">
        <v>1</v>
      </c>
      <c r="M1399" s="3" t="s">
        <v>2223</v>
      </c>
      <c r="N1399" s="3">
        <v>1</v>
      </c>
      <c r="W1399" s="3">
        <v>660</v>
      </c>
      <c r="X1399" s="3" t="s">
        <v>48</v>
      </c>
      <c r="Y1399" s="3" t="s">
        <v>98</v>
      </c>
      <c r="AA1399" s="3" t="s">
        <v>78</v>
      </c>
      <c r="AM1399" t="s">
        <v>86</v>
      </c>
    </row>
    <row r="1400" spans="1:39" hidden="1" x14ac:dyDescent="0.25">
      <c r="A1400" s="3">
        <v>6547658348</v>
      </c>
      <c r="B1400" s="3" t="s">
        <v>4955</v>
      </c>
      <c r="C1400" s="3" t="s">
        <v>95</v>
      </c>
      <c r="D1400" s="3" t="s">
        <v>4956</v>
      </c>
      <c r="E1400" s="3" t="s">
        <v>4957</v>
      </c>
      <c r="G1400" s="3" t="s">
        <v>4856</v>
      </c>
      <c r="H1400" s="3" t="s">
        <v>56</v>
      </c>
      <c r="I1400" s="3" t="s">
        <v>67</v>
      </c>
      <c r="J1400" s="3">
        <v>2</v>
      </c>
      <c r="K1400" s="3" t="s">
        <v>3288</v>
      </c>
      <c r="L1400" s="3">
        <v>1</v>
      </c>
      <c r="M1400" s="3" t="s">
        <v>2857</v>
      </c>
      <c r="N1400" s="3">
        <v>1</v>
      </c>
      <c r="W1400" s="3">
        <v>700</v>
      </c>
      <c r="X1400" s="3" t="s">
        <v>48</v>
      </c>
      <c r="Y1400" s="3" t="s">
        <v>164</v>
      </c>
      <c r="AA1400" s="3" t="s">
        <v>228</v>
      </c>
      <c r="AM1400" t="s">
        <v>229</v>
      </c>
    </row>
    <row r="1401" spans="1:39" hidden="1" x14ac:dyDescent="0.25">
      <c r="A1401" s="3">
        <v>6343933945</v>
      </c>
      <c r="B1401" s="3" t="s">
        <v>4958</v>
      </c>
      <c r="C1401" s="3" t="s">
        <v>40</v>
      </c>
      <c r="D1401" s="3" t="s">
        <v>4959</v>
      </c>
      <c r="E1401" s="3" t="s">
        <v>4960</v>
      </c>
      <c r="F1401" s="3" t="s">
        <v>4960</v>
      </c>
      <c r="G1401" s="3" t="s">
        <v>4856</v>
      </c>
      <c r="H1401" s="3" t="s">
        <v>4584</v>
      </c>
      <c r="I1401" s="3" t="s">
        <v>628</v>
      </c>
      <c r="J1401" s="3">
        <v>3</v>
      </c>
      <c r="K1401" s="3" t="s">
        <v>3423</v>
      </c>
      <c r="L1401" s="3">
        <v>1</v>
      </c>
      <c r="M1401" s="3" t="s">
        <v>4576</v>
      </c>
      <c r="N1401" s="3">
        <v>1</v>
      </c>
      <c r="O1401" s="3" t="s">
        <v>3424</v>
      </c>
      <c r="P1401" s="3">
        <v>1</v>
      </c>
      <c r="W1401" s="3">
        <v>1051</v>
      </c>
      <c r="Y1401" s="3" t="s">
        <v>98</v>
      </c>
      <c r="AA1401" s="3" t="s">
        <v>60</v>
      </c>
      <c r="AB1401" s="3" t="s">
        <v>808</v>
      </c>
    </row>
    <row r="1402" spans="1:39" x14ac:dyDescent="0.25">
      <c r="A1402" s="3">
        <v>5349733647</v>
      </c>
      <c r="B1402" s="3" t="s">
        <v>4961</v>
      </c>
      <c r="C1402" s="3" t="s">
        <v>95</v>
      </c>
      <c r="D1402" s="3" t="s">
        <v>4962</v>
      </c>
      <c r="E1402" s="3" t="s">
        <v>4963</v>
      </c>
      <c r="G1402" s="3" t="s">
        <v>4856</v>
      </c>
      <c r="H1402" s="3" t="s">
        <v>3181</v>
      </c>
      <c r="I1402" s="3" t="s">
        <v>45</v>
      </c>
      <c r="J1402" s="3">
        <v>2</v>
      </c>
      <c r="K1402" s="3" t="s">
        <v>4610</v>
      </c>
      <c r="L1402" s="3">
        <v>1</v>
      </c>
      <c r="M1402" s="3" t="s">
        <v>3289</v>
      </c>
      <c r="N1402" s="3">
        <v>1</v>
      </c>
      <c r="W1402" s="3">
        <v>700</v>
      </c>
      <c r="X1402" s="3" t="s">
        <v>114</v>
      </c>
      <c r="Y1402" s="3" t="s">
        <v>98</v>
      </c>
      <c r="AA1402" s="3" t="s">
        <v>319</v>
      </c>
      <c r="AM1402" t="s">
        <v>122</v>
      </c>
    </row>
    <row r="1403" spans="1:39" hidden="1" x14ac:dyDescent="0.25">
      <c r="A1403" s="3">
        <v>9748988545</v>
      </c>
      <c r="B1403" s="3" t="s">
        <v>4964</v>
      </c>
      <c r="C1403" s="3" t="s">
        <v>95</v>
      </c>
      <c r="D1403" s="3" t="s">
        <v>4965</v>
      </c>
      <c r="E1403" s="3" t="s">
        <v>4966</v>
      </c>
      <c r="F1403" s="3" t="s">
        <v>4966</v>
      </c>
      <c r="G1403" s="3" t="s">
        <v>4856</v>
      </c>
      <c r="H1403" s="3" t="s">
        <v>56</v>
      </c>
      <c r="I1403" s="3" t="s">
        <v>67</v>
      </c>
      <c r="J1403" s="3">
        <v>5</v>
      </c>
      <c r="K1403" s="3" t="s">
        <v>4306</v>
      </c>
      <c r="L1403" s="3">
        <v>1</v>
      </c>
      <c r="M1403" s="3" t="s">
        <v>3384</v>
      </c>
      <c r="N1403" s="3">
        <v>1</v>
      </c>
      <c r="O1403" s="3" t="s">
        <v>3407</v>
      </c>
      <c r="P1403" s="3">
        <v>1</v>
      </c>
      <c r="Q1403" s="3" t="s">
        <v>3282</v>
      </c>
      <c r="R1403" s="3">
        <v>1</v>
      </c>
      <c r="S1403" s="3" t="s">
        <v>4967</v>
      </c>
      <c r="T1403" s="3">
        <v>1</v>
      </c>
      <c r="W1403" s="3">
        <v>1370</v>
      </c>
      <c r="X1403" s="3" t="s">
        <v>114</v>
      </c>
      <c r="Y1403" s="3" t="s">
        <v>98</v>
      </c>
    </row>
    <row r="1404" spans="1:39" x14ac:dyDescent="0.25">
      <c r="A1404" s="3">
        <v>9846377745</v>
      </c>
      <c r="B1404" s="3" t="s">
        <v>4968</v>
      </c>
      <c r="C1404" s="3" t="s">
        <v>95</v>
      </c>
      <c r="D1404" s="3" t="s">
        <v>4969</v>
      </c>
      <c r="E1404" s="3" t="s">
        <v>4970</v>
      </c>
      <c r="G1404" s="3" t="s">
        <v>4856</v>
      </c>
      <c r="H1404" s="3" t="s">
        <v>3181</v>
      </c>
      <c r="I1404" s="3" t="s">
        <v>45</v>
      </c>
      <c r="J1404" s="3">
        <v>2</v>
      </c>
      <c r="K1404" s="3" t="s">
        <v>4093</v>
      </c>
      <c r="L1404" s="3">
        <v>1</v>
      </c>
      <c r="M1404" s="3" t="s">
        <v>4012</v>
      </c>
      <c r="N1404" s="3">
        <v>1</v>
      </c>
      <c r="W1404" s="3">
        <v>750</v>
      </c>
      <c r="X1404" s="3" t="s">
        <v>48</v>
      </c>
      <c r="AA1404" s="3" t="s">
        <v>78</v>
      </c>
      <c r="AM1404" t="s">
        <v>51</v>
      </c>
    </row>
    <row r="1405" spans="1:39" x14ac:dyDescent="0.25">
      <c r="A1405" s="3">
        <v>5345877348</v>
      </c>
      <c r="B1405" s="3" t="s">
        <v>4971</v>
      </c>
      <c r="C1405" s="3" t="s">
        <v>95</v>
      </c>
      <c r="D1405" s="3" t="s">
        <v>4972</v>
      </c>
      <c r="E1405" s="3" t="s">
        <v>4973</v>
      </c>
      <c r="G1405" s="3" t="s">
        <v>4856</v>
      </c>
      <c r="H1405" s="3" t="s">
        <v>3181</v>
      </c>
      <c r="I1405" s="3" t="s">
        <v>45</v>
      </c>
      <c r="J1405" s="3">
        <v>2</v>
      </c>
      <c r="K1405" s="3" t="s">
        <v>4974</v>
      </c>
      <c r="L1405" s="3">
        <v>1</v>
      </c>
      <c r="M1405" s="3" t="s">
        <v>4975</v>
      </c>
      <c r="N1405" s="3">
        <v>1</v>
      </c>
      <c r="W1405" s="3">
        <v>700</v>
      </c>
      <c r="X1405" s="3" t="s">
        <v>114</v>
      </c>
      <c r="Y1405" s="3" t="s">
        <v>98</v>
      </c>
      <c r="AA1405" s="3" t="s">
        <v>78</v>
      </c>
      <c r="AB1405" s="3" t="s">
        <v>1091</v>
      </c>
      <c r="AM1405" t="s">
        <v>115</v>
      </c>
    </row>
    <row r="1406" spans="1:39" hidden="1" x14ac:dyDescent="0.25">
      <c r="A1406" s="3">
        <v>6547655348</v>
      </c>
      <c r="B1406" s="3" t="s">
        <v>4976</v>
      </c>
      <c r="C1406" s="3" t="s">
        <v>53</v>
      </c>
      <c r="D1406" s="3" t="s">
        <v>4574</v>
      </c>
      <c r="E1406" s="3" t="s">
        <v>4575</v>
      </c>
      <c r="G1406" s="3" t="s">
        <v>4856</v>
      </c>
      <c r="H1406" s="3" t="s">
        <v>56</v>
      </c>
      <c r="I1406" s="3" t="s">
        <v>67</v>
      </c>
      <c r="J1406" s="3">
        <v>2</v>
      </c>
      <c r="K1406" s="3" t="s">
        <v>4576</v>
      </c>
      <c r="L1406" s="3">
        <v>1</v>
      </c>
      <c r="M1406" s="3" t="s">
        <v>3424</v>
      </c>
      <c r="N1406" s="3">
        <v>1</v>
      </c>
      <c r="W1406" s="3">
        <v>750</v>
      </c>
      <c r="X1406" s="3" t="s">
        <v>114</v>
      </c>
      <c r="Y1406" s="3" t="s">
        <v>49</v>
      </c>
      <c r="AA1406" s="3" t="s">
        <v>228</v>
      </c>
      <c r="AM1406" t="s">
        <v>165</v>
      </c>
    </row>
    <row r="1407" spans="1:39" x14ac:dyDescent="0.25">
      <c r="A1407" s="3">
        <v>6343937945</v>
      </c>
      <c r="B1407" s="3" t="s">
        <v>4977</v>
      </c>
      <c r="C1407" s="3" t="s">
        <v>297</v>
      </c>
      <c r="D1407" s="3" t="s">
        <v>4978</v>
      </c>
      <c r="E1407" s="3" t="s">
        <v>4979</v>
      </c>
      <c r="G1407" s="3" t="s">
        <v>4856</v>
      </c>
      <c r="H1407" s="3" t="s">
        <v>3181</v>
      </c>
      <c r="I1407" s="3" t="s">
        <v>45</v>
      </c>
      <c r="J1407" s="3">
        <v>2</v>
      </c>
      <c r="K1407" s="3" t="s">
        <v>4492</v>
      </c>
      <c r="L1407" s="3">
        <v>2</v>
      </c>
      <c r="W1407" s="3">
        <v>760</v>
      </c>
      <c r="X1407" s="3" t="s">
        <v>48</v>
      </c>
      <c r="Y1407" s="3" t="s">
        <v>98</v>
      </c>
      <c r="AA1407" s="3" t="s">
        <v>78</v>
      </c>
      <c r="AB1407" s="3" t="s">
        <v>1091</v>
      </c>
      <c r="AM1407" t="s">
        <v>86</v>
      </c>
    </row>
    <row r="1408" spans="1:39" x14ac:dyDescent="0.25">
      <c r="A1408" s="3">
        <v>5349739647</v>
      </c>
      <c r="B1408" s="3" t="s">
        <v>4980</v>
      </c>
      <c r="C1408" s="3" t="s">
        <v>53</v>
      </c>
      <c r="D1408" s="3" t="s">
        <v>4981</v>
      </c>
      <c r="E1408" s="3" t="s">
        <v>4982</v>
      </c>
      <c r="G1408" s="3" t="s">
        <v>4856</v>
      </c>
      <c r="H1408" s="3" t="s">
        <v>3181</v>
      </c>
      <c r="I1408" s="3" t="s">
        <v>45</v>
      </c>
      <c r="J1408" s="3">
        <v>2</v>
      </c>
      <c r="K1408" s="3" t="s">
        <v>4983</v>
      </c>
      <c r="L1408" s="3">
        <v>1</v>
      </c>
      <c r="M1408" s="3" t="s">
        <v>4984</v>
      </c>
      <c r="N1408" s="3">
        <v>1</v>
      </c>
      <c r="W1408" s="3">
        <v>750</v>
      </c>
      <c r="X1408" s="3" t="s">
        <v>48</v>
      </c>
      <c r="Y1408" s="3" t="s">
        <v>98</v>
      </c>
      <c r="AA1408" s="3" t="s">
        <v>78</v>
      </c>
      <c r="AB1408" s="3" t="s">
        <v>4985</v>
      </c>
      <c r="AM1408" t="s">
        <v>86</v>
      </c>
    </row>
    <row r="1409" spans="1:39" x14ac:dyDescent="0.25">
      <c r="A1409" s="3">
        <v>9748986545</v>
      </c>
      <c r="B1409" s="3" t="s">
        <v>4986</v>
      </c>
      <c r="C1409" s="3" t="s">
        <v>40</v>
      </c>
      <c r="D1409" s="3" t="s">
        <v>4987</v>
      </c>
      <c r="E1409" s="3" t="s">
        <v>4988</v>
      </c>
      <c r="G1409" s="3" t="s">
        <v>4856</v>
      </c>
      <c r="H1409" s="3" t="s">
        <v>1405</v>
      </c>
      <c r="I1409" s="3" t="s">
        <v>45</v>
      </c>
      <c r="J1409" s="3">
        <v>5</v>
      </c>
      <c r="K1409" s="3" t="s">
        <v>3193</v>
      </c>
      <c r="L1409" s="3">
        <v>1</v>
      </c>
      <c r="M1409" s="3" t="s">
        <v>4591</v>
      </c>
      <c r="N1409" s="3">
        <v>2</v>
      </c>
      <c r="O1409" s="3" t="s">
        <v>3192</v>
      </c>
      <c r="P1409" s="3">
        <v>2</v>
      </c>
      <c r="W1409" s="3">
        <v>1370</v>
      </c>
      <c r="X1409" s="3" t="s">
        <v>48</v>
      </c>
      <c r="Y1409" s="3" t="s">
        <v>98</v>
      </c>
      <c r="AA1409" s="3" t="s">
        <v>228</v>
      </c>
      <c r="AM1409" t="s">
        <v>229</v>
      </c>
    </row>
    <row r="1410" spans="1:39" hidden="1" x14ac:dyDescent="0.25">
      <c r="A1410" s="3">
        <v>9846375745</v>
      </c>
      <c r="B1410" s="3" t="s">
        <v>4989</v>
      </c>
      <c r="C1410" s="3" t="s">
        <v>108</v>
      </c>
      <c r="D1410" s="3" t="s">
        <v>4990</v>
      </c>
      <c r="E1410" s="3" t="s">
        <v>4991</v>
      </c>
      <c r="G1410" s="3" t="s">
        <v>4856</v>
      </c>
      <c r="H1410" s="3" t="s">
        <v>3181</v>
      </c>
      <c r="I1410" s="3" t="s">
        <v>67</v>
      </c>
      <c r="J1410" s="3">
        <v>2</v>
      </c>
      <c r="K1410" s="3" t="s">
        <v>4492</v>
      </c>
      <c r="L1410" s="3">
        <v>1</v>
      </c>
      <c r="M1410" s="3" t="s">
        <v>3442</v>
      </c>
      <c r="N1410" s="3">
        <v>1</v>
      </c>
      <c r="W1410" s="3">
        <v>770</v>
      </c>
      <c r="X1410" s="3" t="s">
        <v>48</v>
      </c>
      <c r="Y1410" s="3" t="s">
        <v>98</v>
      </c>
    </row>
    <row r="1411" spans="1:39" hidden="1" x14ac:dyDescent="0.25">
      <c r="A1411" s="3">
        <v>5345873348</v>
      </c>
      <c r="B1411" s="3" t="s">
        <v>4992</v>
      </c>
      <c r="C1411" s="3" t="s">
        <v>40</v>
      </c>
      <c r="D1411" s="3" t="s">
        <v>4993</v>
      </c>
      <c r="E1411" s="3" t="s">
        <v>4994</v>
      </c>
      <c r="G1411" s="3" t="s">
        <v>4856</v>
      </c>
      <c r="H1411" s="3" t="s">
        <v>3181</v>
      </c>
      <c r="I1411" s="3" t="s">
        <v>67</v>
      </c>
      <c r="J1411" s="3">
        <v>3</v>
      </c>
      <c r="K1411" s="3" t="s">
        <v>1673</v>
      </c>
      <c r="L1411" s="3">
        <v>2</v>
      </c>
      <c r="M1411" s="3" t="s">
        <v>3192</v>
      </c>
      <c r="N1411" s="3">
        <v>1</v>
      </c>
      <c r="W1411" s="3">
        <v>520</v>
      </c>
      <c r="X1411" s="3" t="s">
        <v>48</v>
      </c>
      <c r="Y1411" s="3" t="s">
        <v>98</v>
      </c>
    </row>
    <row r="1412" spans="1:39" x14ac:dyDescent="0.25">
      <c r="A1412" s="3">
        <v>6547657348</v>
      </c>
      <c r="B1412" s="3" t="s">
        <v>4995</v>
      </c>
      <c r="C1412" s="3" t="s">
        <v>269</v>
      </c>
      <c r="D1412" s="3" t="s">
        <v>4996</v>
      </c>
      <c r="E1412" s="3" t="s">
        <v>4997</v>
      </c>
      <c r="G1412" s="3" t="s">
        <v>4856</v>
      </c>
      <c r="H1412" s="3" t="s">
        <v>2908</v>
      </c>
      <c r="I1412" s="3" t="s">
        <v>45</v>
      </c>
      <c r="J1412" s="3">
        <v>2</v>
      </c>
      <c r="K1412" s="3" t="s">
        <v>4998</v>
      </c>
      <c r="L1412" s="3">
        <v>1</v>
      </c>
      <c r="M1412" s="3" t="s">
        <v>3958</v>
      </c>
      <c r="N1412" s="3">
        <v>1</v>
      </c>
      <c r="W1412" s="3">
        <v>1080</v>
      </c>
      <c r="X1412" s="3" t="s">
        <v>48</v>
      </c>
      <c r="Y1412" s="3" t="s">
        <v>98</v>
      </c>
      <c r="AA1412" s="3" t="s">
        <v>228</v>
      </c>
      <c r="AM1412" t="s">
        <v>229</v>
      </c>
    </row>
    <row r="1413" spans="1:39" x14ac:dyDescent="0.25">
      <c r="A1413" s="3">
        <v>6343938945</v>
      </c>
      <c r="B1413" s="3" t="s">
        <v>4999</v>
      </c>
      <c r="C1413" s="3" t="s">
        <v>238</v>
      </c>
      <c r="D1413" s="3" t="s">
        <v>5000</v>
      </c>
      <c r="E1413" s="3" t="s">
        <v>5001</v>
      </c>
      <c r="G1413" s="3" t="s">
        <v>4856</v>
      </c>
      <c r="H1413" s="3" t="s">
        <v>3181</v>
      </c>
      <c r="I1413" s="3" t="s">
        <v>45</v>
      </c>
      <c r="J1413" s="3">
        <v>2</v>
      </c>
      <c r="K1413" s="3" t="s">
        <v>3888</v>
      </c>
      <c r="L1413" s="3">
        <v>1</v>
      </c>
      <c r="M1413" s="3" t="s">
        <v>4139</v>
      </c>
      <c r="N1413" s="3">
        <v>1</v>
      </c>
      <c r="W1413" s="3">
        <v>680</v>
      </c>
      <c r="X1413" s="3" t="s">
        <v>48</v>
      </c>
      <c r="Y1413" s="3" t="s">
        <v>49</v>
      </c>
      <c r="AA1413" s="3" t="s">
        <v>228</v>
      </c>
      <c r="AB1413" s="3" t="s">
        <v>1091</v>
      </c>
      <c r="AM1413" t="s">
        <v>229</v>
      </c>
    </row>
    <row r="1414" spans="1:39" hidden="1" x14ac:dyDescent="0.25">
      <c r="A1414" s="3">
        <v>5349738647</v>
      </c>
      <c r="B1414" s="3" t="s">
        <v>5002</v>
      </c>
      <c r="C1414" s="3" t="s">
        <v>95</v>
      </c>
      <c r="D1414" s="3" t="s">
        <v>5003</v>
      </c>
      <c r="E1414" s="3" t="s">
        <v>5004</v>
      </c>
      <c r="F1414" s="3" t="s">
        <v>5004</v>
      </c>
      <c r="G1414" s="3" t="s">
        <v>4856</v>
      </c>
      <c r="H1414" s="3" t="s">
        <v>56</v>
      </c>
      <c r="I1414" s="3" t="s">
        <v>67</v>
      </c>
      <c r="J1414" s="3">
        <v>2</v>
      </c>
      <c r="K1414" s="3" t="s">
        <v>3759</v>
      </c>
      <c r="L1414" s="3">
        <v>1</v>
      </c>
      <c r="M1414" s="3" t="s">
        <v>3760</v>
      </c>
      <c r="N1414" s="3">
        <v>1</v>
      </c>
      <c r="W1414" s="3">
        <v>650</v>
      </c>
      <c r="X1414" s="3" t="s">
        <v>114</v>
      </c>
      <c r="Y1414" s="3" t="s">
        <v>49</v>
      </c>
    </row>
    <row r="1415" spans="1:39" hidden="1" x14ac:dyDescent="0.25">
      <c r="A1415" s="3">
        <v>9748987545</v>
      </c>
      <c r="B1415" s="3" t="s">
        <v>2465</v>
      </c>
      <c r="C1415" s="3" t="s">
        <v>95</v>
      </c>
      <c r="D1415" s="3" t="s">
        <v>5005</v>
      </c>
      <c r="E1415" s="3" t="s">
        <v>5006</v>
      </c>
      <c r="G1415" s="3" t="s">
        <v>4856</v>
      </c>
      <c r="H1415" s="3" t="s">
        <v>56</v>
      </c>
      <c r="I1415" s="3" t="s">
        <v>67</v>
      </c>
      <c r="J1415" s="3">
        <v>2</v>
      </c>
      <c r="K1415" s="3" t="s">
        <v>3209</v>
      </c>
      <c r="L1415" s="3">
        <v>1</v>
      </c>
      <c r="M1415" s="3" t="s">
        <v>4052</v>
      </c>
      <c r="N1415" s="3">
        <v>1</v>
      </c>
      <c r="W1415" s="3">
        <v>650</v>
      </c>
      <c r="X1415" s="3" t="s">
        <v>114</v>
      </c>
      <c r="Y1415" s="3" t="s">
        <v>49</v>
      </c>
      <c r="AA1415" s="3" t="s">
        <v>1091</v>
      </c>
    </row>
    <row r="1416" spans="1:39" x14ac:dyDescent="0.25">
      <c r="A1416" s="3">
        <v>9846379745</v>
      </c>
      <c r="B1416" s="3" t="s">
        <v>5007</v>
      </c>
      <c r="C1416" s="3" t="s">
        <v>40</v>
      </c>
      <c r="D1416" s="3" t="s">
        <v>5008</v>
      </c>
      <c r="E1416" s="3" t="s">
        <v>5009</v>
      </c>
      <c r="G1416" s="3" t="s">
        <v>4856</v>
      </c>
      <c r="H1416" s="3" t="s">
        <v>3181</v>
      </c>
      <c r="I1416" s="3" t="s">
        <v>45</v>
      </c>
      <c r="J1416" s="3">
        <v>2</v>
      </c>
      <c r="K1416" s="3" t="s">
        <v>3306</v>
      </c>
      <c r="L1416" s="3">
        <v>1</v>
      </c>
      <c r="M1416" s="3" t="s">
        <v>3307</v>
      </c>
      <c r="N1416" s="3">
        <v>1</v>
      </c>
      <c r="W1416" s="3">
        <v>650</v>
      </c>
      <c r="X1416" s="3" t="s">
        <v>48</v>
      </c>
      <c r="Y1416" s="3" t="s">
        <v>49</v>
      </c>
      <c r="AA1416" s="3" t="s">
        <v>5010</v>
      </c>
      <c r="AM1416" t="s">
        <v>51</v>
      </c>
    </row>
    <row r="1417" spans="1:39" hidden="1" x14ac:dyDescent="0.25">
      <c r="A1417" s="3">
        <v>5345875348</v>
      </c>
      <c r="B1417" s="3" t="s">
        <v>4506</v>
      </c>
      <c r="C1417" s="3" t="s">
        <v>160</v>
      </c>
      <c r="D1417" s="3" t="s">
        <v>4507</v>
      </c>
      <c r="E1417" s="3" t="s">
        <v>4508</v>
      </c>
      <c r="F1417" s="3" t="s">
        <v>4508</v>
      </c>
      <c r="G1417" s="3" t="s">
        <v>4856</v>
      </c>
      <c r="H1417" s="3" t="s">
        <v>3181</v>
      </c>
      <c r="I1417" s="3" t="s">
        <v>67</v>
      </c>
      <c r="J1417" s="3">
        <v>2</v>
      </c>
      <c r="K1417" s="3" t="s">
        <v>3284</v>
      </c>
      <c r="L1417" s="3">
        <v>1</v>
      </c>
      <c r="M1417" s="3" t="s">
        <v>3759</v>
      </c>
      <c r="N1417" s="3">
        <v>1</v>
      </c>
      <c r="W1417" s="3">
        <v>660</v>
      </c>
      <c r="X1417" s="3" t="s">
        <v>48</v>
      </c>
      <c r="Y1417" s="3" t="s">
        <v>98</v>
      </c>
      <c r="AA1417" s="3" t="s">
        <v>416</v>
      </c>
      <c r="AM1417" t="s">
        <v>51</v>
      </c>
    </row>
    <row r="1418" spans="1:39" x14ac:dyDescent="0.25">
      <c r="A1418" s="3">
        <v>6547653348</v>
      </c>
      <c r="B1418" s="3" t="s">
        <v>5011</v>
      </c>
      <c r="C1418" s="3" t="s">
        <v>40</v>
      </c>
      <c r="D1418" s="3" t="s">
        <v>5012</v>
      </c>
      <c r="E1418" s="3" t="s">
        <v>5013</v>
      </c>
      <c r="F1418" s="3" t="s">
        <v>5014</v>
      </c>
      <c r="G1418" s="3" t="s">
        <v>4856</v>
      </c>
      <c r="H1418" s="3" t="s">
        <v>1405</v>
      </c>
      <c r="I1418" s="3" t="s">
        <v>45</v>
      </c>
      <c r="J1418" s="3">
        <v>2</v>
      </c>
      <c r="K1418" s="3" t="s">
        <v>3224</v>
      </c>
      <c r="L1418" s="3">
        <v>1</v>
      </c>
      <c r="M1418" s="3" t="s">
        <v>3241</v>
      </c>
      <c r="N1418" s="3">
        <v>1</v>
      </c>
      <c r="W1418" s="3">
        <v>650</v>
      </c>
      <c r="X1418" s="3" t="s">
        <v>48</v>
      </c>
      <c r="Y1418" s="3" t="s">
        <v>49</v>
      </c>
      <c r="AA1418" s="3" t="s">
        <v>129</v>
      </c>
      <c r="AB1418" s="3" t="s">
        <v>60</v>
      </c>
      <c r="AC1418" s="3" t="s">
        <v>808</v>
      </c>
      <c r="AM1418" t="s">
        <v>51</v>
      </c>
    </row>
    <row r="1419" spans="1:39" x14ac:dyDescent="0.25">
      <c r="A1419" s="3">
        <v>6343979945</v>
      </c>
      <c r="B1419" s="3" t="s">
        <v>5015</v>
      </c>
      <c r="C1419" s="3" t="s">
        <v>95</v>
      </c>
      <c r="D1419" s="3" t="s">
        <v>5016</v>
      </c>
      <c r="E1419" s="3" t="s">
        <v>5017</v>
      </c>
      <c r="G1419" s="3" t="s">
        <v>4856</v>
      </c>
      <c r="H1419" s="3" t="s">
        <v>3181</v>
      </c>
      <c r="I1419" s="3" t="s">
        <v>45</v>
      </c>
      <c r="J1419" s="3">
        <v>1</v>
      </c>
      <c r="K1419" s="3" t="s">
        <v>2202</v>
      </c>
      <c r="L1419" s="3">
        <v>1</v>
      </c>
      <c r="W1419" s="3">
        <v>551</v>
      </c>
      <c r="X1419" s="3" t="s">
        <v>114</v>
      </c>
      <c r="Y1419" s="3" t="s">
        <v>49</v>
      </c>
      <c r="AA1419" s="3" t="s">
        <v>5018</v>
      </c>
    </row>
    <row r="1420" spans="1:39" hidden="1" x14ac:dyDescent="0.25">
      <c r="A1420" s="3">
        <v>5349797647</v>
      </c>
      <c r="B1420" s="3" t="s">
        <v>5019</v>
      </c>
      <c r="C1420" s="3" t="s">
        <v>95</v>
      </c>
      <c r="D1420" s="3" t="s">
        <v>5020</v>
      </c>
      <c r="E1420" s="3" t="s">
        <v>5021</v>
      </c>
      <c r="G1420" s="3" t="s">
        <v>4856</v>
      </c>
      <c r="H1420" s="3" t="s">
        <v>56</v>
      </c>
      <c r="I1420" s="3" t="s">
        <v>67</v>
      </c>
      <c r="J1420" s="3">
        <v>1</v>
      </c>
      <c r="K1420" s="3" t="s">
        <v>3759</v>
      </c>
      <c r="L1420" s="3">
        <v>1</v>
      </c>
      <c r="W1420" s="3">
        <v>450</v>
      </c>
      <c r="X1420" s="3" t="s">
        <v>114</v>
      </c>
      <c r="Y1420" s="3" t="s">
        <v>49</v>
      </c>
    </row>
    <row r="1421" spans="1:39" hidden="1" x14ac:dyDescent="0.25">
      <c r="A1421" s="3">
        <v>9748969545</v>
      </c>
      <c r="B1421" s="3" t="s">
        <v>5022</v>
      </c>
      <c r="C1421" s="3" t="s">
        <v>265</v>
      </c>
      <c r="D1421" s="3" t="s">
        <v>5023</v>
      </c>
      <c r="E1421" s="3" t="s">
        <v>5024</v>
      </c>
      <c r="G1421" s="3" t="s">
        <v>4856</v>
      </c>
      <c r="H1421" s="3" t="s">
        <v>3181</v>
      </c>
      <c r="I1421" s="3" t="s">
        <v>67</v>
      </c>
      <c r="J1421" s="3">
        <v>2</v>
      </c>
      <c r="K1421" s="3" t="s">
        <v>3284</v>
      </c>
      <c r="L1421" s="3">
        <v>1</v>
      </c>
      <c r="M1421" s="3" t="s">
        <v>4139</v>
      </c>
      <c r="N1421" s="3">
        <v>1</v>
      </c>
      <c r="W1421" s="3">
        <v>660</v>
      </c>
      <c r="X1421" s="3" t="s">
        <v>48</v>
      </c>
      <c r="Y1421" s="3" t="s">
        <v>49</v>
      </c>
      <c r="AA1421" s="3" t="s">
        <v>5025</v>
      </c>
      <c r="AM1421" t="s">
        <v>51</v>
      </c>
    </row>
    <row r="1422" spans="1:39" hidden="1" x14ac:dyDescent="0.25">
      <c r="A1422" s="3">
        <v>9846353745</v>
      </c>
      <c r="B1422" s="3" t="s">
        <v>4461</v>
      </c>
      <c r="C1422" s="3" t="s">
        <v>724</v>
      </c>
      <c r="D1422" s="3" t="s">
        <v>5026</v>
      </c>
      <c r="E1422" s="3" t="s">
        <v>5027</v>
      </c>
      <c r="F1422" s="3" t="s">
        <v>5028</v>
      </c>
      <c r="G1422" s="3" t="s">
        <v>4856</v>
      </c>
      <c r="H1422" s="3" t="s">
        <v>3181</v>
      </c>
      <c r="I1422" s="3" t="s">
        <v>67</v>
      </c>
      <c r="J1422" s="3">
        <v>2</v>
      </c>
      <c r="K1422" s="3" t="s">
        <v>3306</v>
      </c>
      <c r="L1422" s="3">
        <v>1</v>
      </c>
      <c r="M1422" s="3" t="s">
        <v>3307</v>
      </c>
      <c r="N1422" s="3">
        <v>1</v>
      </c>
      <c r="W1422" s="3">
        <v>650</v>
      </c>
      <c r="X1422" s="3" t="s">
        <v>48</v>
      </c>
      <c r="Y1422" s="3" t="s">
        <v>49</v>
      </c>
      <c r="AA1422" s="3" t="s">
        <v>1122</v>
      </c>
      <c r="AB1422" s="3" t="s">
        <v>5029</v>
      </c>
      <c r="AM1422" t="s">
        <v>2352</v>
      </c>
    </row>
    <row r="1423" spans="1:39" hidden="1" x14ac:dyDescent="0.25">
      <c r="A1423" s="3">
        <v>5345838348</v>
      </c>
      <c r="B1423" s="3" t="s">
        <v>5030</v>
      </c>
      <c r="C1423" s="3" t="s">
        <v>40</v>
      </c>
      <c r="D1423" s="3" t="s">
        <v>5031</v>
      </c>
      <c r="E1423" s="3" t="s">
        <v>5032</v>
      </c>
      <c r="F1423" s="3" t="s">
        <v>5033</v>
      </c>
      <c r="G1423" s="3" t="s">
        <v>4856</v>
      </c>
      <c r="H1423" s="3" t="s">
        <v>3181</v>
      </c>
      <c r="I1423" s="3" t="s">
        <v>67</v>
      </c>
      <c r="J1423" s="3">
        <v>2</v>
      </c>
      <c r="K1423" s="3" t="s">
        <v>3888</v>
      </c>
      <c r="L1423" s="3">
        <v>1</v>
      </c>
      <c r="M1423" s="3" t="s">
        <v>3889</v>
      </c>
      <c r="N1423" s="3">
        <v>1</v>
      </c>
      <c r="W1423" s="3">
        <v>650</v>
      </c>
      <c r="X1423" s="3" t="s">
        <v>48</v>
      </c>
      <c r="Y1423" s="3" t="s">
        <v>49</v>
      </c>
      <c r="AA1423" s="3" t="s">
        <v>5034</v>
      </c>
      <c r="AM1423" t="s">
        <v>130</v>
      </c>
    </row>
    <row r="1424" spans="1:39" hidden="1" x14ac:dyDescent="0.25">
      <c r="A1424" s="3">
        <v>6547676348</v>
      </c>
      <c r="B1424" s="3" t="s">
        <v>5035</v>
      </c>
      <c r="C1424" s="3" t="s">
        <v>396</v>
      </c>
      <c r="D1424" s="3" t="s">
        <v>5036</v>
      </c>
      <c r="E1424" s="3" t="s">
        <v>5037</v>
      </c>
      <c r="G1424" s="3" t="s">
        <v>4856</v>
      </c>
      <c r="H1424" s="3" t="s">
        <v>56</v>
      </c>
      <c r="I1424" s="3" t="s">
        <v>67</v>
      </c>
      <c r="J1424" s="3">
        <v>2</v>
      </c>
      <c r="K1424" s="3" t="s">
        <v>4139</v>
      </c>
      <c r="L1424" s="3">
        <v>1</v>
      </c>
      <c r="M1424" s="3" t="s">
        <v>3284</v>
      </c>
      <c r="N1424" s="3">
        <v>1</v>
      </c>
      <c r="W1424" s="3">
        <v>670</v>
      </c>
      <c r="X1424" s="3" t="s">
        <v>114</v>
      </c>
      <c r="Y1424" s="3" t="s">
        <v>49</v>
      </c>
      <c r="AA1424" s="3" t="s">
        <v>2693</v>
      </c>
    </row>
    <row r="1425" spans="1:39" hidden="1" x14ac:dyDescent="0.25">
      <c r="A1425" s="3">
        <v>6343975945</v>
      </c>
      <c r="B1425" s="3" t="s">
        <v>5038</v>
      </c>
      <c r="C1425" s="3" t="s">
        <v>95</v>
      </c>
      <c r="D1425" s="3" t="s">
        <v>5039</v>
      </c>
      <c r="E1425" s="3" t="s">
        <v>5040</v>
      </c>
      <c r="G1425" s="3" t="s">
        <v>4856</v>
      </c>
      <c r="H1425" s="3" t="s">
        <v>56</v>
      </c>
      <c r="I1425" s="3" t="s">
        <v>67</v>
      </c>
      <c r="J1425" s="3">
        <v>5</v>
      </c>
      <c r="K1425" s="3" t="s">
        <v>3218</v>
      </c>
      <c r="L1425" s="3">
        <v>1</v>
      </c>
      <c r="M1425" s="3" t="s">
        <v>3219</v>
      </c>
      <c r="N1425" s="3">
        <v>1</v>
      </c>
      <c r="O1425" s="3" t="s">
        <v>3220</v>
      </c>
      <c r="P1425" s="3">
        <v>1</v>
      </c>
      <c r="Q1425" s="3" t="s">
        <v>3403</v>
      </c>
      <c r="R1425" s="3">
        <v>1</v>
      </c>
      <c r="S1425" s="3" t="s">
        <v>3411</v>
      </c>
      <c r="T1425" s="3">
        <v>1</v>
      </c>
      <c r="W1425" s="3">
        <v>1270</v>
      </c>
      <c r="X1425" s="3" t="s">
        <v>114</v>
      </c>
      <c r="Y1425" s="3" t="s">
        <v>49</v>
      </c>
      <c r="AA1425" s="3" t="s">
        <v>228</v>
      </c>
      <c r="AM1425" t="s">
        <v>165</v>
      </c>
    </row>
    <row r="1426" spans="1:39" x14ac:dyDescent="0.25">
      <c r="A1426" s="3">
        <v>5349796647</v>
      </c>
      <c r="B1426" s="3" t="s">
        <v>5041</v>
      </c>
      <c r="C1426" s="3" t="s">
        <v>95</v>
      </c>
      <c r="D1426" s="3" t="s">
        <v>5042</v>
      </c>
      <c r="E1426" s="3" t="s">
        <v>5043</v>
      </c>
      <c r="G1426" s="3" t="s">
        <v>4856</v>
      </c>
      <c r="H1426" s="3" t="s">
        <v>3181</v>
      </c>
      <c r="I1426" s="3" t="s">
        <v>45</v>
      </c>
      <c r="J1426" s="3">
        <v>2</v>
      </c>
      <c r="K1426" s="3" t="s">
        <v>3306</v>
      </c>
      <c r="L1426" s="3">
        <v>1</v>
      </c>
      <c r="M1426" s="3" t="s">
        <v>3307</v>
      </c>
      <c r="N1426" s="3">
        <v>1</v>
      </c>
      <c r="W1426" s="3">
        <v>650</v>
      </c>
      <c r="X1426" s="3" t="s">
        <v>114</v>
      </c>
      <c r="Y1426" s="3" t="s">
        <v>49</v>
      </c>
      <c r="AA1426" s="3" t="s">
        <v>319</v>
      </c>
      <c r="AM1426" t="s">
        <v>122</v>
      </c>
    </row>
    <row r="1427" spans="1:39" hidden="1" x14ac:dyDescent="0.25">
      <c r="A1427" s="3">
        <v>9748963545</v>
      </c>
      <c r="B1427" s="3" t="s">
        <v>5044</v>
      </c>
      <c r="C1427" s="3" t="s">
        <v>95</v>
      </c>
      <c r="D1427" s="3" t="s">
        <v>5045</v>
      </c>
      <c r="E1427" s="3" t="s">
        <v>5046</v>
      </c>
      <c r="G1427" s="3" t="s">
        <v>4856</v>
      </c>
      <c r="H1427" s="3" t="s">
        <v>56</v>
      </c>
      <c r="I1427" s="3" t="s">
        <v>67</v>
      </c>
      <c r="J1427" s="3">
        <v>2</v>
      </c>
      <c r="K1427" s="3" t="s">
        <v>3218</v>
      </c>
      <c r="L1427" s="3">
        <v>1</v>
      </c>
      <c r="M1427" s="3" t="s">
        <v>3219</v>
      </c>
      <c r="N1427" s="3">
        <v>1</v>
      </c>
      <c r="W1427" s="3">
        <v>650</v>
      </c>
      <c r="X1427" s="3" t="s">
        <v>114</v>
      </c>
      <c r="Y1427" s="3" t="s">
        <v>49</v>
      </c>
      <c r="AA1427" s="3" t="s">
        <v>5047</v>
      </c>
      <c r="AM1427" t="s">
        <v>122</v>
      </c>
    </row>
    <row r="1428" spans="1:39" hidden="1" x14ac:dyDescent="0.25">
      <c r="A1428" s="3">
        <v>9846358745</v>
      </c>
      <c r="B1428" s="3" t="s">
        <v>5048</v>
      </c>
      <c r="C1428" s="3" t="s">
        <v>781</v>
      </c>
      <c r="D1428" s="3" t="s">
        <v>5049</v>
      </c>
      <c r="E1428" s="3" t="s">
        <v>5050</v>
      </c>
      <c r="G1428" s="3" t="s">
        <v>4856</v>
      </c>
      <c r="H1428" s="3" t="s">
        <v>56</v>
      </c>
      <c r="I1428" s="3" t="s">
        <v>67</v>
      </c>
      <c r="J1428" s="3">
        <v>2</v>
      </c>
      <c r="K1428" s="3" t="s">
        <v>3284</v>
      </c>
      <c r="L1428" s="3">
        <v>1</v>
      </c>
      <c r="M1428" s="3" t="s">
        <v>4139</v>
      </c>
      <c r="N1428" s="3">
        <v>1</v>
      </c>
      <c r="W1428" s="3">
        <v>660</v>
      </c>
      <c r="X1428" s="3" t="s">
        <v>48</v>
      </c>
      <c r="Y1428" s="3" t="s">
        <v>49</v>
      </c>
      <c r="AA1428" s="3" t="s">
        <v>129</v>
      </c>
      <c r="AM1428" t="s">
        <v>51</v>
      </c>
    </row>
    <row r="1429" spans="1:39" x14ac:dyDescent="0.25">
      <c r="A1429" s="3">
        <v>5345836348</v>
      </c>
      <c r="B1429" s="3" t="s">
        <v>5051</v>
      </c>
      <c r="C1429" s="3" t="s">
        <v>724</v>
      </c>
      <c r="D1429" s="3" t="s">
        <v>5052</v>
      </c>
      <c r="E1429" s="3" t="s">
        <v>5053</v>
      </c>
      <c r="G1429" s="3" t="s">
        <v>4856</v>
      </c>
      <c r="H1429" s="3" t="s">
        <v>3181</v>
      </c>
      <c r="I1429" s="3" t="s">
        <v>45</v>
      </c>
      <c r="J1429" s="3">
        <v>2</v>
      </c>
      <c r="K1429" s="3" t="s">
        <v>3306</v>
      </c>
      <c r="L1429" s="3">
        <v>1</v>
      </c>
      <c r="M1429" s="3" t="s">
        <v>3307</v>
      </c>
      <c r="N1429" s="3">
        <v>1</v>
      </c>
      <c r="W1429" s="3">
        <v>660</v>
      </c>
      <c r="X1429" s="3" t="s">
        <v>48</v>
      </c>
      <c r="Y1429" s="3" t="s">
        <v>49</v>
      </c>
      <c r="AA1429" s="3" t="s">
        <v>78</v>
      </c>
      <c r="AM1429" t="s">
        <v>51</v>
      </c>
    </row>
    <row r="1430" spans="1:39" hidden="1" x14ac:dyDescent="0.25">
      <c r="A1430" s="3">
        <v>6547679348</v>
      </c>
      <c r="B1430" s="3" t="s">
        <v>5054</v>
      </c>
      <c r="C1430" s="3" t="s">
        <v>297</v>
      </c>
      <c r="D1430" s="3" t="s">
        <v>5055</v>
      </c>
      <c r="E1430" s="3" t="s">
        <v>5056</v>
      </c>
      <c r="G1430" s="3" t="s">
        <v>4856</v>
      </c>
      <c r="H1430" s="3" t="s">
        <v>56</v>
      </c>
      <c r="I1430" s="3" t="s">
        <v>67</v>
      </c>
      <c r="J1430" s="3">
        <v>2</v>
      </c>
      <c r="K1430" s="3" t="s">
        <v>3889</v>
      </c>
      <c r="L1430" s="3">
        <v>1</v>
      </c>
      <c r="M1430" s="3" t="s">
        <v>4139</v>
      </c>
      <c r="N1430" s="3">
        <v>1</v>
      </c>
      <c r="W1430" s="3">
        <v>660</v>
      </c>
      <c r="X1430" s="3" t="s">
        <v>114</v>
      </c>
      <c r="Y1430" s="3" t="s">
        <v>164</v>
      </c>
      <c r="AA1430" s="3" t="s">
        <v>129</v>
      </c>
      <c r="AM1430" t="s">
        <v>122</v>
      </c>
    </row>
    <row r="1431" spans="1:39" hidden="1" x14ac:dyDescent="0.25">
      <c r="A1431" s="3">
        <v>6343976945</v>
      </c>
      <c r="B1431" s="3" t="s">
        <v>5057</v>
      </c>
      <c r="C1431" s="3" t="s">
        <v>160</v>
      </c>
      <c r="D1431" s="3" t="s">
        <v>5058</v>
      </c>
      <c r="E1431" s="3" t="s">
        <v>5059</v>
      </c>
      <c r="F1431" s="3" t="s">
        <v>5060</v>
      </c>
      <c r="G1431" s="3" t="s">
        <v>4856</v>
      </c>
      <c r="H1431" s="3" t="s">
        <v>3181</v>
      </c>
      <c r="I1431" s="3" t="s">
        <v>67</v>
      </c>
      <c r="J1431" s="3">
        <v>3</v>
      </c>
      <c r="K1431" s="3" t="s">
        <v>2749</v>
      </c>
      <c r="L1431" s="3">
        <v>1</v>
      </c>
      <c r="M1431" s="3" t="s">
        <v>5061</v>
      </c>
      <c r="N1431" s="3">
        <v>1</v>
      </c>
      <c r="O1431" s="3" t="s">
        <v>5062</v>
      </c>
      <c r="P1431" s="3">
        <v>1</v>
      </c>
      <c r="W1431" s="3">
        <v>1060</v>
      </c>
      <c r="X1431" s="3" t="s">
        <v>48</v>
      </c>
      <c r="Y1431" s="3" t="s">
        <v>49</v>
      </c>
      <c r="AA1431" s="3" t="s">
        <v>5063</v>
      </c>
      <c r="AM1431" t="s">
        <v>51</v>
      </c>
    </row>
    <row r="1432" spans="1:39" x14ac:dyDescent="0.25">
      <c r="A1432" s="3">
        <v>5349795647</v>
      </c>
      <c r="B1432" s="3" t="s">
        <v>5064</v>
      </c>
      <c r="C1432" s="3" t="s">
        <v>40</v>
      </c>
      <c r="D1432" s="3" t="s">
        <v>5065</v>
      </c>
      <c r="E1432" s="3" t="s">
        <v>5066</v>
      </c>
      <c r="F1432" s="3" t="s">
        <v>5067</v>
      </c>
      <c r="G1432" s="3" t="s">
        <v>4856</v>
      </c>
      <c r="H1432" s="3" t="s">
        <v>3181</v>
      </c>
      <c r="I1432" s="3" t="s">
        <v>45</v>
      </c>
      <c r="J1432" s="3">
        <v>2</v>
      </c>
      <c r="K1432" s="3" t="s">
        <v>4342</v>
      </c>
      <c r="L1432" s="3">
        <v>1</v>
      </c>
      <c r="M1432" s="3" t="s">
        <v>2749</v>
      </c>
      <c r="N1432" s="3">
        <v>1</v>
      </c>
      <c r="W1432" s="3">
        <v>750</v>
      </c>
      <c r="X1432" s="3" t="s">
        <v>48</v>
      </c>
      <c r="Y1432" s="3" t="s">
        <v>49</v>
      </c>
      <c r="AA1432" s="3" t="s">
        <v>78</v>
      </c>
      <c r="AM1432" t="s">
        <v>86</v>
      </c>
    </row>
    <row r="1433" spans="1:39" hidden="1" x14ac:dyDescent="0.25">
      <c r="A1433" s="3">
        <v>9748965545</v>
      </c>
      <c r="B1433" s="3" t="s">
        <v>4506</v>
      </c>
      <c r="C1433" s="3" t="s">
        <v>95</v>
      </c>
      <c r="D1433" s="3" t="s">
        <v>5068</v>
      </c>
      <c r="E1433" s="3" t="s">
        <v>5069</v>
      </c>
      <c r="F1433" s="3" t="s">
        <v>5070</v>
      </c>
      <c r="G1433" s="3" t="s">
        <v>4856</v>
      </c>
      <c r="H1433" s="3" t="s">
        <v>3181</v>
      </c>
      <c r="I1433" s="3" t="s">
        <v>67</v>
      </c>
      <c r="J1433" s="3">
        <v>3</v>
      </c>
      <c r="K1433" s="3" t="s">
        <v>5071</v>
      </c>
      <c r="L1433" s="3">
        <v>1</v>
      </c>
      <c r="M1433" s="3" t="s">
        <v>5072</v>
      </c>
      <c r="N1433" s="3">
        <v>1</v>
      </c>
      <c r="O1433" s="3" t="s">
        <v>5073</v>
      </c>
      <c r="P1433" s="3">
        <v>1</v>
      </c>
      <c r="W1433" s="3">
        <v>950</v>
      </c>
      <c r="X1433" s="3" t="s">
        <v>114</v>
      </c>
      <c r="Y1433" s="3" t="s">
        <v>49</v>
      </c>
      <c r="AA1433" s="3" t="s">
        <v>457</v>
      </c>
      <c r="AM1433" t="s">
        <v>904</v>
      </c>
    </row>
    <row r="1434" spans="1:39" x14ac:dyDescent="0.25">
      <c r="A1434" s="3">
        <v>9846356745</v>
      </c>
      <c r="B1434" s="3" t="s">
        <v>1816</v>
      </c>
      <c r="C1434" s="3" t="s">
        <v>40</v>
      </c>
      <c r="D1434" s="3" t="s">
        <v>3890</v>
      </c>
      <c r="E1434" s="3" t="s">
        <v>1818</v>
      </c>
      <c r="G1434" s="3" t="s">
        <v>5074</v>
      </c>
      <c r="H1434" s="3" t="s">
        <v>3181</v>
      </c>
      <c r="I1434" s="3" t="s">
        <v>45</v>
      </c>
      <c r="J1434" s="3">
        <v>2</v>
      </c>
      <c r="K1434" s="3" t="s">
        <v>3271</v>
      </c>
      <c r="L1434" s="3">
        <v>1</v>
      </c>
      <c r="M1434" s="3" t="s">
        <v>3273</v>
      </c>
      <c r="N1434" s="3">
        <v>1</v>
      </c>
      <c r="W1434" s="3">
        <v>700</v>
      </c>
      <c r="X1434" s="3" t="s">
        <v>114</v>
      </c>
      <c r="Y1434" s="3" t="s">
        <v>49</v>
      </c>
      <c r="AA1434" s="3" t="s">
        <v>228</v>
      </c>
      <c r="AM1434" t="s">
        <v>5075</v>
      </c>
    </row>
    <row r="1435" spans="1:39" hidden="1" x14ac:dyDescent="0.25">
      <c r="A1435" s="3">
        <v>5345839348</v>
      </c>
      <c r="B1435" s="3" t="s">
        <v>5076</v>
      </c>
      <c r="C1435" s="3" t="s">
        <v>53</v>
      </c>
      <c r="D1435" s="3" t="s">
        <v>5077</v>
      </c>
      <c r="E1435" s="3" t="s">
        <v>5078</v>
      </c>
      <c r="G1435" s="3" t="s">
        <v>5074</v>
      </c>
      <c r="H1435" s="3" t="s">
        <v>3181</v>
      </c>
      <c r="I1435" s="3" t="s">
        <v>67</v>
      </c>
      <c r="J1435" s="3">
        <v>5</v>
      </c>
      <c r="K1435" s="3" t="s">
        <v>3566</v>
      </c>
      <c r="L1435" s="3">
        <v>1</v>
      </c>
      <c r="M1435" s="3" t="s">
        <v>3567</v>
      </c>
      <c r="N1435" s="3">
        <v>2</v>
      </c>
      <c r="O1435" s="3" t="s">
        <v>3306</v>
      </c>
      <c r="P1435" s="3">
        <v>2</v>
      </c>
      <c r="W1435" s="3">
        <v>1300</v>
      </c>
      <c r="X1435" s="3" t="s">
        <v>48</v>
      </c>
      <c r="Y1435" s="3" t="s">
        <v>49</v>
      </c>
      <c r="AA1435" s="3" t="s">
        <v>5079</v>
      </c>
      <c r="AM1435" t="s">
        <v>51</v>
      </c>
    </row>
    <row r="1436" spans="1:39" hidden="1" x14ac:dyDescent="0.25">
      <c r="A1436" s="3">
        <v>6547678348</v>
      </c>
      <c r="B1436" s="3" t="s">
        <v>5080</v>
      </c>
      <c r="C1436" s="3" t="s">
        <v>160</v>
      </c>
      <c r="D1436" s="3" t="s">
        <v>5081</v>
      </c>
      <c r="E1436" s="3" t="s">
        <v>5082</v>
      </c>
      <c r="G1436" s="3" t="s">
        <v>5074</v>
      </c>
      <c r="H1436" s="3" t="s">
        <v>3181</v>
      </c>
      <c r="I1436" s="3" t="s">
        <v>67</v>
      </c>
      <c r="J1436" s="3">
        <v>3</v>
      </c>
      <c r="K1436" s="3" t="s">
        <v>3383</v>
      </c>
      <c r="L1436" s="3">
        <v>1</v>
      </c>
      <c r="M1436" s="3" t="s">
        <v>3384</v>
      </c>
      <c r="N1436" s="3">
        <v>1</v>
      </c>
      <c r="O1436" s="3" t="s">
        <v>4905</v>
      </c>
      <c r="P1436" s="3">
        <v>1</v>
      </c>
      <c r="W1436" s="3">
        <v>860</v>
      </c>
      <c r="X1436" s="3" t="s">
        <v>48</v>
      </c>
      <c r="Y1436" s="3" t="s">
        <v>49</v>
      </c>
      <c r="AA1436" s="3" t="s">
        <v>2151</v>
      </c>
      <c r="AM1436" t="s">
        <v>51</v>
      </c>
    </row>
    <row r="1437" spans="1:39" hidden="1" x14ac:dyDescent="0.25">
      <c r="A1437" s="3">
        <v>6343973945</v>
      </c>
      <c r="B1437" s="3" t="s">
        <v>5083</v>
      </c>
      <c r="C1437" s="3" t="s">
        <v>140</v>
      </c>
      <c r="D1437" s="3" t="s">
        <v>5084</v>
      </c>
      <c r="E1437" s="3" t="s">
        <v>5085</v>
      </c>
      <c r="G1437" s="3" t="s">
        <v>5074</v>
      </c>
      <c r="H1437" s="3" t="s">
        <v>56</v>
      </c>
      <c r="I1437" s="3" t="s">
        <v>67</v>
      </c>
      <c r="J1437" s="3">
        <v>1</v>
      </c>
      <c r="K1437" s="3" t="s">
        <v>3306</v>
      </c>
      <c r="L1437" s="3">
        <v>1</v>
      </c>
      <c r="W1437" s="3">
        <v>460</v>
      </c>
      <c r="X1437" s="3" t="s">
        <v>48</v>
      </c>
      <c r="Y1437" s="3" t="s">
        <v>49</v>
      </c>
      <c r="AA1437" s="3" t="s">
        <v>5086</v>
      </c>
      <c r="AM1437" t="s">
        <v>130</v>
      </c>
    </row>
    <row r="1438" spans="1:39" x14ac:dyDescent="0.25">
      <c r="A1438" s="3">
        <v>5349793647</v>
      </c>
      <c r="B1438" s="3" t="s">
        <v>5087</v>
      </c>
      <c r="C1438" s="3" t="s">
        <v>62</v>
      </c>
      <c r="D1438" s="3" t="s">
        <v>5088</v>
      </c>
      <c r="E1438" s="3" t="s">
        <v>5089</v>
      </c>
      <c r="G1438" s="3" t="s">
        <v>5074</v>
      </c>
      <c r="H1438" s="3" t="s">
        <v>3181</v>
      </c>
      <c r="I1438" s="3" t="s">
        <v>45</v>
      </c>
      <c r="J1438" s="3">
        <v>2</v>
      </c>
      <c r="K1438" s="3" t="s">
        <v>3306</v>
      </c>
      <c r="L1438" s="3">
        <v>1</v>
      </c>
      <c r="M1438" s="3" t="s">
        <v>3307</v>
      </c>
      <c r="N1438" s="3">
        <v>1</v>
      </c>
      <c r="W1438" s="3">
        <v>660</v>
      </c>
      <c r="X1438" s="3" t="s">
        <v>48</v>
      </c>
      <c r="Y1438" s="3" t="s">
        <v>98</v>
      </c>
      <c r="AA1438" s="3" t="s">
        <v>78</v>
      </c>
      <c r="AM1438" t="s">
        <v>86</v>
      </c>
    </row>
    <row r="1439" spans="1:39" hidden="1" x14ac:dyDescent="0.25">
      <c r="A1439" s="3">
        <v>9748968545</v>
      </c>
      <c r="B1439" s="3" t="s">
        <v>5090</v>
      </c>
      <c r="C1439" s="3" t="s">
        <v>108</v>
      </c>
      <c r="D1439" s="3" t="s">
        <v>5091</v>
      </c>
      <c r="E1439" s="3" t="s">
        <v>5092</v>
      </c>
      <c r="F1439" s="3" t="s">
        <v>5092</v>
      </c>
      <c r="G1439" s="3" t="s">
        <v>5074</v>
      </c>
      <c r="H1439" s="3" t="s">
        <v>4856</v>
      </c>
      <c r="I1439" s="3" t="s">
        <v>57</v>
      </c>
      <c r="J1439" s="3">
        <v>2</v>
      </c>
      <c r="K1439" s="3" t="s">
        <v>3567</v>
      </c>
      <c r="L1439" s="3">
        <v>1</v>
      </c>
      <c r="M1439" s="3" t="s">
        <v>3566</v>
      </c>
      <c r="N1439" s="3">
        <v>1</v>
      </c>
      <c r="W1439" s="3">
        <v>670</v>
      </c>
      <c r="Y1439" s="3" t="s">
        <v>98</v>
      </c>
      <c r="AA1439" s="3" t="s">
        <v>106</v>
      </c>
    </row>
    <row r="1440" spans="1:39" x14ac:dyDescent="0.25">
      <c r="A1440" s="3">
        <v>9846357745</v>
      </c>
      <c r="B1440" s="3" t="s">
        <v>5093</v>
      </c>
      <c r="C1440" s="3" t="s">
        <v>124</v>
      </c>
      <c r="D1440" s="3" t="s">
        <v>5094</v>
      </c>
      <c r="E1440" s="3" t="s">
        <v>5095</v>
      </c>
      <c r="G1440" s="3" t="s">
        <v>5074</v>
      </c>
      <c r="H1440" s="3" t="s">
        <v>2908</v>
      </c>
      <c r="I1440" s="3" t="s">
        <v>45</v>
      </c>
      <c r="J1440" s="3">
        <v>2</v>
      </c>
      <c r="K1440" s="3" t="s">
        <v>3229</v>
      </c>
      <c r="L1440" s="3">
        <v>1</v>
      </c>
      <c r="M1440" s="3" t="s">
        <v>3252</v>
      </c>
      <c r="N1440" s="3">
        <v>1</v>
      </c>
      <c r="W1440" s="3">
        <v>710</v>
      </c>
      <c r="X1440" s="3" t="s">
        <v>48</v>
      </c>
      <c r="Y1440" s="3" t="s">
        <v>49</v>
      </c>
      <c r="AA1440" s="3" t="s">
        <v>5096</v>
      </c>
      <c r="AM1440" t="s">
        <v>51</v>
      </c>
    </row>
    <row r="1441" spans="1:39" hidden="1" x14ac:dyDescent="0.25">
      <c r="A1441" s="3">
        <v>5345837348</v>
      </c>
      <c r="B1441" s="3" t="s">
        <v>5097</v>
      </c>
      <c r="C1441" s="3" t="s">
        <v>176</v>
      </c>
      <c r="D1441" s="3" t="s">
        <v>5098</v>
      </c>
      <c r="E1441" s="3" t="s">
        <v>5099</v>
      </c>
      <c r="F1441" s="3" t="s">
        <v>5100</v>
      </c>
      <c r="G1441" s="3" t="s">
        <v>5074</v>
      </c>
      <c r="H1441" s="3" t="s">
        <v>4584</v>
      </c>
      <c r="I1441" s="3" t="s">
        <v>628</v>
      </c>
      <c r="J1441" s="3">
        <v>5</v>
      </c>
      <c r="K1441" s="3" t="s">
        <v>5101</v>
      </c>
      <c r="L1441" s="3">
        <v>1</v>
      </c>
      <c r="M1441" s="3" t="s">
        <v>4375</v>
      </c>
      <c r="N1441" s="3">
        <v>1</v>
      </c>
      <c r="O1441" s="3" t="s">
        <v>4377</v>
      </c>
      <c r="P1441" s="3">
        <v>1</v>
      </c>
      <c r="Q1441" s="3" t="s">
        <v>4376</v>
      </c>
      <c r="R1441" s="3">
        <v>2</v>
      </c>
      <c r="W1441" s="3">
        <v>1060</v>
      </c>
      <c r="Y1441" s="3" t="s">
        <v>98</v>
      </c>
      <c r="AA1441" s="3" t="s">
        <v>252</v>
      </c>
      <c r="AB1441" s="3" t="s">
        <v>251</v>
      </c>
      <c r="AC1441" s="3" t="s">
        <v>5102</v>
      </c>
    </row>
    <row r="1442" spans="1:39" hidden="1" x14ac:dyDescent="0.25">
      <c r="A1442" s="3">
        <v>6547675348</v>
      </c>
      <c r="B1442" s="3" t="s">
        <v>1769</v>
      </c>
      <c r="C1442" s="3" t="s">
        <v>40</v>
      </c>
      <c r="D1442" s="3" t="s">
        <v>5103</v>
      </c>
      <c r="E1442" s="3" t="s">
        <v>5104</v>
      </c>
      <c r="G1442" s="3" t="s">
        <v>5074</v>
      </c>
      <c r="H1442" s="3" t="s">
        <v>4856</v>
      </c>
      <c r="I1442" s="3" t="s">
        <v>628</v>
      </c>
      <c r="J1442" s="3">
        <v>2</v>
      </c>
      <c r="K1442" s="3" t="s">
        <v>5105</v>
      </c>
      <c r="L1442" s="3">
        <v>1</v>
      </c>
      <c r="M1442" s="3" t="s">
        <v>4349</v>
      </c>
      <c r="N1442" s="3">
        <v>1</v>
      </c>
      <c r="W1442" s="3">
        <v>750</v>
      </c>
      <c r="Y1442" s="3" t="s">
        <v>98</v>
      </c>
      <c r="AA1442" s="3" t="s">
        <v>252</v>
      </c>
      <c r="AB1442" s="3" t="s">
        <v>251</v>
      </c>
    </row>
    <row r="1443" spans="1:39" hidden="1" x14ac:dyDescent="0.25">
      <c r="A1443" s="3">
        <v>6343977945</v>
      </c>
      <c r="B1443" s="3" t="s">
        <v>5106</v>
      </c>
      <c r="C1443" s="3" t="s">
        <v>53</v>
      </c>
      <c r="D1443" s="3" t="s">
        <v>5107</v>
      </c>
      <c r="E1443" s="3" t="s">
        <v>5108</v>
      </c>
      <c r="F1443" s="3" t="s">
        <v>5109</v>
      </c>
      <c r="G1443" s="3" t="s">
        <v>5074</v>
      </c>
      <c r="H1443" s="3" t="s">
        <v>3181</v>
      </c>
      <c r="I1443" s="3" t="s">
        <v>67</v>
      </c>
      <c r="J1443" s="3">
        <v>3</v>
      </c>
      <c r="K1443" s="3" t="s">
        <v>4706</v>
      </c>
      <c r="L1443" s="3">
        <v>1</v>
      </c>
      <c r="M1443" s="3" t="s">
        <v>4199</v>
      </c>
      <c r="N1443" s="3">
        <v>1</v>
      </c>
      <c r="O1443" s="3" t="s">
        <v>5110</v>
      </c>
      <c r="P1443" s="3">
        <v>1</v>
      </c>
      <c r="W1443" s="3">
        <v>1051</v>
      </c>
      <c r="X1443" s="3" t="s">
        <v>48</v>
      </c>
      <c r="Y1443" s="3" t="s">
        <v>98</v>
      </c>
      <c r="AA1443" s="3" t="s">
        <v>1564</v>
      </c>
      <c r="AM1443" t="s">
        <v>130</v>
      </c>
    </row>
    <row r="1444" spans="1:39" hidden="1" x14ac:dyDescent="0.25">
      <c r="A1444" s="3">
        <v>5349799647</v>
      </c>
      <c r="B1444" s="3" t="s">
        <v>5111</v>
      </c>
      <c r="C1444" s="3" t="s">
        <v>40</v>
      </c>
      <c r="D1444" s="3" t="s">
        <v>5112</v>
      </c>
      <c r="E1444" s="3" t="s">
        <v>5113</v>
      </c>
      <c r="G1444" s="3" t="s">
        <v>5074</v>
      </c>
      <c r="H1444" s="3" t="s">
        <v>3181</v>
      </c>
      <c r="I1444" s="3" t="s">
        <v>67</v>
      </c>
      <c r="J1444" s="3">
        <v>1</v>
      </c>
      <c r="K1444" s="3" t="s">
        <v>3306</v>
      </c>
      <c r="L1444" s="3">
        <v>1</v>
      </c>
      <c r="W1444" s="3">
        <v>450</v>
      </c>
      <c r="X1444" s="3" t="s">
        <v>48</v>
      </c>
      <c r="Y1444" s="3" t="s">
        <v>98</v>
      </c>
      <c r="AA1444" s="3" t="s">
        <v>228</v>
      </c>
      <c r="AM1444" t="s">
        <v>229</v>
      </c>
    </row>
    <row r="1445" spans="1:39" x14ac:dyDescent="0.25">
      <c r="A1445" s="3">
        <v>9748966545</v>
      </c>
      <c r="B1445" s="3" t="s">
        <v>5114</v>
      </c>
      <c r="C1445" s="3" t="s">
        <v>80</v>
      </c>
      <c r="D1445" s="3" t="s">
        <v>5115</v>
      </c>
      <c r="E1445" s="3" t="s">
        <v>5116</v>
      </c>
      <c r="G1445" s="3" t="s">
        <v>5074</v>
      </c>
      <c r="H1445" s="3" t="s">
        <v>44</v>
      </c>
      <c r="I1445" s="3" t="s">
        <v>45</v>
      </c>
      <c r="J1445" s="3">
        <v>3</v>
      </c>
      <c r="K1445" s="3" t="s">
        <v>3277</v>
      </c>
      <c r="L1445" s="3">
        <v>1</v>
      </c>
      <c r="M1445" s="3" t="s">
        <v>3344</v>
      </c>
      <c r="N1445" s="3">
        <v>1</v>
      </c>
      <c r="O1445" s="3" t="s">
        <v>3375</v>
      </c>
      <c r="P1445" s="3">
        <v>1</v>
      </c>
      <c r="W1445" s="3">
        <v>860</v>
      </c>
      <c r="X1445" s="3" t="s">
        <v>48</v>
      </c>
      <c r="Y1445" s="3" t="s">
        <v>98</v>
      </c>
      <c r="AA1445" s="3" t="s">
        <v>629</v>
      </c>
    </row>
    <row r="1446" spans="1:39" hidden="1" x14ac:dyDescent="0.25">
      <c r="A1446" s="3">
        <v>9846355745</v>
      </c>
      <c r="B1446" s="3" t="s">
        <v>5117</v>
      </c>
      <c r="C1446" s="3" t="s">
        <v>1478</v>
      </c>
      <c r="D1446" s="3" t="s">
        <v>5118</v>
      </c>
      <c r="E1446" s="3" t="s">
        <v>5119</v>
      </c>
      <c r="G1446" s="3" t="s">
        <v>5074</v>
      </c>
      <c r="H1446" s="3" t="s">
        <v>56</v>
      </c>
      <c r="I1446" s="3" t="s">
        <v>67</v>
      </c>
      <c r="J1446" s="3">
        <v>2</v>
      </c>
      <c r="K1446" s="3" t="s">
        <v>4524</v>
      </c>
      <c r="L1446" s="3">
        <v>1</v>
      </c>
      <c r="M1446" s="3" t="s">
        <v>4493</v>
      </c>
      <c r="N1446" s="3">
        <v>1</v>
      </c>
      <c r="W1446" s="3">
        <v>720</v>
      </c>
      <c r="X1446" s="3" t="s">
        <v>48</v>
      </c>
      <c r="Y1446" s="3" t="s">
        <v>49</v>
      </c>
      <c r="AA1446" s="3" t="s">
        <v>5120</v>
      </c>
      <c r="AM1446" t="s">
        <v>51</v>
      </c>
    </row>
    <row r="1447" spans="1:39" hidden="1" x14ac:dyDescent="0.25">
      <c r="A1447" s="3">
        <v>5345833348</v>
      </c>
      <c r="B1447" s="3" t="s">
        <v>5121</v>
      </c>
      <c r="C1447" s="3" t="s">
        <v>95</v>
      </c>
      <c r="D1447" s="3" t="s">
        <v>5122</v>
      </c>
      <c r="E1447" s="3" t="s">
        <v>5123</v>
      </c>
      <c r="G1447" s="3" t="s">
        <v>5074</v>
      </c>
      <c r="H1447" s="3" t="s">
        <v>56</v>
      </c>
      <c r="I1447" s="3" t="s">
        <v>67</v>
      </c>
      <c r="J1447" s="3">
        <v>2</v>
      </c>
      <c r="K1447" s="3" t="s">
        <v>3323</v>
      </c>
      <c r="L1447" s="3">
        <v>1</v>
      </c>
      <c r="M1447" s="3" t="s">
        <v>3322</v>
      </c>
      <c r="N1447" s="3">
        <v>1</v>
      </c>
      <c r="W1447" s="3">
        <v>650</v>
      </c>
      <c r="X1447" s="3" t="s">
        <v>114</v>
      </c>
      <c r="Y1447" s="3" t="s">
        <v>49</v>
      </c>
      <c r="AA1447" s="3" t="s">
        <v>228</v>
      </c>
      <c r="AB1447" s="3" t="s">
        <v>5124</v>
      </c>
      <c r="AM1447" t="s">
        <v>394</v>
      </c>
    </row>
    <row r="1448" spans="1:39" x14ac:dyDescent="0.25">
      <c r="A1448" s="3">
        <v>6547677348</v>
      </c>
      <c r="B1448" s="3" t="s">
        <v>5125</v>
      </c>
      <c r="C1448" s="3" t="s">
        <v>95</v>
      </c>
      <c r="D1448" s="3" t="s">
        <v>5126</v>
      </c>
      <c r="E1448" s="3" t="s">
        <v>5127</v>
      </c>
      <c r="F1448" s="3" t="s">
        <v>5128</v>
      </c>
      <c r="G1448" s="3" t="s">
        <v>5074</v>
      </c>
      <c r="H1448" s="3" t="s">
        <v>3181</v>
      </c>
      <c r="I1448" s="3" t="s">
        <v>45</v>
      </c>
      <c r="J1448" s="3">
        <v>3</v>
      </c>
      <c r="K1448" s="3" t="s">
        <v>5129</v>
      </c>
      <c r="L1448" s="3">
        <v>1</v>
      </c>
      <c r="M1448" s="3" t="s">
        <v>3689</v>
      </c>
      <c r="N1448" s="3">
        <v>1</v>
      </c>
      <c r="O1448" s="3" t="s">
        <v>4492</v>
      </c>
      <c r="P1448" s="3">
        <v>1</v>
      </c>
      <c r="W1448" s="3">
        <v>1051</v>
      </c>
      <c r="X1448" s="3" t="s">
        <v>114</v>
      </c>
      <c r="Y1448" s="3" t="s">
        <v>49</v>
      </c>
      <c r="AA1448" s="3" t="s">
        <v>129</v>
      </c>
      <c r="AM1448" t="s">
        <v>122</v>
      </c>
    </row>
    <row r="1449" spans="1:39" x14ac:dyDescent="0.25">
      <c r="A1449" s="3">
        <v>6343978945</v>
      </c>
      <c r="B1449" s="3" t="s">
        <v>5130</v>
      </c>
      <c r="C1449" s="3" t="s">
        <v>40</v>
      </c>
      <c r="D1449" s="3" t="s">
        <v>5131</v>
      </c>
      <c r="E1449" s="3" t="s">
        <v>5132</v>
      </c>
      <c r="G1449" s="3" t="s">
        <v>5074</v>
      </c>
      <c r="H1449" s="3" t="s">
        <v>3181</v>
      </c>
      <c r="I1449" s="3" t="s">
        <v>45</v>
      </c>
      <c r="J1449" s="3">
        <v>2</v>
      </c>
      <c r="K1449" s="3" t="s">
        <v>5133</v>
      </c>
      <c r="L1449" s="3">
        <v>1</v>
      </c>
      <c r="M1449" s="3" t="s">
        <v>2203</v>
      </c>
      <c r="N1449" s="3">
        <v>1</v>
      </c>
      <c r="W1449" s="3">
        <v>951</v>
      </c>
      <c r="X1449" s="3" t="s">
        <v>48</v>
      </c>
      <c r="Y1449" s="3" t="s">
        <v>49</v>
      </c>
      <c r="AA1449" s="3" t="s">
        <v>78</v>
      </c>
      <c r="AM1449" t="s">
        <v>86</v>
      </c>
    </row>
    <row r="1450" spans="1:39" hidden="1" x14ac:dyDescent="0.25">
      <c r="A1450" s="3">
        <v>5349798647</v>
      </c>
      <c r="B1450" s="3" t="s">
        <v>2061</v>
      </c>
      <c r="C1450" s="3" t="s">
        <v>95</v>
      </c>
      <c r="D1450" s="3" t="s">
        <v>5134</v>
      </c>
      <c r="E1450" s="3" t="s">
        <v>5135</v>
      </c>
      <c r="G1450" s="3" t="s">
        <v>5074</v>
      </c>
      <c r="H1450" s="3" t="s">
        <v>56</v>
      </c>
      <c r="I1450" s="3" t="s">
        <v>67</v>
      </c>
      <c r="J1450" s="3">
        <v>2</v>
      </c>
      <c r="K1450" s="3" t="s">
        <v>3349</v>
      </c>
      <c r="L1450" s="3">
        <v>1</v>
      </c>
      <c r="M1450" s="3" t="s">
        <v>3411</v>
      </c>
      <c r="N1450" s="3">
        <v>1</v>
      </c>
      <c r="W1450" s="3">
        <v>650</v>
      </c>
      <c r="X1450" s="3" t="s">
        <v>114</v>
      </c>
      <c r="Y1450" s="3" t="s">
        <v>49</v>
      </c>
      <c r="AA1450" s="3" t="s">
        <v>228</v>
      </c>
      <c r="AM1450" t="s">
        <v>165</v>
      </c>
    </row>
    <row r="1451" spans="1:39" x14ac:dyDescent="0.25">
      <c r="A1451" s="3">
        <v>9748967545</v>
      </c>
      <c r="B1451" s="3" t="s">
        <v>5136</v>
      </c>
      <c r="C1451" s="3" t="s">
        <v>72</v>
      </c>
      <c r="D1451" s="3" t="s">
        <v>5137</v>
      </c>
      <c r="E1451" s="3" t="s">
        <v>5138</v>
      </c>
      <c r="G1451" s="3" t="s">
        <v>5074</v>
      </c>
      <c r="H1451" s="3" t="s">
        <v>1405</v>
      </c>
      <c r="I1451" s="3" t="s">
        <v>45</v>
      </c>
      <c r="J1451" s="3">
        <v>2</v>
      </c>
      <c r="K1451" s="3" t="s">
        <v>3759</v>
      </c>
      <c r="L1451" s="3">
        <v>1</v>
      </c>
      <c r="M1451" s="3" t="s">
        <v>3760</v>
      </c>
      <c r="N1451" s="3">
        <v>1</v>
      </c>
      <c r="W1451" s="3">
        <v>670</v>
      </c>
      <c r="X1451" s="3" t="s">
        <v>48</v>
      </c>
      <c r="Y1451" s="3" t="s">
        <v>49</v>
      </c>
      <c r="AA1451" s="3" t="s">
        <v>78</v>
      </c>
      <c r="AM1451" t="s">
        <v>86</v>
      </c>
    </row>
    <row r="1452" spans="1:39" x14ac:dyDescent="0.25">
      <c r="A1452" s="3">
        <v>9846359745</v>
      </c>
      <c r="B1452" s="3" t="s">
        <v>5139</v>
      </c>
      <c r="C1452" s="3" t="s">
        <v>396</v>
      </c>
      <c r="D1452" s="3" t="s">
        <v>5140</v>
      </c>
      <c r="E1452" s="3" t="s">
        <v>5141</v>
      </c>
      <c r="F1452" s="3" t="s">
        <v>5142</v>
      </c>
      <c r="G1452" s="3" t="s">
        <v>5074</v>
      </c>
      <c r="H1452" s="3" t="s">
        <v>3181</v>
      </c>
      <c r="I1452" s="3" t="s">
        <v>45</v>
      </c>
      <c r="J1452" s="3">
        <v>2</v>
      </c>
      <c r="K1452" s="3" t="s">
        <v>3889</v>
      </c>
      <c r="L1452" s="3">
        <v>1</v>
      </c>
      <c r="M1452" s="3" t="s">
        <v>3306</v>
      </c>
      <c r="N1452" s="3">
        <v>1</v>
      </c>
      <c r="W1452" s="3">
        <v>670</v>
      </c>
      <c r="X1452" s="3" t="s">
        <v>114</v>
      </c>
      <c r="Y1452" s="3" t="s">
        <v>49</v>
      </c>
      <c r="AA1452" s="3" t="s">
        <v>416</v>
      </c>
      <c r="AM1452" t="s">
        <v>122</v>
      </c>
    </row>
    <row r="1453" spans="1:39" hidden="1" x14ac:dyDescent="0.25">
      <c r="A1453" s="3">
        <v>5345835348</v>
      </c>
      <c r="B1453" s="3" t="s">
        <v>5143</v>
      </c>
      <c r="C1453" s="3" t="s">
        <v>479</v>
      </c>
      <c r="D1453" s="3" t="s">
        <v>5144</v>
      </c>
      <c r="E1453" s="3" t="s">
        <v>5145</v>
      </c>
      <c r="G1453" s="3" t="s">
        <v>5074</v>
      </c>
      <c r="H1453" s="3" t="s">
        <v>56</v>
      </c>
      <c r="I1453" s="3" t="s">
        <v>67</v>
      </c>
      <c r="J1453" s="3">
        <v>2</v>
      </c>
      <c r="K1453" s="3" t="s">
        <v>3284</v>
      </c>
      <c r="L1453" s="3">
        <v>1</v>
      </c>
      <c r="M1453" s="3" t="s">
        <v>4139</v>
      </c>
      <c r="N1453" s="3">
        <v>1</v>
      </c>
      <c r="W1453" s="3">
        <v>670</v>
      </c>
      <c r="X1453" s="3" t="s">
        <v>48</v>
      </c>
      <c r="Y1453" s="3" t="s">
        <v>49</v>
      </c>
      <c r="AA1453" s="3" t="s">
        <v>5096</v>
      </c>
      <c r="AB1453" s="3" t="s">
        <v>2269</v>
      </c>
      <c r="AM1453" t="s">
        <v>51</v>
      </c>
    </row>
    <row r="1454" spans="1:39" hidden="1" x14ac:dyDescent="0.25">
      <c r="A1454" s="3">
        <v>6547673348</v>
      </c>
      <c r="B1454" s="3" t="s">
        <v>5146</v>
      </c>
      <c r="C1454" s="3" t="s">
        <v>140</v>
      </c>
      <c r="D1454" s="3" t="s">
        <v>5147</v>
      </c>
      <c r="E1454" s="3" t="s">
        <v>5148</v>
      </c>
      <c r="F1454" s="3" t="s">
        <v>5149</v>
      </c>
      <c r="G1454" s="3" t="s">
        <v>5074</v>
      </c>
      <c r="H1454" s="3" t="s">
        <v>3181</v>
      </c>
      <c r="I1454" s="3" t="s">
        <v>67</v>
      </c>
      <c r="J1454" s="3">
        <v>2</v>
      </c>
      <c r="K1454" s="3" t="s">
        <v>3306</v>
      </c>
      <c r="L1454" s="3">
        <v>1</v>
      </c>
      <c r="M1454" s="3" t="s">
        <v>3307</v>
      </c>
      <c r="N1454" s="3">
        <v>1</v>
      </c>
      <c r="W1454" s="3">
        <v>660</v>
      </c>
      <c r="X1454" s="3" t="s">
        <v>48</v>
      </c>
      <c r="Y1454" s="3" t="s">
        <v>49</v>
      </c>
      <c r="AA1454" s="3" t="s">
        <v>5096</v>
      </c>
      <c r="AM1454" t="s">
        <v>51</v>
      </c>
    </row>
    <row r="1455" spans="1:39" hidden="1" x14ac:dyDescent="0.25">
      <c r="A1455" s="3">
        <v>6343989945</v>
      </c>
      <c r="B1455" s="3" t="s">
        <v>5150</v>
      </c>
      <c r="C1455" s="3" t="s">
        <v>176</v>
      </c>
      <c r="D1455" s="3" t="s">
        <v>5151</v>
      </c>
      <c r="E1455" s="3" t="s">
        <v>5152</v>
      </c>
      <c r="G1455" s="3" t="s">
        <v>5074</v>
      </c>
      <c r="H1455" s="3" t="s">
        <v>4856</v>
      </c>
      <c r="I1455" s="3" t="s">
        <v>57</v>
      </c>
      <c r="J1455" s="3">
        <v>2</v>
      </c>
      <c r="K1455" s="3" t="s">
        <v>3306</v>
      </c>
      <c r="L1455" s="3">
        <v>1</v>
      </c>
      <c r="M1455" s="3" t="s">
        <v>3307</v>
      </c>
      <c r="N1455" s="3">
        <v>1</v>
      </c>
      <c r="W1455" s="3">
        <v>660</v>
      </c>
      <c r="Y1455" s="3" t="s">
        <v>49</v>
      </c>
      <c r="AA1455" s="3" t="s">
        <v>719</v>
      </c>
    </row>
    <row r="1456" spans="1:39" x14ac:dyDescent="0.25">
      <c r="A1456" s="3">
        <v>5349787647</v>
      </c>
      <c r="B1456" s="3" t="s">
        <v>1351</v>
      </c>
      <c r="C1456" s="3" t="s">
        <v>40</v>
      </c>
      <c r="D1456" s="3" t="s">
        <v>5153</v>
      </c>
      <c r="E1456" s="3" t="s">
        <v>5154</v>
      </c>
      <c r="G1456" s="3" t="s">
        <v>5074</v>
      </c>
      <c r="H1456" s="3" t="s">
        <v>3181</v>
      </c>
      <c r="I1456" s="3" t="s">
        <v>45</v>
      </c>
      <c r="J1456" s="3">
        <v>2</v>
      </c>
      <c r="K1456" s="3" t="s">
        <v>4642</v>
      </c>
      <c r="L1456" s="3">
        <v>1</v>
      </c>
      <c r="M1456" s="3" t="s">
        <v>4342</v>
      </c>
      <c r="N1456" s="3">
        <v>1</v>
      </c>
      <c r="W1456" s="3">
        <v>750</v>
      </c>
      <c r="X1456" s="3" t="s">
        <v>48</v>
      </c>
      <c r="Y1456" s="3" t="s">
        <v>49</v>
      </c>
      <c r="AA1456" s="3" t="s">
        <v>78</v>
      </c>
      <c r="AM1456" t="s">
        <v>86</v>
      </c>
    </row>
    <row r="1457" spans="1:39" hidden="1" x14ac:dyDescent="0.25">
      <c r="A1457" s="3">
        <v>9748979545</v>
      </c>
      <c r="B1457" s="3" t="s">
        <v>4388</v>
      </c>
      <c r="C1457" s="3" t="s">
        <v>40</v>
      </c>
      <c r="D1457" s="3" t="s">
        <v>4389</v>
      </c>
      <c r="E1457" s="3" t="s">
        <v>4390</v>
      </c>
      <c r="F1457" s="3" t="s">
        <v>4391</v>
      </c>
      <c r="G1457" s="3" t="s">
        <v>5074</v>
      </c>
      <c r="H1457" s="3" t="s">
        <v>3181</v>
      </c>
      <c r="I1457" s="3" t="s">
        <v>67</v>
      </c>
      <c r="J1457" s="3">
        <v>2</v>
      </c>
      <c r="K1457" s="3" t="s">
        <v>4392</v>
      </c>
      <c r="L1457" s="3">
        <v>1</v>
      </c>
      <c r="M1457" s="3" t="s">
        <v>4393</v>
      </c>
      <c r="N1457" s="3">
        <v>1</v>
      </c>
      <c r="W1457" s="3">
        <v>550</v>
      </c>
      <c r="X1457" s="3" t="s">
        <v>48</v>
      </c>
      <c r="Y1457" s="3" t="s">
        <v>49</v>
      </c>
      <c r="AA1457" s="3" t="s">
        <v>5155</v>
      </c>
      <c r="AM1457" t="s">
        <v>51</v>
      </c>
    </row>
    <row r="1458" spans="1:39" hidden="1" x14ac:dyDescent="0.25">
      <c r="A1458" s="3">
        <v>9846393745</v>
      </c>
      <c r="B1458" s="3" t="s">
        <v>5150</v>
      </c>
      <c r="C1458" s="3" t="s">
        <v>176</v>
      </c>
      <c r="D1458" s="3" t="s">
        <v>5151</v>
      </c>
      <c r="E1458" s="3" t="s">
        <v>5152</v>
      </c>
      <c r="G1458" s="3" t="s">
        <v>5074</v>
      </c>
      <c r="H1458" s="3" t="s">
        <v>4856</v>
      </c>
      <c r="I1458" s="3" t="s">
        <v>57</v>
      </c>
      <c r="J1458" s="3">
        <v>2</v>
      </c>
      <c r="K1458" s="3" t="s">
        <v>3306</v>
      </c>
      <c r="L1458" s="3">
        <v>1</v>
      </c>
      <c r="M1458" s="3" t="s">
        <v>3307</v>
      </c>
      <c r="N1458" s="3">
        <v>1</v>
      </c>
      <c r="W1458" s="3">
        <v>660</v>
      </c>
      <c r="Y1458" s="3" t="s">
        <v>98</v>
      </c>
      <c r="AA1458" s="3" t="s">
        <v>99</v>
      </c>
    </row>
    <row r="1459" spans="1:39" hidden="1" x14ac:dyDescent="0.25">
      <c r="A1459" s="3">
        <v>5345858348</v>
      </c>
      <c r="B1459" s="3" t="s">
        <v>5156</v>
      </c>
      <c r="C1459" s="3" t="s">
        <v>95</v>
      </c>
      <c r="D1459" s="3" t="s">
        <v>5157</v>
      </c>
      <c r="E1459" s="3" t="s">
        <v>5158</v>
      </c>
      <c r="G1459" s="3" t="s">
        <v>5074</v>
      </c>
      <c r="H1459" s="3" t="s">
        <v>56</v>
      </c>
      <c r="I1459" s="3" t="s">
        <v>67</v>
      </c>
      <c r="J1459" s="3">
        <v>2</v>
      </c>
      <c r="K1459" s="3" t="s">
        <v>3306</v>
      </c>
      <c r="L1459" s="3">
        <v>1</v>
      </c>
      <c r="M1459" s="3" t="s">
        <v>3307</v>
      </c>
      <c r="N1459" s="3">
        <v>1</v>
      </c>
      <c r="W1459" s="3">
        <v>650</v>
      </c>
      <c r="X1459" s="3" t="s">
        <v>114</v>
      </c>
      <c r="Y1459" s="3" t="s">
        <v>98</v>
      </c>
      <c r="AA1459" s="3" t="s">
        <v>416</v>
      </c>
      <c r="AM1459" t="s">
        <v>122</v>
      </c>
    </row>
    <row r="1460" spans="1:39" x14ac:dyDescent="0.25">
      <c r="A1460" s="3">
        <v>6547636348</v>
      </c>
      <c r="B1460" s="3" t="s">
        <v>5159</v>
      </c>
      <c r="C1460" s="3" t="s">
        <v>176</v>
      </c>
      <c r="D1460" s="3" t="s">
        <v>5160</v>
      </c>
      <c r="E1460" s="3" t="s">
        <v>5161</v>
      </c>
      <c r="G1460" s="3" t="s">
        <v>5074</v>
      </c>
      <c r="H1460" s="3" t="s">
        <v>3181</v>
      </c>
      <c r="I1460" s="3" t="s">
        <v>45</v>
      </c>
      <c r="J1460" s="3">
        <v>2</v>
      </c>
      <c r="K1460" s="3" t="s">
        <v>3889</v>
      </c>
      <c r="L1460" s="3">
        <v>2</v>
      </c>
      <c r="W1460" s="3">
        <v>660</v>
      </c>
      <c r="X1460" s="3" t="s">
        <v>48</v>
      </c>
      <c r="Y1460" s="3" t="s">
        <v>49</v>
      </c>
      <c r="AA1460" s="3" t="s">
        <v>78</v>
      </c>
      <c r="AM1460" t="s">
        <v>86</v>
      </c>
    </row>
    <row r="1461" spans="1:39" hidden="1" x14ac:dyDescent="0.25">
      <c r="A1461" s="3">
        <v>6343985945</v>
      </c>
      <c r="B1461" s="3" t="s">
        <v>5162</v>
      </c>
      <c r="C1461" s="3" t="s">
        <v>140</v>
      </c>
      <c r="D1461" s="3" t="s">
        <v>5163</v>
      </c>
      <c r="E1461" s="3" t="s">
        <v>5164</v>
      </c>
      <c r="G1461" s="3" t="s">
        <v>5074</v>
      </c>
      <c r="H1461" s="3" t="s">
        <v>4856</v>
      </c>
      <c r="I1461" s="3" t="s">
        <v>205</v>
      </c>
      <c r="J1461" s="3">
        <v>2</v>
      </c>
      <c r="K1461" s="3" t="s">
        <v>3567</v>
      </c>
      <c r="L1461" s="3">
        <v>1</v>
      </c>
      <c r="M1461" s="3" t="s">
        <v>3566</v>
      </c>
      <c r="N1461" s="3">
        <v>1</v>
      </c>
      <c r="W1461" s="3">
        <v>660</v>
      </c>
      <c r="X1461" s="3" t="s">
        <v>48</v>
      </c>
      <c r="Y1461" s="3" t="s">
        <v>98</v>
      </c>
    </row>
    <row r="1462" spans="1:39" hidden="1" x14ac:dyDescent="0.25">
      <c r="A1462" s="3">
        <v>5349786647</v>
      </c>
      <c r="B1462" s="3" t="s">
        <v>5165</v>
      </c>
      <c r="C1462" s="3" t="s">
        <v>95</v>
      </c>
      <c r="D1462" s="3" t="s">
        <v>5166</v>
      </c>
      <c r="E1462" s="3" t="s">
        <v>5167</v>
      </c>
      <c r="G1462" s="3" t="s">
        <v>5074</v>
      </c>
      <c r="H1462" s="3" t="s">
        <v>3181</v>
      </c>
      <c r="I1462" s="3" t="s">
        <v>67</v>
      </c>
      <c r="J1462" s="3">
        <v>2</v>
      </c>
      <c r="K1462" s="3" t="s">
        <v>4092</v>
      </c>
      <c r="L1462" s="3">
        <v>1</v>
      </c>
      <c r="M1462" s="3" t="s">
        <v>4012</v>
      </c>
      <c r="N1462" s="3">
        <v>1</v>
      </c>
      <c r="W1462" s="3">
        <v>750</v>
      </c>
      <c r="X1462" s="3" t="s">
        <v>114</v>
      </c>
      <c r="Y1462" s="3" t="s">
        <v>98</v>
      </c>
      <c r="AA1462" s="3" t="s">
        <v>129</v>
      </c>
      <c r="AM1462" t="s">
        <v>904</v>
      </c>
    </row>
    <row r="1463" spans="1:39" hidden="1" x14ac:dyDescent="0.25">
      <c r="A1463" s="3">
        <v>9748973545</v>
      </c>
      <c r="B1463" s="3" t="s">
        <v>5168</v>
      </c>
      <c r="C1463" s="3" t="s">
        <v>724</v>
      </c>
      <c r="D1463" s="3" t="s">
        <v>5169</v>
      </c>
      <c r="E1463" s="3" t="s">
        <v>5170</v>
      </c>
      <c r="G1463" s="3" t="s">
        <v>5074</v>
      </c>
      <c r="H1463" s="3" t="s">
        <v>3181</v>
      </c>
      <c r="I1463" s="3" t="s">
        <v>67</v>
      </c>
      <c r="J1463" s="3">
        <v>1</v>
      </c>
      <c r="K1463" s="3" t="s">
        <v>4139</v>
      </c>
      <c r="L1463" s="3">
        <v>1</v>
      </c>
      <c r="W1463" s="3">
        <v>460</v>
      </c>
      <c r="X1463" s="3" t="s">
        <v>48</v>
      </c>
      <c r="Y1463" s="3" t="s">
        <v>49</v>
      </c>
    </row>
    <row r="1464" spans="1:39" hidden="1" x14ac:dyDescent="0.25">
      <c r="A1464" s="3">
        <v>9846398745</v>
      </c>
      <c r="B1464" s="3" t="s">
        <v>5171</v>
      </c>
      <c r="C1464" s="3" t="s">
        <v>95</v>
      </c>
      <c r="D1464" s="3" t="s">
        <v>5172</v>
      </c>
      <c r="E1464" s="3" t="s">
        <v>5173</v>
      </c>
      <c r="G1464" s="3" t="s">
        <v>5074</v>
      </c>
      <c r="H1464" s="3" t="s">
        <v>3181</v>
      </c>
      <c r="I1464" s="3" t="s">
        <v>67</v>
      </c>
      <c r="J1464" s="3">
        <v>2</v>
      </c>
      <c r="K1464" s="3" t="s">
        <v>3888</v>
      </c>
      <c r="L1464" s="3">
        <v>1</v>
      </c>
      <c r="M1464" s="3" t="s">
        <v>3284</v>
      </c>
      <c r="N1464" s="3">
        <v>1</v>
      </c>
      <c r="W1464" s="3">
        <v>650</v>
      </c>
      <c r="X1464" s="3" t="s">
        <v>114</v>
      </c>
      <c r="Y1464" s="3" t="s">
        <v>49</v>
      </c>
      <c r="AA1464" s="3" t="s">
        <v>5174</v>
      </c>
      <c r="AM1464" t="s">
        <v>904</v>
      </c>
    </row>
    <row r="1465" spans="1:39" hidden="1" x14ac:dyDescent="0.25">
      <c r="A1465" s="3">
        <v>5345856348</v>
      </c>
      <c r="B1465" s="3" t="s">
        <v>5175</v>
      </c>
      <c r="C1465" s="3" t="s">
        <v>336</v>
      </c>
      <c r="D1465" s="3" t="s">
        <v>5176</v>
      </c>
      <c r="E1465" s="3" t="s">
        <v>5177</v>
      </c>
      <c r="G1465" s="3" t="s">
        <v>5074</v>
      </c>
      <c r="H1465" s="3" t="s">
        <v>56</v>
      </c>
      <c r="I1465" s="3" t="s">
        <v>67</v>
      </c>
      <c r="J1465" s="3">
        <v>2</v>
      </c>
      <c r="K1465" s="3" t="s">
        <v>3567</v>
      </c>
      <c r="L1465" s="3">
        <v>1</v>
      </c>
      <c r="M1465" s="3" t="s">
        <v>3566</v>
      </c>
      <c r="N1465" s="3">
        <v>1</v>
      </c>
      <c r="W1465" s="3">
        <v>670</v>
      </c>
      <c r="X1465" s="3" t="s">
        <v>48</v>
      </c>
      <c r="Y1465" s="3" t="s">
        <v>49</v>
      </c>
    </row>
    <row r="1466" spans="1:39" hidden="1" x14ac:dyDescent="0.25">
      <c r="A1466" s="3">
        <v>6547639348</v>
      </c>
      <c r="B1466" s="3" t="s">
        <v>3361</v>
      </c>
      <c r="C1466" s="3" t="s">
        <v>88</v>
      </c>
      <c r="D1466" s="3" t="s">
        <v>3362</v>
      </c>
      <c r="E1466" s="3" t="s">
        <v>3363</v>
      </c>
      <c r="G1466" s="3" t="s">
        <v>5074</v>
      </c>
      <c r="H1466" s="3" t="s">
        <v>3181</v>
      </c>
      <c r="I1466" s="3" t="s">
        <v>67</v>
      </c>
      <c r="J1466" s="3">
        <v>2</v>
      </c>
      <c r="K1466" s="3" t="s">
        <v>3536</v>
      </c>
      <c r="L1466" s="3">
        <v>1</v>
      </c>
      <c r="M1466" s="3" t="s">
        <v>3349</v>
      </c>
      <c r="N1466" s="3">
        <v>1</v>
      </c>
      <c r="W1466" s="3">
        <v>680</v>
      </c>
      <c r="X1466" s="3" t="s">
        <v>48</v>
      </c>
      <c r="Y1466" s="3" t="s">
        <v>49</v>
      </c>
      <c r="AA1466" s="3" t="s">
        <v>129</v>
      </c>
      <c r="AM1466" t="s">
        <v>130</v>
      </c>
    </row>
    <row r="1467" spans="1:39" x14ac:dyDescent="0.25">
      <c r="A1467" s="3">
        <v>6343986945</v>
      </c>
      <c r="B1467" s="3" t="s">
        <v>5178</v>
      </c>
      <c r="C1467" s="3" t="s">
        <v>135</v>
      </c>
      <c r="D1467" s="3" t="s">
        <v>5179</v>
      </c>
      <c r="E1467" s="3" t="s">
        <v>5180</v>
      </c>
      <c r="G1467" s="3" t="s">
        <v>5074</v>
      </c>
      <c r="H1467" s="3" t="s">
        <v>3181</v>
      </c>
      <c r="I1467" s="3" t="s">
        <v>45</v>
      </c>
      <c r="J1467" s="3">
        <v>2</v>
      </c>
      <c r="K1467" s="3" t="s">
        <v>3306</v>
      </c>
      <c r="L1467" s="3">
        <v>1</v>
      </c>
      <c r="M1467" s="3" t="s">
        <v>3307</v>
      </c>
      <c r="N1467" s="3">
        <v>1</v>
      </c>
      <c r="W1467" s="3">
        <v>660</v>
      </c>
      <c r="X1467" s="3" t="s">
        <v>48</v>
      </c>
      <c r="Y1467" s="3" t="s">
        <v>98</v>
      </c>
      <c r="AA1467" s="3" t="s">
        <v>78</v>
      </c>
      <c r="AM1467" t="s">
        <v>86</v>
      </c>
    </row>
    <row r="1468" spans="1:39" x14ac:dyDescent="0.25">
      <c r="A1468" s="3">
        <v>5349785647</v>
      </c>
      <c r="B1468" s="3" t="s">
        <v>3404</v>
      </c>
      <c r="C1468" s="3" t="s">
        <v>160</v>
      </c>
      <c r="D1468" s="3" t="s">
        <v>5181</v>
      </c>
      <c r="E1468" s="3" t="s">
        <v>5182</v>
      </c>
      <c r="G1468" s="3" t="s">
        <v>5074</v>
      </c>
      <c r="H1468" s="3" t="s">
        <v>3181</v>
      </c>
      <c r="I1468" s="3" t="s">
        <v>45</v>
      </c>
      <c r="J1468" s="3">
        <v>3</v>
      </c>
      <c r="K1468" s="3" t="s">
        <v>3492</v>
      </c>
      <c r="L1468" s="3">
        <v>1</v>
      </c>
      <c r="M1468" s="3" t="s">
        <v>4544</v>
      </c>
      <c r="N1468" s="3">
        <v>1</v>
      </c>
      <c r="O1468" s="3" t="s">
        <v>4146</v>
      </c>
      <c r="P1468" s="3">
        <v>1</v>
      </c>
      <c r="W1468" s="3">
        <v>1061</v>
      </c>
      <c r="X1468" s="3" t="s">
        <v>48</v>
      </c>
      <c r="Y1468" s="3" t="s">
        <v>98</v>
      </c>
      <c r="AA1468" s="3" t="s">
        <v>78</v>
      </c>
      <c r="AM1468" t="s">
        <v>86</v>
      </c>
    </row>
    <row r="1469" spans="1:39" hidden="1" x14ac:dyDescent="0.25">
      <c r="A1469" s="3">
        <v>9748975545</v>
      </c>
      <c r="B1469" s="3" t="s">
        <v>5183</v>
      </c>
      <c r="C1469" s="3" t="s">
        <v>124</v>
      </c>
      <c r="D1469" s="3" t="s">
        <v>5184</v>
      </c>
      <c r="E1469" s="3" t="s">
        <v>5185</v>
      </c>
      <c r="G1469" s="3" t="s">
        <v>5074</v>
      </c>
      <c r="H1469" s="3" t="s">
        <v>5074</v>
      </c>
      <c r="I1469" s="3" t="s">
        <v>57</v>
      </c>
      <c r="J1469" s="3">
        <v>1</v>
      </c>
      <c r="K1469" s="3" t="s">
        <v>3423</v>
      </c>
      <c r="L1469" s="3">
        <v>1</v>
      </c>
      <c r="W1469" s="3">
        <v>561</v>
      </c>
      <c r="Y1469" s="3" t="s">
        <v>98</v>
      </c>
      <c r="AA1469" s="3" t="s">
        <v>99</v>
      </c>
    </row>
    <row r="1470" spans="1:39" x14ac:dyDescent="0.25">
      <c r="A1470" s="3">
        <v>9846396745</v>
      </c>
      <c r="B1470" s="3" t="s">
        <v>5186</v>
      </c>
      <c r="C1470" s="3" t="s">
        <v>344</v>
      </c>
      <c r="D1470" s="3" t="s">
        <v>5187</v>
      </c>
      <c r="E1470" s="3" t="s">
        <v>5188</v>
      </c>
      <c r="G1470" s="3" t="s">
        <v>5074</v>
      </c>
      <c r="H1470" s="3" t="s">
        <v>3181</v>
      </c>
      <c r="I1470" s="3" t="s">
        <v>45</v>
      </c>
      <c r="J1470" s="3">
        <v>2</v>
      </c>
      <c r="K1470" s="3" t="s">
        <v>3442</v>
      </c>
      <c r="L1470" s="3">
        <v>1</v>
      </c>
      <c r="M1470" s="3" t="s">
        <v>4492</v>
      </c>
      <c r="N1470" s="3">
        <v>1</v>
      </c>
      <c r="W1470" s="3">
        <v>759</v>
      </c>
      <c r="X1470" s="3" t="s">
        <v>48</v>
      </c>
      <c r="Y1470" s="3" t="s">
        <v>98</v>
      </c>
      <c r="AA1470" s="3" t="s">
        <v>78</v>
      </c>
      <c r="AB1470" s="3" t="s">
        <v>5189</v>
      </c>
      <c r="AM1470" t="s">
        <v>86</v>
      </c>
    </row>
    <row r="1471" spans="1:39" hidden="1" x14ac:dyDescent="0.25">
      <c r="A1471" s="3">
        <v>6343986745</v>
      </c>
      <c r="B1471" s="3" t="s">
        <v>5190</v>
      </c>
      <c r="C1471" s="3" t="s">
        <v>140</v>
      </c>
      <c r="D1471" s="3" t="s">
        <v>5191</v>
      </c>
      <c r="E1471" s="3" t="s">
        <v>5192</v>
      </c>
      <c r="F1471" s="3" t="s">
        <v>5193</v>
      </c>
      <c r="G1471" s="3" t="s">
        <v>5074</v>
      </c>
      <c r="H1471" s="3" t="s">
        <v>56</v>
      </c>
      <c r="I1471" s="3" t="s">
        <v>67</v>
      </c>
      <c r="J1471" s="3">
        <v>3</v>
      </c>
      <c r="K1471" s="3" t="s">
        <v>3536</v>
      </c>
      <c r="L1471" s="3">
        <v>1</v>
      </c>
      <c r="M1471" s="3" t="s">
        <v>3349</v>
      </c>
      <c r="N1471" s="3">
        <v>1</v>
      </c>
      <c r="O1471" s="3" t="s">
        <v>5194</v>
      </c>
      <c r="P1471" s="3">
        <v>1</v>
      </c>
      <c r="W1471" s="3">
        <v>860</v>
      </c>
      <c r="X1471" s="3" t="s">
        <v>48</v>
      </c>
      <c r="Y1471" s="3" t="s">
        <v>98</v>
      </c>
    </row>
    <row r="1472" spans="1:39" x14ac:dyDescent="0.25">
      <c r="A1472" s="3">
        <v>5349785847</v>
      </c>
      <c r="B1472" s="3" t="s">
        <v>552</v>
      </c>
      <c r="C1472" s="3" t="s">
        <v>80</v>
      </c>
      <c r="D1472" s="3" t="s">
        <v>5195</v>
      </c>
      <c r="E1472" s="3" t="s">
        <v>5196</v>
      </c>
      <c r="G1472" s="3" t="s">
        <v>5074</v>
      </c>
      <c r="H1472" s="3" t="s">
        <v>3181</v>
      </c>
      <c r="I1472" s="3" t="s">
        <v>45</v>
      </c>
      <c r="J1472" s="3">
        <v>2</v>
      </c>
      <c r="K1472" s="3" t="s">
        <v>3567</v>
      </c>
      <c r="L1472" s="3">
        <v>1</v>
      </c>
      <c r="M1472" s="3" t="s">
        <v>3566</v>
      </c>
      <c r="N1472" s="3">
        <v>1</v>
      </c>
      <c r="W1472" s="3">
        <v>660</v>
      </c>
      <c r="X1472" s="3" t="s">
        <v>48</v>
      </c>
      <c r="Y1472" s="3" t="s">
        <v>98</v>
      </c>
      <c r="AA1472" s="3" t="s">
        <v>78</v>
      </c>
      <c r="AM1472" t="s">
        <v>86</v>
      </c>
    </row>
    <row r="1473" spans="1:39" x14ac:dyDescent="0.25">
      <c r="A1473" s="3">
        <v>9748978945</v>
      </c>
      <c r="B1473" s="3" t="s">
        <v>5197</v>
      </c>
      <c r="C1473" s="3" t="s">
        <v>724</v>
      </c>
      <c r="D1473" s="3" t="s">
        <v>5198</v>
      </c>
      <c r="E1473" s="3" t="s">
        <v>5199</v>
      </c>
      <c r="F1473" s="3" t="s">
        <v>5200</v>
      </c>
      <c r="G1473" s="3" t="s">
        <v>5074</v>
      </c>
      <c r="H1473" s="3" t="s">
        <v>3181</v>
      </c>
      <c r="I1473" s="3" t="s">
        <v>45</v>
      </c>
      <c r="J1473" s="3">
        <v>2</v>
      </c>
      <c r="K1473" s="3" t="s">
        <v>3567</v>
      </c>
      <c r="L1473" s="3">
        <v>1</v>
      </c>
      <c r="M1473" s="3" t="s">
        <v>3566</v>
      </c>
      <c r="N1473" s="3">
        <v>1</v>
      </c>
      <c r="W1473" s="3">
        <v>660</v>
      </c>
      <c r="X1473" s="3" t="s">
        <v>48</v>
      </c>
      <c r="Y1473" s="3" t="s">
        <v>98</v>
      </c>
      <c r="AA1473" s="3" t="s">
        <v>78</v>
      </c>
      <c r="AM1473" t="s">
        <v>86</v>
      </c>
    </row>
    <row r="1474" spans="1:39" x14ac:dyDescent="0.25">
      <c r="A1474" s="3">
        <v>9846397845</v>
      </c>
      <c r="B1474" s="3" t="s">
        <v>650</v>
      </c>
      <c r="C1474" s="3" t="s">
        <v>140</v>
      </c>
      <c r="D1474" s="3" t="s">
        <v>5201</v>
      </c>
      <c r="E1474" s="3" t="s">
        <v>5202</v>
      </c>
      <c r="G1474" s="3" t="s">
        <v>5074</v>
      </c>
      <c r="H1474" s="3" t="s">
        <v>3181</v>
      </c>
      <c r="I1474" s="3" t="s">
        <v>45</v>
      </c>
      <c r="J1474" s="3">
        <v>1</v>
      </c>
      <c r="K1474" s="3" t="s">
        <v>3442</v>
      </c>
      <c r="L1474" s="3">
        <v>1</v>
      </c>
      <c r="W1474" s="3">
        <v>560.5</v>
      </c>
      <c r="X1474" s="3" t="s">
        <v>48</v>
      </c>
      <c r="Y1474" s="3" t="s">
        <v>98</v>
      </c>
      <c r="AA1474" s="3" t="s">
        <v>78</v>
      </c>
      <c r="AM1474" t="s">
        <v>86</v>
      </c>
    </row>
    <row r="1475" spans="1:39" x14ac:dyDescent="0.25">
      <c r="A1475" s="3">
        <v>5345857948</v>
      </c>
      <c r="B1475" s="3" t="s">
        <v>5203</v>
      </c>
      <c r="C1475" s="3" t="s">
        <v>95</v>
      </c>
      <c r="D1475" s="3" t="s">
        <v>5204</v>
      </c>
      <c r="E1475" s="3" t="s">
        <v>5205</v>
      </c>
      <c r="F1475" s="3" t="s">
        <v>5206</v>
      </c>
      <c r="G1475" s="3" t="s">
        <v>5074</v>
      </c>
      <c r="H1475" s="3" t="s">
        <v>3181</v>
      </c>
      <c r="I1475" s="3" t="s">
        <v>45</v>
      </c>
      <c r="J1475" s="3">
        <v>2</v>
      </c>
      <c r="K1475" s="3" t="s">
        <v>3759</v>
      </c>
      <c r="L1475" s="3">
        <v>1</v>
      </c>
      <c r="M1475" s="3" t="s">
        <v>3760</v>
      </c>
      <c r="N1475" s="3">
        <v>1</v>
      </c>
      <c r="W1475" s="3">
        <v>650</v>
      </c>
      <c r="X1475" s="3" t="s">
        <v>114</v>
      </c>
      <c r="Y1475" s="3" t="s">
        <v>49</v>
      </c>
      <c r="AA1475" s="3" t="s">
        <v>78</v>
      </c>
      <c r="AM1475" t="s">
        <v>115</v>
      </c>
    </row>
    <row r="1476" spans="1:39" x14ac:dyDescent="0.25">
      <c r="A1476" s="3">
        <v>6547635548</v>
      </c>
      <c r="B1476" s="3" t="s">
        <v>5207</v>
      </c>
      <c r="C1476" s="3" t="s">
        <v>95</v>
      </c>
      <c r="D1476" s="3" t="s">
        <v>5208</v>
      </c>
      <c r="E1476" s="3" t="s">
        <v>5209</v>
      </c>
      <c r="G1476" s="3" t="s">
        <v>5074</v>
      </c>
      <c r="H1476" s="3" t="s">
        <v>3181</v>
      </c>
      <c r="I1476" s="3" t="s">
        <v>45</v>
      </c>
      <c r="J1476" s="3">
        <v>3</v>
      </c>
      <c r="K1476" s="3" t="s">
        <v>5210</v>
      </c>
      <c r="L1476" s="3">
        <v>1</v>
      </c>
      <c r="M1476" s="3" t="s">
        <v>5211</v>
      </c>
      <c r="N1476" s="3">
        <v>2</v>
      </c>
      <c r="W1476" s="3">
        <v>650</v>
      </c>
      <c r="X1476" s="3" t="s">
        <v>114</v>
      </c>
      <c r="Y1476" s="3" t="s">
        <v>49</v>
      </c>
      <c r="AA1476" s="3" t="s">
        <v>78</v>
      </c>
      <c r="AM1476" t="s">
        <v>115</v>
      </c>
    </row>
    <row r="1477" spans="1:39" hidden="1" x14ac:dyDescent="0.25">
      <c r="A1477" s="3">
        <v>6343983745</v>
      </c>
      <c r="B1477" s="3" t="s">
        <v>5212</v>
      </c>
      <c r="C1477" s="3" t="s">
        <v>140</v>
      </c>
      <c r="D1477" s="3" t="s">
        <v>5213</v>
      </c>
      <c r="E1477" s="3" t="s">
        <v>5214</v>
      </c>
      <c r="F1477" s="3" t="s">
        <v>5214</v>
      </c>
      <c r="G1477" s="3" t="s">
        <v>5074</v>
      </c>
      <c r="H1477" s="3" t="s">
        <v>56</v>
      </c>
      <c r="I1477" s="3" t="s">
        <v>67</v>
      </c>
      <c r="J1477" s="3">
        <v>2</v>
      </c>
      <c r="K1477" s="3" t="s">
        <v>3567</v>
      </c>
      <c r="L1477" s="3">
        <v>1</v>
      </c>
      <c r="M1477" s="3" t="s">
        <v>3566</v>
      </c>
      <c r="N1477" s="3">
        <v>1</v>
      </c>
      <c r="W1477" s="3">
        <v>660</v>
      </c>
      <c r="X1477" s="3" t="s">
        <v>114</v>
      </c>
      <c r="Y1477" s="3" t="s">
        <v>49</v>
      </c>
      <c r="AA1477" s="3" t="s">
        <v>228</v>
      </c>
      <c r="AM1477" t="s">
        <v>263</v>
      </c>
    </row>
    <row r="1478" spans="1:39" hidden="1" x14ac:dyDescent="0.25">
      <c r="A1478" s="3">
        <v>5349783847</v>
      </c>
      <c r="B1478" s="3" t="s">
        <v>5215</v>
      </c>
      <c r="C1478" s="3" t="s">
        <v>53</v>
      </c>
      <c r="D1478" s="3" t="s">
        <v>5216</v>
      </c>
      <c r="E1478" s="3" t="s">
        <v>5217</v>
      </c>
      <c r="F1478" s="3" t="s">
        <v>5218</v>
      </c>
      <c r="G1478" s="3" t="s">
        <v>5074</v>
      </c>
      <c r="H1478" s="3" t="s">
        <v>3181</v>
      </c>
      <c r="I1478" s="3" t="s">
        <v>67</v>
      </c>
      <c r="J1478" s="3">
        <v>3</v>
      </c>
      <c r="K1478" s="3" t="s">
        <v>3284</v>
      </c>
      <c r="L1478" s="3">
        <v>3</v>
      </c>
      <c r="W1478" s="3">
        <v>850</v>
      </c>
      <c r="X1478" s="3" t="s">
        <v>48</v>
      </c>
      <c r="Y1478" s="3" t="s">
        <v>49</v>
      </c>
    </row>
    <row r="1479" spans="1:39" x14ac:dyDescent="0.25">
      <c r="A1479" s="3">
        <v>9748976945</v>
      </c>
      <c r="B1479" s="3" t="s">
        <v>5219</v>
      </c>
      <c r="C1479" s="3" t="s">
        <v>124</v>
      </c>
      <c r="D1479" s="3" t="s">
        <v>5220</v>
      </c>
      <c r="E1479" s="3" t="s">
        <v>5221</v>
      </c>
      <c r="F1479" s="3" t="s">
        <v>5222</v>
      </c>
      <c r="G1479" s="3" t="s">
        <v>5074</v>
      </c>
      <c r="H1479" s="3" t="s">
        <v>3181</v>
      </c>
      <c r="I1479" s="3" t="s">
        <v>45</v>
      </c>
      <c r="J1479" s="3">
        <v>2</v>
      </c>
      <c r="K1479" s="3" t="s">
        <v>3407</v>
      </c>
      <c r="L1479" s="3">
        <v>1</v>
      </c>
      <c r="M1479" s="3" t="s">
        <v>3449</v>
      </c>
      <c r="N1479" s="3">
        <v>1</v>
      </c>
      <c r="W1479" s="3">
        <v>660</v>
      </c>
      <c r="X1479" s="3" t="s">
        <v>48</v>
      </c>
      <c r="Y1479" s="3" t="s">
        <v>49</v>
      </c>
      <c r="AA1479" s="3" t="s">
        <v>78</v>
      </c>
      <c r="AM1479" t="s">
        <v>86</v>
      </c>
    </row>
    <row r="1480" spans="1:39" x14ac:dyDescent="0.25">
      <c r="A1480" s="3">
        <v>9846395845</v>
      </c>
      <c r="B1480" s="3" t="s">
        <v>5223</v>
      </c>
      <c r="C1480" s="3" t="s">
        <v>140</v>
      </c>
      <c r="D1480" s="3" t="s">
        <v>5224</v>
      </c>
      <c r="E1480" s="3" t="s">
        <v>5225</v>
      </c>
      <c r="G1480" s="3" t="s">
        <v>5074</v>
      </c>
      <c r="H1480" s="3" t="s">
        <v>3181</v>
      </c>
      <c r="I1480" s="3" t="s">
        <v>45</v>
      </c>
      <c r="J1480" s="3">
        <v>3</v>
      </c>
      <c r="K1480" s="3" t="s">
        <v>3411</v>
      </c>
      <c r="L1480" s="3">
        <v>1</v>
      </c>
      <c r="M1480" s="3" t="s">
        <v>3403</v>
      </c>
      <c r="N1480" s="3">
        <v>1</v>
      </c>
      <c r="O1480" s="3" t="s">
        <v>3556</v>
      </c>
      <c r="P1480" s="3">
        <v>1</v>
      </c>
      <c r="W1480" s="3">
        <v>860</v>
      </c>
      <c r="X1480" s="3" t="s">
        <v>48</v>
      </c>
      <c r="Y1480" s="3" t="s">
        <v>49</v>
      </c>
      <c r="AA1480" s="3" t="s">
        <v>78</v>
      </c>
      <c r="AM1480" t="s">
        <v>86</v>
      </c>
    </row>
    <row r="1481" spans="1:39" x14ac:dyDescent="0.25">
      <c r="A1481" s="3">
        <v>5345853948</v>
      </c>
      <c r="B1481" s="3" t="s">
        <v>5226</v>
      </c>
      <c r="C1481" s="3" t="s">
        <v>336</v>
      </c>
      <c r="D1481" s="3" t="s">
        <v>5227</v>
      </c>
      <c r="E1481" s="3" t="s">
        <v>5228</v>
      </c>
      <c r="G1481" s="3" t="s">
        <v>5074</v>
      </c>
      <c r="H1481" s="3" t="s">
        <v>3181</v>
      </c>
      <c r="I1481" s="3" t="s">
        <v>45</v>
      </c>
      <c r="J1481" s="3">
        <v>2</v>
      </c>
      <c r="K1481" s="3" t="s">
        <v>3759</v>
      </c>
      <c r="L1481" s="3">
        <v>1</v>
      </c>
      <c r="M1481" s="3" t="s">
        <v>3760</v>
      </c>
      <c r="N1481" s="3">
        <v>1</v>
      </c>
      <c r="W1481" s="3">
        <v>670</v>
      </c>
      <c r="X1481" s="3" t="s">
        <v>48</v>
      </c>
      <c r="Y1481" s="3" t="s">
        <v>49</v>
      </c>
      <c r="AA1481" s="3" t="s">
        <v>78</v>
      </c>
      <c r="AM1481" t="s">
        <v>86</v>
      </c>
    </row>
    <row r="1482" spans="1:39" hidden="1" x14ac:dyDescent="0.25">
      <c r="A1482" s="3">
        <v>6547637548</v>
      </c>
      <c r="B1482" s="3" t="s">
        <v>287</v>
      </c>
      <c r="C1482" s="3" t="s">
        <v>53</v>
      </c>
      <c r="D1482" s="3" t="s">
        <v>5229</v>
      </c>
      <c r="E1482" s="3" t="s">
        <v>5230</v>
      </c>
      <c r="F1482" s="3" t="s">
        <v>5231</v>
      </c>
      <c r="G1482" s="3" t="s">
        <v>5074</v>
      </c>
      <c r="H1482" s="3" t="s">
        <v>4856</v>
      </c>
      <c r="I1482" s="3" t="s">
        <v>57</v>
      </c>
      <c r="J1482" s="3">
        <v>2</v>
      </c>
      <c r="K1482" s="3" t="s">
        <v>3306</v>
      </c>
      <c r="L1482" s="3">
        <v>1</v>
      </c>
      <c r="M1482" s="3" t="s">
        <v>3307</v>
      </c>
      <c r="N1482" s="3">
        <v>1</v>
      </c>
      <c r="W1482" s="3">
        <v>650</v>
      </c>
      <c r="Y1482" s="3" t="s">
        <v>49</v>
      </c>
      <c r="AA1482" s="3" t="s">
        <v>106</v>
      </c>
    </row>
    <row r="1483" spans="1:39" x14ac:dyDescent="0.25">
      <c r="A1483" s="3">
        <v>6343987745</v>
      </c>
      <c r="B1483" s="3" t="s">
        <v>5232</v>
      </c>
      <c r="C1483" s="3" t="s">
        <v>53</v>
      </c>
      <c r="D1483" s="3" t="s">
        <v>5233</v>
      </c>
      <c r="E1483" s="3" t="s">
        <v>5234</v>
      </c>
      <c r="F1483" s="3" t="s">
        <v>5234</v>
      </c>
      <c r="G1483" s="3" t="s">
        <v>5074</v>
      </c>
      <c r="H1483" s="3" t="s">
        <v>3181</v>
      </c>
      <c r="I1483" s="3" t="s">
        <v>45</v>
      </c>
      <c r="J1483" s="3">
        <v>2</v>
      </c>
      <c r="K1483" s="3" t="s">
        <v>3888</v>
      </c>
      <c r="L1483" s="3">
        <v>1</v>
      </c>
      <c r="M1483" s="3" t="s">
        <v>3889</v>
      </c>
      <c r="N1483" s="3">
        <v>1</v>
      </c>
      <c r="W1483" s="3">
        <v>650</v>
      </c>
      <c r="X1483" s="3" t="s">
        <v>48</v>
      </c>
      <c r="Y1483" s="3" t="s">
        <v>49</v>
      </c>
      <c r="AA1483" s="3" t="s">
        <v>78</v>
      </c>
      <c r="AM1483" t="s">
        <v>86</v>
      </c>
    </row>
    <row r="1484" spans="1:39" hidden="1" x14ac:dyDescent="0.25">
      <c r="A1484" s="3">
        <v>5349789847</v>
      </c>
      <c r="B1484" s="3" t="s">
        <v>87</v>
      </c>
      <c r="C1484" s="3" t="s">
        <v>479</v>
      </c>
      <c r="D1484" s="3" t="s">
        <v>5235</v>
      </c>
      <c r="E1484" s="3" t="s">
        <v>5236</v>
      </c>
      <c r="G1484" s="3" t="s">
        <v>5074</v>
      </c>
      <c r="H1484" s="3" t="s">
        <v>56</v>
      </c>
      <c r="I1484" s="3" t="s">
        <v>67</v>
      </c>
      <c r="J1484" s="3">
        <v>2</v>
      </c>
      <c r="K1484" s="3" t="s">
        <v>3567</v>
      </c>
      <c r="L1484" s="3">
        <v>1</v>
      </c>
      <c r="M1484" s="3" t="s">
        <v>3566</v>
      </c>
      <c r="N1484" s="3">
        <v>1</v>
      </c>
      <c r="W1484" s="3">
        <v>670</v>
      </c>
      <c r="X1484" s="3" t="s">
        <v>48</v>
      </c>
      <c r="Y1484" s="3" t="s">
        <v>49</v>
      </c>
      <c r="AA1484" s="3" t="s">
        <v>5237</v>
      </c>
      <c r="AM1484" t="s">
        <v>51</v>
      </c>
    </row>
    <row r="1485" spans="1:39" hidden="1" x14ac:dyDescent="0.25">
      <c r="A1485" s="3">
        <v>9748977945</v>
      </c>
      <c r="B1485" s="3" t="s">
        <v>5238</v>
      </c>
      <c r="C1485" s="3" t="s">
        <v>479</v>
      </c>
      <c r="D1485" s="3" t="s">
        <v>5239</v>
      </c>
      <c r="E1485" s="3" t="s">
        <v>5240</v>
      </c>
      <c r="G1485" s="3" t="s">
        <v>5074</v>
      </c>
      <c r="H1485" s="3" t="s">
        <v>56</v>
      </c>
      <c r="I1485" s="3" t="s">
        <v>67</v>
      </c>
      <c r="J1485" s="3">
        <v>2</v>
      </c>
      <c r="K1485" s="3" t="s">
        <v>3284</v>
      </c>
      <c r="L1485" s="3">
        <v>1</v>
      </c>
      <c r="M1485" s="3" t="s">
        <v>4139</v>
      </c>
      <c r="N1485" s="3">
        <v>1</v>
      </c>
      <c r="W1485" s="3">
        <v>670</v>
      </c>
      <c r="X1485" s="3" t="s">
        <v>48</v>
      </c>
      <c r="Y1485" s="3" t="s">
        <v>49</v>
      </c>
      <c r="AA1485" s="3" t="s">
        <v>251</v>
      </c>
    </row>
    <row r="1486" spans="1:39" hidden="1" x14ac:dyDescent="0.25">
      <c r="A1486" s="3">
        <v>9846399845</v>
      </c>
      <c r="B1486" s="3" t="s">
        <v>5241</v>
      </c>
      <c r="C1486" s="3" t="s">
        <v>95</v>
      </c>
      <c r="D1486" s="3" t="s">
        <v>5242</v>
      </c>
      <c r="E1486" s="3" t="s">
        <v>5243</v>
      </c>
      <c r="G1486" s="3" t="s">
        <v>5074</v>
      </c>
      <c r="H1486" s="3" t="s">
        <v>4856</v>
      </c>
      <c r="I1486" s="3" t="s">
        <v>57</v>
      </c>
      <c r="J1486" s="3">
        <v>1</v>
      </c>
      <c r="K1486" s="3" t="s">
        <v>3306</v>
      </c>
      <c r="L1486" s="3">
        <v>1</v>
      </c>
      <c r="W1486" s="3">
        <v>450</v>
      </c>
      <c r="Y1486" s="3" t="s">
        <v>49</v>
      </c>
      <c r="AA1486" s="3" t="s">
        <v>106</v>
      </c>
    </row>
    <row r="1487" spans="1:39" hidden="1" x14ac:dyDescent="0.25">
      <c r="A1487" s="3">
        <v>5345855948</v>
      </c>
      <c r="B1487" s="3" t="s">
        <v>5244</v>
      </c>
      <c r="C1487" s="3" t="s">
        <v>88</v>
      </c>
      <c r="D1487" s="3" t="s">
        <v>5245</v>
      </c>
      <c r="E1487" s="3" t="s">
        <v>5246</v>
      </c>
      <c r="G1487" s="3" t="s">
        <v>5074</v>
      </c>
      <c r="H1487" s="3" t="s">
        <v>3181</v>
      </c>
      <c r="I1487" s="3" t="s">
        <v>67</v>
      </c>
      <c r="J1487" s="3">
        <v>2</v>
      </c>
      <c r="K1487" s="3" t="s">
        <v>3796</v>
      </c>
      <c r="L1487" s="3">
        <v>1</v>
      </c>
      <c r="M1487" s="3" t="s">
        <v>3500</v>
      </c>
      <c r="N1487" s="3">
        <v>1</v>
      </c>
      <c r="W1487" s="3">
        <v>730</v>
      </c>
      <c r="X1487" s="3" t="s">
        <v>48</v>
      </c>
      <c r="Y1487" s="3" t="s">
        <v>49</v>
      </c>
    </row>
    <row r="1488" spans="1:39" hidden="1" x14ac:dyDescent="0.25">
      <c r="A1488" s="3">
        <v>6547633548</v>
      </c>
      <c r="B1488" s="3" t="s">
        <v>5247</v>
      </c>
      <c r="C1488" s="3" t="s">
        <v>40</v>
      </c>
      <c r="D1488" s="3" t="s">
        <v>5248</v>
      </c>
      <c r="E1488" s="3" t="s">
        <v>5249</v>
      </c>
      <c r="F1488" s="3" t="s">
        <v>5249</v>
      </c>
      <c r="G1488" s="3" t="s">
        <v>5074</v>
      </c>
      <c r="H1488" s="3" t="s">
        <v>56</v>
      </c>
      <c r="I1488" s="3" t="s">
        <v>67</v>
      </c>
      <c r="J1488" s="3">
        <v>2</v>
      </c>
      <c r="K1488" s="3" t="s">
        <v>3284</v>
      </c>
      <c r="L1488" s="3">
        <v>1</v>
      </c>
      <c r="M1488" s="3" t="s">
        <v>4139</v>
      </c>
      <c r="N1488" s="3">
        <v>1</v>
      </c>
      <c r="W1488" s="3">
        <v>650</v>
      </c>
      <c r="X1488" s="3" t="s">
        <v>48</v>
      </c>
      <c r="Y1488" s="3" t="s">
        <v>49</v>
      </c>
      <c r="AA1488" s="3" t="s">
        <v>5250</v>
      </c>
      <c r="AM1488" t="s">
        <v>51</v>
      </c>
    </row>
    <row r="1489" spans="1:39" hidden="1" x14ac:dyDescent="0.25">
      <c r="A1489" s="3">
        <v>6343988745</v>
      </c>
      <c r="B1489" s="3" t="s">
        <v>5251</v>
      </c>
      <c r="C1489" s="3" t="s">
        <v>53</v>
      </c>
      <c r="D1489" s="3" t="s">
        <v>5252</v>
      </c>
      <c r="E1489" s="3" t="s">
        <v>5253</v>
      </c>
      <c r="G1489" s="3" t="s">
        <v>5074</v>
      </c>
      <c r="H1489" s="3" t="s">
        <v>3181</v>
      </c>
      <c r="I1489" s="3" t="s">
        <v>67</v>
      </c>
      <c r="J1489" s="3">
        <v>2</v>
      </c>
      <c r="K1489" s="3" t="s">
        <v>3306</v>
      </c>
      <c r="L1489" s="3">
        <v>1</v>
      </c>
      <c r="M1489" s="3" t="s">
        <v>3307</v>
      </c>
      <c r="N1489" s="3">
        <v>1</v>
      </c>
      <c r="W1489" s="3">
        <v>650</v>
      </c>
      <c r="X1489" s="3" t="s">
        <v>48</v>
      </c>
      <c r="Y1489" s="3" t="s">
        <v>49</v>
      </c>
      <c r="AA1489" s="3" t="s">
        <v>3518</v>
      </c>
      <c r="AB1489" s="3" t="s">
        <v>3518</v>
      </c>
    </row>
    <row r="1490" spans="1:39" x14ac:dyDescent="0.25">
      <c r="A1490" s="3">
        <v>5349788847</v>
      </c>
      <c r="B1490" s="3" t="s">
        <v>5254</v>
      </c>
      <c r="C1490" s="3" t="s">
        <v>265</v>
      </c>
      <c r="D1490" s="3" t="s">
        <v>5255</v>
      </c>
      <c r="E1490" s="3" t="s">
        <v>5256</v>
      </c>
      <c r="F1490" s="3" t="s">
        <v>5257</v>
      </c>
      <c r="G1490" s="3" t="s">
        <v>5074</v>
      </c>
      <c r="H1490" s="3" t="s">
        <v>3181</v>
      </c>
      <c r="I1490" s="3" t="s">
        <v>45</v>
      </c>
      <c r="J1490" s="3">
        <v>2</v>
      </c>
      <c r="K1490" s="3" t="s">
        <v>3306</v>
      </c>
      <c r="L1490" s="3">
        <v>1</v>
      </c>
      <c r="M1490" s="3" t="s">
        <v>3307</v>
      </c>
      <c r="N1490" s="3">
        <v>1</v>
      </c>
      <c r="W1490" s="3">
        <v>660</v>
      </c>
      <c r="X1490" s="3" t="s">
        <v>48</v>
      </c>
      <c r="Y1490" s="3" t="s">
        <v>49</v>
      </c>
      <c r="AA1490" s="3" t="s">
        <v>78</v>
      </c>
      <c r="AM1490" t="s">
        <v>86</v>
      </c>
    </row>
    <row r="1491" spans="1:39" hidden="1" x14ac:dyDescent="0.25">
      <c r="A1491" s="3">
        <v>9748399945</v>
      </c>
      <c r="B1491" s="3" t="s">
        <v>5258</v>
      </c>
      <c r="C1491" s="3" t="s">
        <v>95</v>
      </c>
      <c r="D1491" s="3" t="s">
        <v>5259</v>
      </c>
      <c r="E1491" s="3" t="s">
        <v>5260</v>
      </c>
      <c r="F1491" s="3" t="s">
        <v>5260</v>
      </c>
      <c r="G1491" s="3" t="s">
        <v>5074</v>
      </c>
      <c r="H1491" s="3" t="s">
        <v>3181</v>
      </c>
      <c r="I1491" s="3" t="s">
        <v>67</v>
      </c>
      <c r="J1491" s="3">
        <v>2</v>
      </c>
      <c r="K1491" s="3" t="s">
        <v>3759</v>
      </c>
      <c r="L1491" s="3">
        <v>1</v>
      </c>
      <c r="M1491" s="3" t="s">
        <v>3760</v>
      </c>
      <c r="N1491" s="3">
        <v>1</v>
      </c>
      <c r="W1491" s="3">
        <v>650</v>
      </c>
      <c r="X1491" s="3" t="s">
        <v>48</v>
      </c>
      <c r="Y1491" s="3" t="s">
        <v>49</v>
      </c>
    </row>
    <row r="1492" spans="1:39" hidden="1" x14ac:dyDescent="0.25">
      <c r="A1492" s="3">
        <v>9846833845</v>
      </c>
      <c r="B1492" s="3" t="s">
        <v>825</v>
      </c>
      <c r="C1492" s="3" t="s">
        <v>40</v>
      </c>
      <c r="D1492" s="3" t="s">
        <v>826</v>
      </c>
      <c r="E1492" s="3" t="s">
        <v>5261</v>
      </c>
      <c r="G1492" s="3" t="s">
        <v>5074</v>
      </c>
      <c r="H1492" s="3" t="s">
        <v>3181</v>
      </c>
      <c r="I1492" s="3" t="s">
        <v>67</v>
      </c>
      <c r="J1492" s="3">
        <v>2</v>
      </c>
      <c r="K1492" s="3" t="s">
        <v>3567</v>
      </c>
      <c r="L1492" s="3">
        <v>1</v>
      </c>
      <c r="M1492" s="3" t="s">
        <v>3566</v>
      </c>
      <c r="N1492" s="3">
        <v>1</v>
      </c>
      <c r="W1492" s="3">
        <v>650</v>
      </c>
      <c r="X1492" s="3" t="s">
        <v>48</v>
      </c>
      <c r="Y1492" s="3" t="s">
        <v>49</v>
      </c>
    </row>
    <row r="1493" spans="1:39" hidden="1" x14ac:dyDescent="0.25">
      <c r="A1493" s="3">
        <v>5345688948</v>
      </c>
      <c r="B1493" s="3" t="s">
        <v>5262</v>
      </c>
      <c r="C1493" s="3" t="s">
        <v>40</v>
      </c>
      <c r="D1493" s="3" t="s">
        <v>5263</v>
      </c>
      <c r="E1493" s="3" t="s">
        <v>5264</v>
      </c>
      <c r="F1493" s="3" t="s">
        <v>5265</v>
      </c>
      <c r="G1493" s="3" t="s">
        <v>5074</v>
      </c>
      <c r="H1493" s="3" t="s">
        <v>3181</v>
      </c>
      <c r="I1493" s="3" t="s">
        <v>67</v>
      </c>
      <c r="J1493" s="3">
        <v>2</v>
      </c>
      <c r="K1493" s="3" t="s">
        <v>3888</v>
      </c>
      <c r="L1493" s="3">
        <v>1</v>
      </c>
      <c r="M1493" s="3" t="s">
        <v>3889</v>
      </c>
      <c r="N1493" s="3">
        <v>1</v>
      </c>
      <c r="W1493" s="3">
        <v>650</v>
      </c>
      <c r="X1493" s="3" t="s">
        <v>48</v>
      </c>
      <c r="Y1493" s="3" t="s">
        <v>49</v>
      </c>
      <c r="AA1493" s="3" t="s">
        <v>5266</v>
      </c>
      <c r="AM1493" t="s">
        <v>51</v>
      </c>
    </row>
    <row r="1494" spans="1:39" hidden="1" x14ac:dyDescent="0.25">
      <c r="A1494" s="3">
        <v>6547966548</v>
      </c>
      <c r="B1494" s="3" t="s">
        <v>5267</v>
      </c>
      <c r="C1494" s="3" t="s">
        <v>95</v>
      </c>
      <c r="D1494" s="3" t="s">
        <v>5268</v>
      </c>
      <c r="E1494" s="3" t="s">
        <v>5269</v>
      </c>
      <c r="G1494" s="3" t="s">
        <v>5074</v>
      </c>
      <c r="H1494" s="3" t="s">
        <v>4856</v>
      </c>
      <c r="I1494" s="3" t="s">
        <v>628</v>
      </c>
      <c r="J1494" s="3">
        <v>2</v>
      </c>
      <c r="K1494" s="3" t="s">
        <v>3759</v>
      </c>
      <c r="L1494" s="3">
        <v>1</v>
      </c>
      <c r="M1494" s="3" t="s">
        <v>3760</v>
      </c>
      <c r="N1494" s="3">
        <v>1</v>
      </c>
      <c r="W1494" s="3">
        <v>650</v>
      </c>
      <c r="Y1494" s="3" t="s">
        <v>49</v>
      </c>
      <c r="AA1494" s="3" t="s">
        <v>60</v>
      </c>
      <c r="AB1494" s="3" t="s">
        <v>5270</v>
      </c>
    </row>
    <row r="1495" spans="1:39" hidden="1" x14ac:dyDescent="0.25">
      <c r="A1495" s="3">
        <v>6343599745</v>
      </c>
      <c r="B1495" s="3" t="s">
        <v>2706</v>
      </c>
      <c r="C1495" s="3" t="s">
        <v>101</v>
      </c>
      <c r="D1495" s="3" t="s">
        <v>2707</v>
      </c>
      <c r="E1495" s="3" t="s">
        <v>2708</v>
      </c>
      <c r="G1495" s="3" t="s">
        <v>5074</v>
      </c>
      <c r="H1495" s="3" t="s">
        <v>56</v>
      </c>
      <c r="I1495" s="3" t="s">
        <v>67</v>
      </c>
      <c r="J1495" s="3">
        <v>2</v>
      </c>
      <c r="K1495" s="3" t="s">
        <v>3271</v>
      </c>
      <c r="L1495" s="3">
        <v>1</v>
      </c>
      <c r="M1495" s="3" t="s">
        <v>3289</v>
      </c>
      <c r="N1495" s="3">
        <v>1</v>
      </c>
      <c r="W1495" s="3">
        <v>720</v>
      </c>
      <c r="X1495" s="3" t="s">
        <v>48</v>
      </c>
      <c r="Y1495" s="3" t="s">
        <v>49</v>
      </c>
    </row>
    <row r="1496" spans="1:39" hidden="1" x14ac:dyDescent="0.25">
      <c r="A1496" s="3">
        <v>5349677847</v>
      </c>
      <c r="B1496" s="3" t="s">
        <v>2643</v>
      </c>
      <c r="C1496" s="3" t="s">
        <v>53</v>
      </c>
      <c r="D1496" s="3" t="s">
        <v>5271</v>
      </c>
      <c r="E1496" s="3" t="s">
        <v>5272</v>
      </c>
      <c r="F1496" s="3" t="s">
        <v>5273</v>
      </c>
      <c r="G1496" s="3" t="s">
        <v>5074</v>
      </c>
      <c r="H1496" s="3" t="s">
        <v>3181</v>
      </c>
      <c r="I1496" s="3" t="s">
        <v>67</v>
      </c>
      <c r="J1496" s="3">
        <v>2</v>
      </c>
      <c r="K1496" s="3" t="s">
        <v>3567</v>
      </c>
      <c r="L1496" s="3">
        <v>1</v>
      </c>
      <c r="M1496" s="3" t="s">
        <v>3566</v>
      </c>
      <c r="N1496" s="3">
        <v>1</v>
      </c>
      <c r="W1496" s="3">
        <v>650</v>
      </c>
      <c r="X1496" s="3" t="s">
        <v>48</v>
      </c>
      <c r="Y1496" s="3" t="s">
        <v>49</v>
      </c>
      <c r="AA1496" s="3" t="s">
        <v>5096</v>
      </c>
      <c r="AM1496" t="s">
        <v>51</v>
      </c>
    </row>
    <row r="1497" spans="1:39" x14ac:dyDescent="0.25">
      <c r="A1497" s="3">
        <v>9748393945</v>
      </c>
      <c r="B1497" s="3" t="s">
        <v>5274</v>
      </c>
      <c r="C1497" s="3" t="s">
        <v>269</v>
      </c>
      <c r="D1497" s="3" t="s">
        <v>5275</v>
      </c>
      <c r="E1497" s="3" t="s">
        <v>5276</v>
      </c>
      <c r="F1497" s="3" t="s">
        <v>5276</v>
      </c>
      <c r="G1497" s="3" t="s">
        <v>5074</v>
      </c>
      <c r="H1497" s="3" t="s">
        <v>3181</v>
      </c>
      <c r="I1497" s="3" t="s">
        <v>45</v>
      </c>
      <c r="J1497" s="3">
        <v>1</v>
      </c>
      <c r="K1497" s="3" t="s">
        <v>3284</v>
      </c>
      <c r="L1497" s="3">
        <v>1</v>
      </c>
      <c r="W1497" s="3">
        <v>479</v>
      </c>
      <c r="X1497" s="3" t="s">
        <v>48</v>
      </c>
      <c r="Y1497" s="3" t="s">
        <v>49</v>
      </c>
      <c r="AA1497" s="3" t="s">
        <v>78</v>
      </c>
      <c r="AM1497" t="s">
        <v>86</v>
      </c>
    </row>
    <row r="1498" spans="1:39" hidden="1" x14ac:dyDescent="0.25">
      <c r="A1498" s="3">
        <v>9846838845</v>
      </c>
      <c r="B1498" s="3" t="s">
        <v>5277</v>
      </c>
      <c r="C1498" s="3" t="s">
        <v>265</v>
      </c>
      <c r="D1498" s="3" t="s">
        <v>5278</v>
      </c>
      <c r="E1498" s="3" t="s">
        <v>5279</v>
      </c>
      <c r="G1498" s="3" t="s">
        <v>5074</v>
      </c>
      <c r="H1498" s="3" t="s">
        <v>3181</v>
      </c>
      <c r="I1498" s="3" t="s">
        <v>67</v>
      </c>
      <c r="J1498" s="3">
        <v>5</v>
      </c>
      <c r="K1498" s="3" t="s">
        <v>4093</v>
      </c>
      <c r="L1498" s="3">
        <v>1</v>
      </c>
      <c r="M1498" s="3" t="s">
        <v>4012</v>
      </c>
      <c r="N1498" s="3">
        <v>1</v>
      </c>
      <c r="O1498" s="3" t="s">
        <v>3796</v>
      </c>
      <c r="P1498" s="3">
        <v>1</v>
      </c>
      <c r="Q1498" s="3" t="s">
        <v>3500</v>
      </c>
      <c r="R1498" s="3">
        <v>1</v>
      </c>
      <c r="S1498" s="3" t="s">
        <v>3797</v>
      </c>
      <c r="T1498" s="3">
        <v>1</v>
      </c>
      <c r="W1498" s="3">
        <v>1479</v>
      </c>
      <c r="X1498" s="3" t="s">
        <v>48</v>
      </c>
      <c r="Y1498" s="3" t="s">
        <v>49</v>
      </c>
      <c r="AA1498" s="3" t="s">
        <v>5280</v>
      </c>
    </row>
    <row r="1499" spans="1:39" x14ac:dyDescent="0.25">
      <c r="A1499" s="3">
        <v>5345686948</v>
      </c>
      <c r="B1499" s="3" t="s">
        <v>5281</v>
      </c>
      <c r="C1499" s="3" t="s">
        <v>297</v>
      </c>
      <c r="D1499" s="3" t="s">
        <v>5282</v>
      </c>
      <c r="E1499" s="3" t="s">
        <v>5283</v>
      </c>
      <c r="G1499" s="3" t="s">
        <v>5074</v>
      </c>
      <c r="H1499" s="3" t="s">
        <v>3181</v>
      </c>
      <c r="I1499" s="3" t="s">
        <v>45</v>
      </c>
      <c r="J1499" s="3">
        <v>2</v>
      </c>
      <c r="K1499" s="3" t="s">
        <v>3306</v>
      </c>
      <c r="L1499" s="3">
        <v>2</v>
      </c>
      <c r="W1499" s="3">
        <v>660</v>
      </c>
      <c r="X1499" s="3" t="s">
        <v>48</v>
      </c>
      <c r="Y1499" s="3" t="s">
        <v>49</v>
      </c>
      <c r="AA1499" s="3" t="s">
        <v>78</v>
      </c>
      <c r="AM1499" t="s">
        <v>86</v>
      </c>
    </row>
    <row r="1500" spans="1:39" hidden="1" x14ac:dyDescent="0.25">
      <c r="A1500" s="3">
        <v>6547969548</v>
      </c>
      <c r="B1500" s="3" t="s">
        <v>1345</v>
      </c>
      <c r="C1500" s="3" t="s">
        <v>479</v>
      </c>
      <c r="D1500" s="3" t="s">
        <v>5284</v>
      </c>
      <c r="E1500" s="3" t="s">
        <v>5285</v>
      </c>
      <c r="G1500" s="3" t="s">
        <v>5074</v>
      </c>
      <c r="H1500" s="3" t="s">
        <v>56</v>
      </c>
      <c r="I1500" s="3" t="s">
        <v>67</v>
      </c>
      <c r="J1500" s="3">
        <v>2</v>
      </c>
      <c r="K1500" s="3" t="s">
        <v>3210</v>
      </c>
      <c r="L1500" s="3">
        <v>1</v>
      </c>
      <c r="M1500" s="3" t="s">
        <v>3759</v>
      </c>
      <c r="N1500" s="3">
        <v>1</v>
      </c>
      <c r="W1500" s="3">
        <v>670</v>
      </c>
      <c r="X1500" s="3" t="s">
        <v>48</v>
      </c>
      <c r="Y1500" s="3" t="s">
        <v>49</v>
      </c>
      <c r="AA1500" s="3" t="s">
        <v>228</v>
      </c>
      <c r="AM1500" t="s">
        <v>229</v>
      </c>
    </row>
    <row r="1501" spans="1:39" hidden="1" x14ac:dyDescent="0.25">
      <c r="A1501" s="3">
        <v>6343595745</v>
      </c>
      <c r="B1501" s="3" t="s">
        <v>5286</v>
      </c>
      <c r="C1501" s="3" t="s">
        <v>62</v>
      </c>
      <c r="D1501" s="3" t="s">
        <v>5287</v>
      </c>
      <c r="E1501" s="3" t="s">
        <v>5288</v>
      </c>
      <c r="F1501" s="3" t="s">
        <v>5289</v>
      </c>
      <c r="G1501" s="3" t="s">
        <v>5074</v>
      </c>
      <c r="H1501" s="3" t="s">
        <v>56</v>
      </c>
      <c r="I1501" s="3" t="s">
        <v>67</v>
      </c>
      <c r="J1501" s="3">
        <v>1</v>
      </c>
      <c r="K1501" s="3" t="s">
        <v>4139</v>
      </c>
      <c r="L1501" s="3">
        <v>1</v>
      </c>
      <c r="W1501" s="3">
        <v>460</v>
      </c>
      <c r="X1501" s="3" t="s">
        <v>48</v>
      </c>
      <c r="Y1501" s="3" t="s">
        <v>49</v>
      </c>
      <c r="AA1501" s="3" t="s">
        <v>5096</v>
      </c>
      <c r="AM1501" t="s">
        <v>51</v>
      </c>
    </row>
    <row r="1502" spans="1:39" x14ac:dyDescent="0.25">
      <c r="A1502" s="3">
        <v>5349676847</v>
      </c>
      <c r="B1502" s="3" t="s">
        <v>5290</v>
      </c>
      <c r="C1502" s="3" t="s">
        <v>269</v>
      </c>
      <c r="D1502" s="3" t="s">
        <v>5291</v>
      </c>
      <c r="E1502" s="3" t="s">
        <v>5292</v>
      </c>
      <c r="F1502" s="3" t="s">
        <v>5292</v>
      </c>
      <c r="G1502" s="3" t="s">
        <v>5074</v>
      </c>
      <c r="H1502" s="3" t="s">
        <v>3181</v>
      </c>
      <c r="I1502" s="3" t="s">
        <v>45</v>
      </c>
      <c r="J1502" s="3">
        <v>2</v>
      </c>
      <c r="K1502" s="3" t="s">
        <v>3306</v>
      </c>
      <c r="L1502" s="3">
        <v>1</v>
      </c>
      <c r="M1502" s="3" t="s">
        <v>3307</v>
      </c>
      <c r="N1502" s="3">
        <v>1</v>
      </c>
      <c r="W1502" s="3">
        <v>680</v>
      </c>
      <c r="X1502" s="3" t="s">
        <v>48</v>
      </c>
      <c r="Y1502" s="3" t="s">
        <v>49</v>
      </c>
      <c r="AA1502" s="3" t="s">
        <v>78</v>
      </c>
      <c r="AM1502" t="s">
        <v>86</v>
      </c>
    </row>
    <row r="1503" spans="1:39" hidden="1" x14ac:dyDescent="0.25">
      <c r="A1503" s="3">
        <v>9748395945</v>
      </c>
      <c r="B1503" s="3" t="s">
        <v>5293</v>
      </c>
      <c r="C1503" s="3" t="s">
        <v>265</v>
      </c>
      <c r="D1503" s="3" t="s">
        <v>5294</v>
      </c>
      <c r="E1503" s="3" t="s">
        <v>5295</v>
      </c>
      <c r="G1503" s="3" t="s">
        <v>5074</v>
      </c>
      <c r="H1503" s="3" t="s">
        <v>3181</v>
      </c>
      <c r="I1503" s="3" t="s">
        <v>67</v>
      </c>
      <c r="J1503" s="3">
        <v>2</v>
      </c>
      <c r="K1503" s="3" t="s">
        <v>3277</v>
      </c>
      <c r="L1503" s="3">
        <v>1</v>
      </c>
      <c r="M1503" s="3" t="s">
        <v>3344</v>
      </c>
      <c r="N1503" s="3">
        <v>1</v>
      </c>
      <c r="W1503" s="3">
        <v>660</v>
      </c>
      <c r="X1503" s="3" t="s">
        <v>48</v>
      </c>
      <c r="Y1503" s="3" t="s">
        <v>49</v>
      </c>
      <c r="AA1503" s="3" t="s">
        <v>228</v>
      </c>
      <c r="AM1503" t="s">
        <v>229</v>
      </c>
    </row>
    <row r="1504" spans="1:39" hidden="1" x14ac:dyDescent="0.25">
      <c r="A1504" s="3">
        <v>9846836845</v>
      </c>
      <c r="B1504" s="3" t="s">
        <v>5296</v>
      </c>
      <c r="C1504" s="3" t="s">
        <v>140</v>
      </c>
      <c r="D1504" s="3" t="s">
        <v>5297</v>
      </c>
      <c r="E1504" s="3" t="s">
        <v>5298</v>
      </c>
      <c r="F1504" s="3" t="s">
        <v>5299</v>
      </c>
      <c r="G1504" s="3" t="s">
        <v>5074</v>
      </c>
      <c r="H1504" s="3" t="s">
        <v>3181</v>
      </c>
      <c r="I1504" s="3" t="s">
        <v>67</v>
      </c>
      <c r="J1504" s="3">
        <v>2</v>
      </c>
      <c r="K1504" s="3" t="s">
        <v>3759</v>
      </c>
      <c r="L1504" s="3">
        <v>1</v>
      </c>
      <c r="M1504" s="3" t="s">
        <v>3760</v>
      </c>
      <c r="N1504" s="3">
        <v>1</v>
      </c>
      <c r="W1504" s="3">
        <v>660</v>
      </c>
      <c r="X1504" s="3" t="s">
        <v>48</v>
      </c>
      <c r="Y1504" s="3" t="s">
        <v>49</v>
      </c>
    </row>
    <row r="1505" spans="1:39" hidden="1" x14ac:dyDescent="0.25">
      <c r="A1505" s="3">
        <v>5345689948</v>
      </c>
      <c r="B1505" s="3" t="s">
        <v>5300</v>
      </c>
      <c r="C1505" s="3" t="s">
        <v>95</v>
      </c>
      <c r="D1505" s="3" t="s">
        <v>5301</v>
      </c>
      <c r="E1505" s="3" t="s">
        <v>5302</v>
      </c>
      <c r="G1505" s="3" t="s">
        <v>5074</v>
      </c>
      <c r="H1505" s="3" t="s">
        <v>56</v>
      </c>
      <c r="I1505" s="3" t="s">
        <v>67</v>
      </c>
      <c r="J1505" s="3">
        <v>2</v>
      </c>
      <c r="K1505" s="3" t="s">
        <v>3306</v>
      </c>
      <c r="L1505" s="3">
        <v>1</v>
      </c>
      <c r="M1505" s="3" t="s">
        <v>3307</v>
      </c>
      <c r="N1505" s="3">
        <v>1</v>
      </c>
      <c r="W1505" s="3">
        <v>650</v>
      </c>
      <c r="X1505" s="3" t="s">
        <v>114</v>
      </c>
      <c r="Y1505" s="3" t="s">
        <v>49</v>
      </c>
      <c r="AA1505" s="3" t="s">
        <v>228</v>
      </c>
      <c r="AM1505" t="s">
        <v>263</v>
      </c>
    </row>
    <row r="1506" spans="1:39" hidden="1" x14ac:dyDescent="0.25">
      <c r="A1506" s="3">
        <v>6547968548</v>
      </c>
      <c r="B1506" s="3" t="s">
        <v>4489</v>
      </c>
      <c r="C1506" s="3" t="s">
        <v>176</v>
      </c>
      <c r="D1506" s="3" t="s">
        <v>4490</v>
      </c>
      <c r="E1506" s="3" t="s">
        <v>4491</v>
      </c>
      <c r="G1506" s="3" t="s">
        <v>5074</v>
      </c>
      <c r="H1506" s="3" t="s">
        <v>3181</v>
      </c>
      <c r="I1506" s="3" t="s">
        <v>67</v>
      </c>
      <c r="J1506" s="3">
        <v>3</v>
      </c>
      <c r="K1506" s="3" t="s">
        <v>4706</v>
      </c>
      <c r="L1506" s="3">
        <v>1</v>
      </c>
      <c r="M1506" s="3" t="s">
        <v>4199</v>
      </c>
      <c r="N1506" s="3">
        <v>1</v>
      </c>
      <c r="O1506" s="3" t="s">
        <v>4492</v>
      </c>
      <c r="P1506" s="3">
        <v>1</v>
      </c>
      <c r="W1506" s="3">
        <v>1061</v>
      </c>
      <c r="X1506" s="3" t="s">
        <v>48</v>
      </c>
      <c r="Y1506" s="3" t="s">
        <v>49</v>
      </c>
      <c r="AA1506" s="3" t="s">
        <v>2055</v>
      </c>
    </row>
    <row r="1507" spans="1:39" hidden="1" x14ac:dyDescent="0.25">
      <c r="A1507" s="3">
        <v>6343596745</v>
      </c>
      <c r="B1507" s="3" t="s">
        <v>5303</v>
      </c>
      <c r="C1507" s="3" t="s">
        <v>101</v>
      </c>
      <c r="D1507" s="3" t="s">
        <v>5304</v>
      </c>
      <c r="E1507" s="3" t="s">
        <v>5305</v>
      </c>
      <c r="F1507" s="3" t="s">
        <v>5305</v>
      </c>
      <c r="G1507" s="3" t="s">
        <v>5074</v>
      </c>
      <c r="H1507" s="3" t="s">
        <v>3181</v>
      </c>
      <c r="I1507" s="3" t="s">
        <v>67</v>
      </c>
      <c r="J1507" s="3">
        <v>1</v>
      </c>
      <c r="K1507" s="3" t="s">
        <v>3796</v>
      </c>
      <c r="L1507" s="3">
        <v>1</v>
      </c>
      <c r="W1507" s="3">
        <v>520</v>
      </c>
      <c r="X1507" s="3" t="s">
        <v>48</v>
      </c>
      <c r="Y1507" s="3" t="s">
        <v>49</v>
      </c>
    </row>
    <row r="1508" spans="1:39" hidden="1" x14ac:dyDescent="0.25">
      <c r="A1508" s="3">
        <v>5349675847</v>
      </c>
      <c r="B1508" s="3" t="s">
        <v>5306</v>
      </c>
      <c r="C1508" s="3" t="s">
        <v>140</v>
      </c>
      <c r="D1508" s="3" t="s">
        <v>5307</v>
      </c>
      <c r="E1508" s="3" t="s">
        <v>5308</v>
      </c>
      <c r="G1508" s="3" t="s">
        <v>5074</v>
      </c>
      <c r="H1508" s="3" t="s">
        <v>3181</v>
      </c>
      <c r="I1508" s="3" t="s">
        <v>67</v>
      </c>
      <c r="J1508" s="3">
        <v>2</v>
      </c>
      <c r="K1508" s="3" t="s">
        <v>3349</v>
      </c>
      <c r="L1508" s="3">
        <v>1</v>
      </c>
      <c r="M1508" s="3" t="s">
        <v>3556</v>
      </c>
      <c r="N1508" s="3">
        <v>1</v>
      </c>
      <c r="W1508" s="3">
        <v>660</v>
      </c>
      <c r="X1508" s="3" t="s">
        <v>48</v>
      </c>
      <c r="Y1508" s="3" t="s">
        <v>49</v>
      </c>
      <c r="AA1508" s="3" t="s">
        <v>5309</v>
      </c>
      <c r="AM1508" t="s">
        <v>2352</v>
      </c>
    </row>
    <row r="1509" spans="1:39" hidden="1" x14ac:dyDescent="0.25">
      <c r="A1509" s="3">
        <v>9748398945</v>
      </c>
      <c r="B1509" s="3" t="s">
        <v>5310</v>
      </c>
      <c r="C1509" s="3" t="s">
        <v>140</v>
      </c>
      <c r="D1509" s="3" t="s">
        <v>5311</v>
      </c>
      <c r="E1509" s="3" t="s">
        <v>5312</v>
      </c>
      <c r="G1509" s="3" t="s">
        <v>5074</v>
      </c>
      <c r="H1509" s="3" t="s">
        <v>4856</v>
      </c>
      <c r="I1509" s="3" t="s">
        <v>628</v>
      </c>
      <c r="J1509" s="3">
        <v>2</v>
      </c>
      <c r="K1509" s="3" t="s">
        <v>3888</v>
      </c>
      <c r="L1509" s="3">
        <v>2</v>
      </c>
      <c r="W1509" s="3">
        <v>660</v>
      </c>
      <c r="Y1509" s="3" t="s">
        <v>49</v>
      </c>
      <c r="AA1509" s="3" t="s">
        <v>5313</v>
      </c>
      <c r="AB1509" s="3" t="s">
        <v>60</v>
      </c>
    </row>
    <row r="1510" spans="1:39" x14ac:dyDescent="0.25">
      <c r="A1510" s="3">
        <v>9846837845</v>
      </c>
      <c r="B1510" s="3" t="s">
        <v>2097</v>
      </c>
      <c r="C1510" s="3" t="s">
        <v>80</v>
      </c>
      <c r="D1510" s="3" t="s">
        <v>5314</v>
      </c>
      <c r="E1510" s="3" t="s">
        <v>5315</v>
      </c>
      <c r="G1510" s="3" t="s">
        <v>5074</v>
      </c>
      <c r="H1510" s="3" t="s">
        <v>3181</v>
      </c>
      <c r="I1510" s="3" t="s">
        <v>45</v>
      </c>
      <c r="J1510" s="3">
        <v>2</v>
      </c>
      <c r="K1510" s="3" t="s">
        <v>3888</v>
      </c>
      <c r="L1510" s="3">
        <v>1</v>
      </c>
      <c r="M1510" s="3" t="s">
        <v>3889</v>
      </c>
      <c r="N1510" s="3">
        <v>1</v>
      </c>
      <c r="W1510" s="3">
        <v>660</v>
      </c>
      <c r="X1510" s="3" t="s">
        <v>48</v>
      </c>
      <c r="Y1510" s="3" t="s">
        <v>49</v>
      </c>
      <c r="AA1510" s="3" t="s">
        <v>78</v>
      </c>
      <c r="AM1510" t="s">
        <v>86</v>
      </c>
    </row>
    <row r="1511" spans="1:39" x14ac:dyDescent="0.25">
      <c r="A1511" s="3">
        <v>5345687948</v>
      </c>
      <c r="B1511" s="3" t="s">
        <v>5316</v>
      </c>
      <c r="C1511" s="3" t="s">
        <v>344</v>
      </c>
      <c r="D1511" s="3" t="s">
        <v>5317</v>
      </c>
      <c r="E1511" s="3" t="s">
        <v>5318</v>
      </c>
      <c r="F1511" s="3" t="s">
        <v>5318</v>
      </c>
      <c r="G1511" s="3" t="s">
        <v>5074</v>
      </c>
      <c r="H1511" s="3" t="s">
        <v>3181</v>
      </c>
      <c r="I1511" s="3" t="s">
        <v>45</v>
      </c>
      <c r="J1511" s="3">
        <v>2</v>
      </c>
      <c r="K1511" s="3" t="s">
        <v>3306</v>
      </c>
      <c r="L1511" s="3">
        <v>1</v>
      </c>
      <c r="M1511" s="3" t="s">
        <v>3307</v>
      </c>
      <c r="N1511" s="3">
        <v>1</v>
      </c>
      <c r="W1511" s="3">
        <v>660</v>
      </c>
      <c r="X1511" s="3" t="s">
        <v>48</v>
      </c>
      <c r="Y1511" s="3" t="s">
        <v>49</v>
      </c>
      <c r="AA1511" s="3" t="s">
        <v>78</v>
      </c>
      <c r="AM1511" t="s">
        <v>86</v>
      </c>
    </row>
    <row r="1512" spans="1:39" hidden="1" x14ac:dyDescent="0.25">
      <c r="A1512" s="3">
        <v>6547965548</v>
      </c>
      <c r="B1512" s="3" t="s">
        <v>5319</v>
      </c>
      <c r="C1512" s="3" t="s">
        <v>40</v>
      </c>
      <c r="D1512" s="3" t="s">
        <v>5320</v>
      </c>
      <c r="E1512" s="3" t="s">
        <v>5321</v>
      </c>
      <c r="G1512" s="3" t="s">
        <v>5074</v>
      </c>
      <c r="H1512" s="3" t="s">
        <v>3181</v>
      </c>
      <c r="I1512" s="3" t="s">
        <v>67</v>
      </c>
      <c r="J1512" s="3">
        <v>3</v>
      </c>
      <c r="K1512" s="3" t="s">
        <v>3759</v>
      </c>
      <c r="L1512" s="3">
        <v>1</v>
      </c>
      <c r="M1512" s="3" t="s">
        <v>3760</v>
      </c>
      <c r="N1512" s="3">
        <v>1</v>
      </c>
      <c r="O1512" s="3" t="s">
        <v>3796</v>
      </c>
      <c r="P1512" s="3">
        <v>1</v>
      </c>
      <c r="W1512" s="3">
        <v>1100</v>
      </c>
      <c r="X1512" s="3" t="s">
        <v>48</v>
      </c>
      <c r="Y1512" s="3" t="s">
        <v>49</v>
      </c>
    </row>
    <row r="1513" spans="1:39" x14ac:dyDescent="0.25">
      <c r="A1513" s="3">
        <v>6343593745</v>
      </c>
      <c r="B1513" s="3" t="s">
        <v>5322</v>
      </c>
      <c r="C1513" s="3" t="s">
        <v>53</v>
      </c>
      <c r="D1513" s="3" t="s">
        <v>5323</v>
      </c>
      <c r="E1513" s="3">
        <v>1203161184</v>
      </c>
      <c r="G1513" s="3" t="s">
        <v>5074</v>
      </c>
      <c r="H1513" s="3" t="s">
        <v>3181</v>
      </c>
      <c r="I1513" s="3" t="s">
        <v>45</v>
      </c>
      <c r="J1513" s="3">
        <v>2</v>
      </c>
      <c r="K1513" s="3" t="s">
        <v>3306</v>
      </c>
      <c r="L1513" s="3">
        <v>1</v>
      </c>
      <c r="M1513" s="3" t="s">
        <v>3307</v>
      </c>
      <c r="N1513" s="3">
        <v>1</v>
      </c>
      <c r="W1513" s="3">
        <v>650</v>
      </c>
      <c r="X1513" s="3" t="s">
        <v>48</v>
      </c>
      <c r="Y1513" s="3" t="s">
        <v>49</v>
      </c>
      <c r="AA1513" s="3" t="s">
        <v>78</v>
      </c>
      <c r="AM1513" t="s">
        <v>86</v>
      </c>
    </row>
    <row r="1514" spans="1:39" hidden="1" x14ac:dyDescent="0.25">
      <c r="A1514" s="3">
        <v>5349673847</v>
      </c>
      <c r="B1514" s="3" t="s">
        <v>5324</v>
      </c>
      <c r="C1514" s="3" t="s">
        <v>80</v>
      </c>
      <c r="D1514" s="3" t="s">
        <v>5325</v>
      </c>
      <c r="E1514" s="3" t="s">
        <v>5326</v>
      </c>
      <c r="F1514" s="3" t="s">
        <v>5327</v>
      </c>
      <c r="G1514" s="3" t="s">
        <v>5074</v>
      </c>
      <c r="H1514" s="3" t="s">
        <v>4856</v>
      </c>
      <c r="I1514" s="3" t="s">
        <v>205</v>
      </c>
      <c r="J1514" s="3">
        <v>2</v>
      </c>
      <c r="K1514" s="3" t="s">
        <v>3306</v>
      </c>
      <c r="L1514" s="3">
        <v>1</v>
      </c>
      <c r="M1514" s="3" t="s">
        <v>3307</v>
      </c>
      <c r="N1514" s="3">
        <v>1</v>
      </c>
      <c r="W1514" s="3">
        <v>660</v>
      </c>
      <c r="X1514" s="3" t="s">
        <v>48</v>
      </c>
      <c r="Y1514" s="3" t="s">
        <v>49</v>
      </c>
      <c r="AA1514" s="3" t="s">
        <v>5025</v>
      </c>
      <c r="AM1514" t="s">
        <v>51</v>
      </c>
    </row>
    <row r="1515" spans="1:39" hidden="1" x14ac:dyDescent="0.25">
      <c r="A1515" s="3">
        <v>9748396945</v>
      </c>
      <c r="B1515" s="3" t="s">
        <v>5328</v>
      </c>
      <c r="C1515" s="3" t="s">
        <v>40</v>
      </c>
      <c r="D1515" s="3" t="s">
        <v>5329</v>
      </c>
      <c r="E1515" s="3" t="s">
        <v>5330</v>
      </c>
      <c r="G1515" s="3" t="s">
        <v>5074</v>
      </c>
      <c r="H1515" s="3" t="s">
        <v>5074</v>
      </c>
      <c r="I1515" s="3" t="s">
        <v>628</v>
      </c>
      <c r="J1515" s="3">
        <v>5</v>
      </c>
      <c r="K1515" s="3" t="s">
        <v>3284</v>
      </c>
      <c r="L1515" s="3">
        <v>1</v>
      </c>
      <c r="M1515" s="3" t="s">
        <v>3759</v>
      </c>
      <c r="N1515" s="3">
        <v>1</v>
      </c>
      <c r="O1515" s="3" t="s">
        <v>3210</v>
      </c>
      <c r="P1515" s="3">
        <v>1</v>
      </c>
      <c r="Q1515" s="3" t="s">
        <v>3344</v>
      </c>
      <c r="R1515" s="3">
        <v>1</v>
      </c>
      <c r="S1515" s="3" t="s">
        <v>3323</v>
      </c>
      <c r="T1515" s="3">
        <v>1</v>
      </c>
      <c r="W1515" s="3">
        <v>1270</v>
      </c>
      <c r="Y1515" s="3" t="s">
        <v>49</v>
      </c>
      <c r="AA1515" s="3" t="s">
        <v>5331</v>
      </c>
      <c r="AB1515" s="3" t="s">
        <v>629</v>
      </c>
    </row>
    <row r="1516" spans="1:39" hidden="1" x14ac:dyDescent="0.25">
      <c r="A1516" s="3">
        <v>9846835845</v>
      </c>
      <c r="B1516" s="3" t="s">
        <v>5332</v>
      </c>
      <c r="C1516" s="3" t="s">
        <v>95</v>
      </c>
      <c r="D1516" s="3" t="s">
        <v>5333</v>
      </c>
      <c r="E1516" s="3" t="s">
        <v>5334</v>
      </c>
      <c r="F1516" s="3" t="s">
        <v>5335</v>
      </c>
      <c r="G1516" s="3" t="s">
        <v>5074</v>
      </c>
      <c r="H1516" s="3" t="s">
        <v>3181</v>
      </c>
      <c r="I1516" s="3" t="s">
        <v>67</v>
      </c>
      <c r="J1516" s="3">
        <v>2</v>
      </c>
      <c r="K1516" s="3" t="s">
        <v>3492</v>
      </c>
      <c r="L1516" s="3">
        <v>1</v>
      </c>
      <c r="M1516" s="3" t="s">
        <v>4544</v>
      </c>
      <c r="N1516" s="3">
        <v>1</v>
      </c>
      <c r="W1516" s="3">
        <v>750</v>
      </c>
      <c r="X1516" s="3" t="s">
        <v>114</v>
      </c>
      <c r="Y1516" s="3" t="s">
        <v>98</v>
      </c>
      <c r="AA1516" s="3" t="s">
        <v>129</v>
      </c>
      <c r="AM1516" t="s">
        <v>904</v>
      </c>
    </row>
    <row r="1517" spans="1:39" hidden="1" x14ac:dyDescent="0.25">
      <c r="A1517" s="3">
        <v>5345683948</v>
      </c>
      <c r="B1517" s="3" t="s">
        <v>5336</v>
      </c>
      <c r="C1517" s="3" t="s">
        <v>40</v>
      </c>
      <c r="D1517" s="3" t="s">
        <v>5337</v>
      </c>
      <c r="E1517" s="3" t="s">
        <v>5338</v>
      </c>
      <c r="F1517" s="3" t="s">
        <v>5338</v>
      </c>
      <c r="G1517" s="3" t="s">
        <v>5074</v>
      </c>
      <c r="H1517" s="3" t="s">
        <v>3181</v>
      </c>
      <c r="I1517" s="3" t="s">
        <v>67</v>
      </c>
      <c r="J1517" s="3">
        <v>1</v>
      </c>
      <c r="K1517" s="3" t="s">
        <v>3888</v>
      </c>
      <c r="L1517" s="3">
        <v>1</v>
      </c>
      <c r="W1517" s="3">
        <v>450</v>
      </c>
      <c r="X1517" s="3" t="s">
        <v>114</v>
      </c>
      <c r="Y1517" s="3" t="s">
        <v>98</v>
      </c>
      <c r="AA1517" s="3" t="s">
        <v>319</v>
      </c>
      <c r="AM1517" t="s">
        <v>904</v>
      </c>
    </row>
    <row r="1518" spans="1:39" hidden="1" x14ac:dyDescent="0.25">
      <c r="A1518" s="3">
        <v>6547967548</v>
      </c>
      <c r="B1518" s="3" t="s">
        <v>5339</v>
      </c>
      <c r="C1518" s="3" t="s">
        <v>781</v>
      </c>
      <c r="D1518" s="3" t="s">
        <v>5340</v>
      </c>
      <c r="E1518" s="3" t="s">
        <v>5341</v>
      </c>
      <c r="G1518" s="3" t="s">
        <v>5074</v>
      </c>
      <c r="H1518" s="3" t="s">
        <v>3181</v>
      </c>
      <c r="I1518" s="3" t="s">
        <v>67</v>
      </c>
      <c r="J1518" s="3">
        <v>3</v>
      </c>
      <c r="K1518" s="3" t="s">
        <v>3760</v>
      </c>
      <c r="L1518" s="3">
        <v>1</v>
      </c>
      <c r="M1518" s="3" t="s">
        <v>3284</v>
      </c>
      <c r="N1518" s="3">
        <v>1</v>
      </c>
      <c r="O1518" s="3" t="s">
        <v>4139</v>
      </c>
      <c r="P1518" s="3">
        <v>1</v>
      </c>
      <c r="W1518" s="3">
        <v>850</v>
      </c>
      <c r="X1518" s="3" t="s">
        <v>48</v>
      </c>
      <c r="Y1518" s="3" t="s">
        <v>98</v>
      </c>
      <c r="AA1518" s="3" t="s">
        <v>1122</v>
      </c>
      <c r="AM1518" t="s">
        <v>130</v>
      </c>
    </row>
    <row r="1519" spans="1:39" hidden="1" x14ac:dyDescent="0.25">
      <c r="A1519" s="3">
        <v>6343597745</v>
      </c>
      <c r="B1519" s="3" t="s">
        <v>5339</v>
      </c>
      <c r="C1519" s="3" t="s">
        <v>781</v>
      </c>
      <c r="D1519" s="3" t="s">
        <v>5340</v>
      </c>
      <c r="E1519" s="3" t="s">
        <v>5341</v>
      </c>
      <c r="G1519" s="3" t="s">
        <v>5074</v>
      </c>
      <c r="H1519" s="3" t="s">
        <v>5074</v>
      </c>
      <c r="I1519" s="3" t="s">
        <v>57</v>
      </c>
      <c r="J1519" s="3">
        <v>2</v>
      </c>
      <c r="K1519" s="3" t="s">
        <v>3284</v>
      </c>
      <c r="L1519" s="3">
        <v>1</v>
      </c>
      <c r="M1519" s="3" t="s">
        <v>4139</v>
      </c>
      <c r="N1519" s="3">
        <v>1</v>
      </c>
      <c r="W1519" s="3">
        <v>660</v>
      </c>
      <c r="Y1519" s="3" t="s">
        <v>98</v>
      </c>
      <c r="AA1519" s="3" t="s">
        <v>719</v>
      </c>
    </row>
    <row r="1520" spans="1:39" hidden="1" x14ac:dyDescent="0.25">
      <c r="A1520" s="3">
        <v>5349679847</v>
      </c>
      <c r="B1520" s="3" t="s">
        <v>552</v>
      </c>
      <c r="C1520" s="3" t="s">
        <v>53</v>
      </c>
      <c r="D1520" s="3" t="s">
        <v>5342</v>
      </c>
      <c r="E1520" s="3" t="s">
        <v>5343</v>
      </c>
      <c r="G1520" s="3" t="s">
        <v>5074</v>
      </c>
      <c r="H1520" s="3" t="s">
        <v>3181</v>
      </c>
      <c r="I1520" s="3" t="s">
        <v>67</v>
      </c>
      <c r="J1520" s="3">
        <v>3</v>
      </c>
      <c r="K1520" s="3" t="s">
        <v>3407</v>
      </c>
      <c r="L1520" s="3">
        <v>1</v>
      </c>
      <c r="M1520" s="3" t="s">
        <v>3282</v>
      </c>
      <c r="N1520" s="3">
        <v>1</v>
      </c>
      <c r="O1520" s="3" t="s">
        <v>3449</v>
      </c>
      <c r="P1520" s="3">
        <v>1</v>
      </c>
      <c r="W1520" s="3">
        <v>850</v>
      </c>
      <c r="X1520" s="3" t="s">
        <v>48</v>
      </c>
      <c r="Y1520" s="3" t="s">
        <v>98</v>
      </c>
      <c r="AA1520" s="3" t="s">
        <v>129</v>
      </c>
      <c r="AM1520" t="s">
        <v>130</v>
      </c>
    </row>
    <row r="1521" spans="1:39" hidden="1" x14ac:dyDescent="0.25">
      <c r="A1521" s="3">
        <v>9748397945</v>
      </c>
      <c r="B1521" s="3" t="s">
        <v>1702</v>
      </c>
      <c r="C1521" s="3" t="s">
        <v>140</v>
      </c>
      <c r="D1521" s="3" t="s">
        <v>5344</v>
      </c>
      <c r="E1521" s="3" t="s">
        <v>5345</v>
      </c>
      <c r="G1521" s="3" t="s">
        <v>5346</v>
      </c>
      <c r="H1521" s="3" t="s">
        <v>3181</v>
      </c>
      <c r="I1521" s="3" t="s">
        <v>67</v>
      </c>
      <c r="J1521" s="3">
        <v>3</v>
      </c>
      <c r="K1521" s="3" t="s">
        <v>4306</v>
      </c>
      <c r="L1521" s="3">
        <v>1</v>
      </c>
      <c r="M1521" s="3" t="s">
        <v>3383</v>
      </c>
      <c r="N1521" s="3">
        <v>1</v>
      </c>
      <c r="O1521" s="3" t="s">
        <v>3384</v>
      </c>
      <c r="P1521" s="3">
        <v>1</v>
      </c>
      <c r="W1521" s="3">
        <v>860</v>
      </c>
      <c r="X1521" s="3" t="s">
        <v>114</v>
      </c>
      <c r="Y1521" s="3" t="s">
        <v>49</v>
      </c>
      <c r="AA1521" s="3" t="s">
        <v>5347</v>
      </c>
      <c r="AM1521" t="s">
        <v>904</v>
      </c>
    </row>
    <row r="1522" spans="1:39" hidden="1" x14ac:dyDescent="0.25">
      <c r="A1522" s="3">
        <v>9846839845</v>
      </c>
      <c r="B1522" s="3" t="s">
        <v>5348</v>
      </c>
      <c r="C1522" s="3" t="s">
        <v>95</v>
      </c>
      <c r="D1522" s="3" t="s">
        <v>5349</v>
      </c>
      <c r="E1522" s="3" t="s">
        <v>5350</v>
      </c>
      <c r="G1522" s="3" t="s">
        <v>5346</v>
      </c>
      <c r="H1522" s="3" t="s">
        <v>3181</v>
      </c>
      <c r="I1522" s="3" t="s">
        <v>67</v>
      </c>
      <c r="J1522" s="3">
        <v>2</v>
      </c>
      <c r="K1522" s="3" t="s">
        <v>3284</v>
      </c>
      <c r="L1522" s="3">
        <v>1</v>
      </c>
      <c r="M1522" s="3" t="s">
        <v>4139</v>
      </c>
      <c r="N1522" s="3">
        <v>1</v>
      </c>
      <c r="W1522" s="3">
        <v>650</v>
      </c>
      <c r="X1522" s="3" t="s">
        <v>114</v>
      </c>
      <c r="Y1522" s="3" t="s">
        <v>49</v>
      </c>
      <c r="AA1522" s="3" t="s">
        <v>416</v>
      </c>
      <c r="AM1522" t="s">
        <v>904</v>
      </c>
    </row>
    <row r="1523" spans="1:39" x14ac:dyDescent="0.25">
      <c r="A1523" s="3">
        <v>5345685948</v>
      </c>
      <c r="B1523" s="3" t="s">
        <v>5351</v>
      </c>
      <c r="C1523" s="3" t="s">
        <v>124</v>
      </c>
      <c r="D1523" s="3" t="s">
        <v>5352</v>
      </c>
      <c r="E1523" s="3" t="s">
        <v>5353</v>
      </c>
      <c r="F1523" s="3" t="s">
        <v>5353</v>
      </c>
      <c r="G1523" s="3" t="s">
        <v>5346</v>
      </c>
      <c r="H1523" s="3" t="s">
        <v>3181</v>
      </c>
      <c r="I1523" s="3" t="s">
        <v>45</v>
      </c>
      <c r="J1523" s="3">
        <v>2</v>
      </c>
      <c r="K1523" s="3" t="s">
        <v>3225</v>
      </c>
      <c r="L1523" s="3">
        <v>1</v>
      </c>
      <c r="M1523" s="3" t="s">
        <v>3241</v>
      </c>
      <c r="N1523" s="3">
        <v>1</v>
      </c>
      <c r="W1523" s="3">
        <v>660</v>
      </c>
      <c r="X1523" s="3" t="s">
        <v>48</v>
      </c>
      <c r="Y1523" s="3" t="s">
        <v>49</v>
      </c>
    </row>
    <row r="1524" spans="1:39" x14ac:dyDescent="0.25">
      <c r="A1524" s="3">
        <v>6547963548</v>
      </c>
      <c r="B1524" s="3" t="s">
        <v>5354</v>
      </c>
      <c r="C1524" s="3" t="s">
        <v>176</v>
      </c>
      <c r="D1524" s="3" t="s">
        <v>3298</v>
      </c>
      <c r="E1524" s="3" t="s">
        <v>3299</v>
      </c>
      <c r="G1524" s="3" t="s">
        <v>5346</v>
      </c>
      <c r="H1524" s="3" t="s">
        <v>3181</v>
      </c>
      <c r="I1524" s="3" t="s">
        <v>45</v>
      </c>
      <c r="J1524" s="3">
        <v>2</v>
      </c>
      <c r="K1524" s="3" t="s">
        <v>3759</v>
      </c>
      <c r="L1524" s="3">
        <v>1</v>
      </c>
      <c r="M1524" s="3" t="s">
        <v>3760</v>
      </c>
      <c r="N1524" s="3">
        <v>1</v>
      </c>
      <c r="W1524" s="3">
        <v>660</v>
      </c>
      <c r="X1524" s="3" t="s">
        <v>48</v>
      </c>
      <c r="Y1524" s="3" t="s">
        <v>98</v>
      </c>
      <c r="AA1524" s="3" t="s">
        <v>78</v>
      </c>
      <c r="AM1524" t="s">
        <v>86</v>
      </c>
    </row>
    <row r="1525" spans="1:39" hidden="1" x14ac:dyDescent="0.25">
      <c r="A1525" s="3">
        <v>6343598745</v>
      </c>
      <c r="B1525" s="3" t="s">
        <v>5355</v>
      </c>
      <c r="C1525" s="3" t="s">
        <v>176</v>
      </c>
      <c r="D1525" s="3" t="s">
        <v>5356</v>
      </c>
      <c r="E1525" s="3" t="s">
        <v>5357</v>
      </c>
      <c r="F1525" s="3" t="s">
        <v>5358</v>
      </c>
      <c r="G1525" s="3" t="s">
        <v>5346</v>
      </c>
      <c r="H1525" s="3" t="s">
        <v>3181</v>
      </c>
      <c r="I1525" s="3" t="s">
        <v>67</v>
      </c>
      <c r="J1525" s="3">
        <v>2</v>
      </c>
      <c r="K1525" s="3" t="s">
        <v>4591</v>
      </c>
      <c r="L1525" s="3">
        <v>1</v>
      </c>
      <c r="M1525" s="3" t="s">
        <v>3192</v>
      </c>
      <c r="N1525" s="3">
        <v>1</v>
      </c>
      <c r="W1525" s="3">
        <v>710</v>
      </c>
      <c r="X1525" s="3" t="s">
        <v>48</v>
      </c>
      <c r="Y1525" s="3" t="s">
        <v>49</v>
      </c>
    </row>
    <row r="1526" spans="1:39" hidden="1" x14ac:dyDescent="0.25">
      <c r="A1526" s="3">
        <v>5349678847</v>
      </c>
      <c r="B1526" s="3" t="s">
        <v>5359</v>
      </c>
      <c r="C1526" s="3" t="s">
        <v>124</v>
      </c>
      <c r="D1526" s="3" t="s">
        <v>5360</v>
      </c>
      <c r="E1526" s="3" t="s">
        <v>5361</v>
      </c>
      <c r="G1526" s="3" t="s">
        <v>5346</v>
      </c>
      <c r="H1526" s="3" t="s">
        <v>3181</v>
      </c>
      <c r="I1526" s="3" t="s">
        <v>67</v>
      </c>
      <c r="J1526" s="3">
        <v>2</v>
      </c>
      <c r="K1526" s="3" t="s">
        <v>3567</v>
      </c>
      <c r="L1526" s="3">
        <v>1</v>
      </c>
      <c r="M1526" s="3" t="s">
        <v>3284</v>
      </c>
      <c r="N1526" s="3">
        <v>1</v>
      </c>
      <c r="W1526" s="3">
        <v>660</v>
      </c>
      <c r="X1526" s="3" t="s">
        <v>48</v>
      </c>
      <c r="Y1526" s="3" t="s">
        <v>49</v>
      </c>
      <c r="AA1526" s="3" t="s">
        <v>1122</v>
      </c>
      <c r="AB1526" s="3" t="s">
        <v>5362</v>
      </c>
      <c r="AM1526" t="s">
        <v>51</v>
      </c>
    </row>
    <row r="1527" spans="1:39" x14ac:dyDescent="0.25">
      <c r="A1527" s="3">
        <v>9748339945</v>
      </c>
      <c r="B1527" s="3" t="s">
        <v>316</v>
      </c>
      <c r="C1527" s="3" t="s">
        <v>40</v>
      </c>
      <c r="D1527" s="3" t="s">
        <v>5363</v>
      </c>
      <c r="E1527" s="3" t="s">
        <v>5364</v>
      </c>
      <c r="G1527" s="3" t="s">
        <v>5346</v>
      </c>
      <c r="H1527" s="3" t="s">
        <v>3181</v>
      </c>
      <c r="I1527" s="3" t="s">
        <v>45</v>
      </c>
      <c r="J1527" s="3">
        <v>2</v>
      </c>
      <c r="K1527" s="3" t="s">
        <v>3348</v>
      </c>
      <c r="L1527" s="3">
        <v>1</v>
      </c>
      <c r="M1527" s="3" t="s">
        <v>3349</v>
      </c>
      <c r="N1527" s="3">
        <v>1</v>
      </c>
      <c r="W1527" s="3">
        <v>650</v>
      </c>
      <c r="X1527" s="3" t="s">
        <v>48</v>
      </c>
      <c r="Y1527" s="3" t="s">
        <v>98</v>
      </c>
      <c r="AA1527" s="3" t="s">
        <v>78</v>
      </c>
      <c r="AM1527" t="s">
        <v>86</v>
      </c>
    </row>
    <row r="1528" spans="1:39" x14ac:dyDescent="0.25">
      <c r="A1528" s="3">
        <v>9846883845</v>
      </c>
      <c r="B1528" s="3" t="s">
        <v>5365</v>
      </c>
      <c r="C1528" s="3" t="s">
        <v>269</v>
      </c>
      <c r="D1528" s="3" t="s">
        <v>5366</v>
      </c>
      <c r="E1528" s="3" t="s">
        <v>5367</v>
      </c>
      <c r="G1528" s="3" t="s">
        <v>5346</v>
      </c>
      <c r="H1528" s="3" t="s">
        <v>3181</v>
      </c>
      <c r="I1528" s="3" t="s">
        <v>45</v>
      </c>
      <c r="J1528" s="3">
        <v>2</v>
      </c>
      <c r="K1528" s="3" t="s">
        <v>3888</v>
      </c>
      <c r="L1528" s="3">
        <v>1</v>
      </c>
      <c r="M1528" s="3" t="s">
        <v>3889</v>
      </c>
      <c r="N1528" s="3">
        <v>1</v>
      </c>
      <c r="W1528" s="3">
        <v>720</v>
      </c>
      <c r="X1528" s="3" t="s">
        <v>48</v>
      </c>
      <c r="Y1528" s="3" t="s">
        <v>98</v>
      </c>
      <c r="AA1528" s="3" t="s">
        <v>78</v>
      </c>
      <c r="AM1528" t="s">
        <v>86</v>
      </c>
    </row>
    <row r="1529" spans="1:39" x14ac:dyDescent="0.25">
      <c r="A1529" s="3">
        <v>5345668948</v>
      </c>
      <c r="B1529" s="3" t="s">
        <v>5368</v>
      </c>
      <c r="C1529" s="3" t="s">
        <v>95</v>
      </c>
      <c r="D1529" s="3" t="s">
        <v>5369</v>
      </c>
      <c r="E1529" s="3" t="s">
        <v>5370</v>
      </c>
      <c r="F1529" s="3" t="s">
        <v>5370</v>
      </c>
      <c r="G1529" s="3" t="s">
        <v>5346</v>
      </c>
      <c r="H1529" s="3" t="s">
        <v>3181</v>
      </c>
      <c r="I1529" s="3" t="s">
        <v>45</v>
      </c>
      <c r="J1529" s="3">
        <v>3</v>
      </c>
      <c r="K1529" s="3" t="s">
        <v>3407</v>
      </c>
      <c r="L1529" s="3">
        <v>1</v>
      </c>
      <c r="M1529" s="3" t="s">
        <v>3282</v>
      </c>
      <c r="N1529" s="3">
        <v>1</v>
      </c>
      <c r="O1529" s="3" t="s">
        <v>3449</v>
      </c>
      <c r="P1529" s="3">
        <v>1</v>
      </c>
      <c r="W1529" s="3">
        <v>850</v>
      </c>
      <c r="X1529" s="3" t="s">
        <v>114</v>
      </c>
      <c r="Y1529" s="3" t="s">
        <v>49</v>
      </c>
      <c r="AA1529" s="3" t="s">
        <v>233</v>
      </c>
      <c r="AM1529" t="s">
        <v>904</v>
      </c>
    </row>
    <row r="1530" spans="1:39" x14ac:dyDescent="0.25">
      <c r="A1530" s="3">
        <v>6547996548</v>
      </c>
      <c r="B1530" s="3" t="s">
        <v>5371</v>
      </c>
      <c r="C1530" s="3" t="s">
        <v>140</v>
      </c>
      <c r="D1530" s="3" t="s">
        <v>5372</v>
      </c>
      <c r="E1530" s="3" t="s">
        <v>5373</v>
      </c>
      <c r="F1530" s="3" t="s">
        <v>5374</v>
      </c>
      <c r="G1530" s="3" t="s">
        <v>5346</v>
      </c>
      <c r="H1530" s="3" t="s">
        <v>3181</v>
      </c>
      <c r="I1530" s="3" t="s">
        <v>45</v>
      </c>
      <c r="J1530" s="3">
        <v>2</v>
      </c>
      <c r="K1530" s="3" t="s">
        <v>4306</v>
      </c>
      <c r="L1530" s="3">
        <v>1</v>
      </c>
      <c r="M1530" s="3" t="s">
        <v>3383</v>
      </c>
      <c r="N1530" s="3">
        <v>1</v>
      </c>
      <c r="W1530" s="3">
        <v>660</v>
      </c>
      <c r="X1530" s="3" t="s">
        <v>114</v>
      </c>
      <c r="Y1530" s="3" t="s">
        <v>49</v>
      </c>
      <c r="AA1530" s="3" t="s">
        <v>228</v>
      </c>
      <c r="AB1530" s="3" t="s">
        <v>2360</v>
      </c>
      <c r="AM1530" t="s">
        <v>263</v>
      </c>
    </row>
    <row r="1531" spans="1:39" x14ac:dyDescent="0.25">
      <c r="A1531" s="3">
        <v>6343559745</v>
      </c>
      <c r="B1531" s="3" t="s">
        <v>5375</v>
      </c>
      <c r="C1531" s="3" t="s">
        <v>479</v>
      </c>
      <c r="D1531" s="3" t="s">
        <v>5376</v>
      </c>
      <c r="E1531" s="3" t="s">
        <v>5377</v>
      </c>
      <c r="F1531" s="3" t="s">
        <v>5378</v>
      </c>
      <c r="G1531" s="3" t="s">
        <v>5346</v>
      </c>
      <c r="H1531" s="3" t="s">
        <v>2908</v>
      </c>
      <c r="I1531" s="3" t="s">
        <v>45</v>
      </c>
      <c r="J1531" s="3">
        <v>5</v>
      </c>
      <c r="K1531" s="3" t="s">
        <v>5379</v>
      </c>
      <c r="L1531" s="3">
        <v>2</v>
      </c>
      <c r="M1531" s="3" t="s">
        <v>5380</v>
      </c>
      <c r="N1531" s="3">
        <v>1</v>
      </c>
      <c r="O1531" s="3" t="s">
        <v>4535</v>
      </c>
      <c r="P1531" s="3">
        <v>1</v>
      </c>
      <c r="Q1531" s="3" t="s">
        <v>4043</v>
      </c>
      <c r="R1531" s="3">
        <v>1</v>
      </c>
      <c r="W1531" s="3">
        <v>1390</v>
      </c>
      <c r="X1531" s="3" t="s">
        <v>48</v>
      </c>
      <c r="Y1531" s="3" t="s">
        <v>49</v>
      </c>
      <c r="AA1531" s="3" t="s">
        <v>319</v>
      </c>
      <c r="AM1531" t="s">
        <v>51</v>
      </c>
    </row>
    <row r="1532" spans="1:39" x14ac:dyDescent="0.25">
      <c r="A1532" s="3">
        <v>5349667847</v>
      </c>
      <c r="B1532" s="3" t="s">
        <v>5381</v>
      </c>
      <c r="C1532" s="3" t="s">
        <v>108</v>
      </c>
      <c r="D1532" s="3" t="s">
        <v>5382</v>
      </c>
      <c r="E1532" s="3" t="s">
        <v>5383</v>
      </c>
      <c r="F1532" s="3" t="s">
        <v>5384</v>
      </c>
      <c r="G1532" s="3" t="s">
        <v>5346</v>
      </c>
      <c r="H1532" s="3" t="s">
        <v>3181</v>
      </c>
      <c r="I1532" s="3" t="s">
        <v>45</v>
      </c>
      <c r="J1532" s="3">
        <v>2</v>
      </c>
      <c r="K1532" s="3" t="s">
        <v>3282</v>
      </c>
      <c r="L1532" s="3">
        <v>1</v>
      </c>
      <c r="M1532" s="3" t="s">
        <v>3449</v>
      </c>
      <c r="N1532" s="3">
        <v>1</v>
      </c>
      <c r="W1532" s="3">
        <v>670</v>
      </c>
      <c r="X1532" s="3" t="s">
        <v>48</v>
      </c>
      <c r="Y1532" s="3" t="s">
        <v>49</v>
      </c>
      <c r="AA1532" s="3" t="s">
        <v>78</v>
      </c>
      <c r="AM1532" t="s">
        <v>86</v>
      </c>
    </row>
    <row r="1533" spans="1:39" hidden="1" x14ac:dyDescent="0.25">
      <c r="A1533" s="3">
        <v>9748333945</v>
      </c>
      <c r="B1533" s="3" t="s">
        <v>5385</v>
      </c>
      <c r="C1533" s="3" t="s">
        <v>62</v>
      </c>
      <c r="D1533" s="3" t="s">
        <v>5386</v>
      </c>
      <c r="E1533" s="3" t="s">
        <v>5387</v>
      </c>
      <c r="G1533" s="3" t="s">
        <v>5346</v>
      </c>
      <c r="H1533" s="3" t="s">
        <v>3181</v>
      </c>
      <c r="I1533" s="3" t="s">
        <v>67</v>
      </c>
      <c r="J1533" s="3">
        <v>2</v>
      </c>
      <c r="K1533" s="3" t="s">
        <v>3306</v>
      </c>
      <c r="L1533" s="3">
        <v>1</v>
      </c>
      <c r="M1533" s="3" t="s">
        <v>3307</v>
      </c>
      <c r="N1533" s="3">
        <v>1</v>
      </c>
      <c r="W1533" s="3">
        <v>660</v>
      </c>
      <c r="X1533" s="3" t="s">
        <v>48</v>
      </c>
      <c r="Y1533" s="3" t="s">
        <v>49</v>
      </c>
    </row>
    <row r="1534" spans="1:39" hidden="1" x14ac:dyDescent="0.25">
      <c r="A1534" s="3">
        <v>9846888845</v>
      </c>
      <c r="B1534" s="3" t="s">
        <v>5388</v>
      </c>
      <c r="C1534" s="3" t="s">
        <v>396</v>
      </c>
      <c r="D1534" s="3" t="s">
        <v>5389</v>
      </c>
      <c r="E1534" s="3" t="s">
        <v>5390</v>
      </c>
      <c r="G1534" s="3" t="s">
        <v>5346</v>
      </c>
      <c r="H1534" s="3" t="s">
        <v>56</v>
      </c>
      <c r="I1534" s="3" t="s">
        <v>67</v>
      </c>
      <c r="J1534" s="3">
        <v>2</v>
      </c>
      <c r="K1534" s="3" t="s">
        <v>3759</v>
      </c>
      <c r="L1534" s="3">
        <v>1</v>
      </c>
      <c r="M1534" s="3" t="s">
        <v>3760</v>
      </c>
      <c r="N1534" s="3">
        <v>1</v>
      </c>
      <c r="W1534" s="3">
        <v>670</v>
      </c>
      <c r="X1534" s="3" t="s">
        <v>114</v>
      </c>
      <c r="Y1534" s="3" t="s">
        <v>49</v>
      </c>
      <c r="AA1534" s="3" t="s">
        <v>228</v>
      </c>
      <c r="AM1534" t="s">
        <v>165</v>
      </c>
    </row>
    <row r="1535" spans="1:39" hidden="1" x14ac:dyDescent="0.25">
      <c r="A1535" s="3">
        <v>5345666948</v>
      </c>
      <c r="B1535" s="3" t="s">
        <v>5391</v>
      </c>
      <c r="C1535" s="3" t="s">
        <v>124</v>
      </c>
      <c r="D1535" s="3" t="s">
        <v>5392</v>
      </c>
      <c r="E1535" s="3" t="s">
        <v>5393</v>
      </c>
      <c r="G1535" s="3" t="s">
        <v>5346</v>
      </c>
      <c r="H1535" s="3" t="s">
        <v>3181</v>
      </c>
      <c r="I1535" s="3" t="s">
        <v>67</v>
      </c>
      <c r="J1535" s="3">
        <v>2</v>
      </c>
      <c r="K1535" s="3" t="s">
        <v>3307</v>
      </c>
      <c r="L1535" s="3">
        <v>2</v>
      </c>
      <c r="W1535" s="3">
        <v>660</v>
      </c>
      <c r="X1535" s="3" t="s">
        <v>48</v>
      </c>
      <c r="Y1535" s="3" t="s">
        <v>98</v>
      </c>
      <c r="AA1535" s="3" t="s">
        <v>5025</v>
      </c>
      <c r="AM1535" t="s">
        <v>51</v>
      </c>
    </row>
    <row r="1536" spans="1:39" x14ac:dyDescent="0.25">
      <c r="A1536" s="3">
        <v>6547999548</v>
      </c>
      <c r="B1536" s="3" t="s">
        <v>5394</v>
      </c>
      <c r="C1536" s="3" t="s">
        <v>135</v>
      </c>
      <c r="D1536" s="3" t="s">
        <v>5395</v>
      </c>
      <c r="E1536" s="3" t="s">
        <v>5396</v>
      </c>
      <c r="G1536" s="3" t="s">
        <v>5346</v>
      </c>
      <c r="H1536" s="3" t="s">
        <v>3181</v>
      </c>
      <c r="I1536" s="3" t="s">
        <v>45</v>
      </c>
      <c r="J1536" s="3">
        <v>2</v>
      </c>
      <c r="K1536" s="3" t="s">
        <v>3888</v>
      </c>
      <c r="L1536" s="3">
        <v>1</v>
      </c>
      <c r="M1536" s="3" t="s">
        <v>3889</v>
      </c>
      <c r="N1536" s="3">
        <v>1</v>
      </c>
      <c r="W1536" s="3">
        <v>660</v>
      </c>
      <c r="X1536" s="3" t="s">
        <v>48</v>
      </c>
      <c r="Y1536" s="3" t="s">
        <v>98</v>
      </c>
      <c r="AA1536" s="3" t="s">
        <v>78</v>
      </c>
      <c r="AB1536" s="3" t="s">
        <v>1091</v>
      </c>
      <c r="AM1536" t="s">
        <v>86</v>
      </c>
    </row>
    <row r="1537" spans="1:39" hidden="1" x14ac:dyDescent="0.25">
      <c r="A1537" s="3">
        <v>6343555745</v>
      </c>
      <c r="B1537" s="3" t="s">
        <v>4196</v>
      </c>
      <c r="C1537" s="3" t="s">
        <v>53</v>
      </c>
      <c r="D1537" s="3" t="s">
        <v>4197</v>
      </c>
      <c r="E1537" s="3" t="s">
        <v>4198</v>
      </c>
      <c r="G1537" s="3" t="s">
        <v>5346</v>
      </c>
      <c r="H1537" s="3" t="s">
        <v>3181</v>
      </c>
      <c r="I1537" s="3" t="s">
        <v>67</v>
      </c>
      <c r="J1537" s="3">
        <v>3</v>
      </c>
      <c r="K1537" s="3" t="s">
        <v>3470</v>
      </c>
      <c r="L1537" s="3">
        <v>1</v>
      </c>
      <c r="M1537" s="3" t="s">
        <v>4146</v>
      </c>
      <c r="N1537" s="3">
        <v>1</v>
      </c>
      <c r="O1537" s="3" t="s">
        <v>4012</v>
      </c>
      <c r="P1537" s="3">
        <v>1</v>
      </c>
      <c r="W1537" s="3">
        <v>1050</v>
      </c>
      <c r="X1537" s="3" t="s">
        <v>48</v>
      </c>
      <c r="Y1537" s="3" t="s">
        <v>98</v>
      </c>
      <c r="AA1537" s="3" t="s">
        <v>129</v>
      </c>
      <c r="AM1537" t="s">
        <v>130</v>
      </c>
    </row>
    <row r="1538" spans="1:39" hidden="1" x14ac:dyDescent="0.25">
      <c r="A1538" s="3">
        <v>5349666847</v>
      </c>
      <c r="B1538" s="3" t="s">
        <v>5397</v>
      </c>
      <c r="C1538" s="3" t="s">
        <v>40</v>
      </c>
      <c r="D1538" s="3" t="s">
        <v>5398</v>
      </c>
      <c r="E1538" s="3" t="s">
        <v>5399</v>
      </c>
      <c r="G1538" s="3" t="s">
        <v>5346</v>
      </c>
      <c r="H1538" s="3" t="s">
        <v>3181</v>
      </c>
      <c r="I1538" s="3" t="s">
        <v>67</v>
      </c>
      <c r="J1538" s="3">
        <v>2</v>
      </c>
      <c r="K1538" s="3" t="s">
        <v>3492</v>
      </c>
      <c r="L1538" s="3">
        <v>1</v>
      </c>
      <c r="M1538" s="3" t="s">
        <v>4199</v>
      </c>
      <c r="N1538" s="3">
        <v>1</v>
      </c>
      <c r="W1538" s="3">
        <v>750</v>
      </c>
      <c r="X1538" s="3" t="s">
        <v>48</v>
      </c>
      <c r="Y1538" s="3" t="s">
        <v>98</v>
      </c>
    </row>
    <row r="1539" spans="1:39" hidden="1" x14ac:dyDescent="0.25">
      <c r="A1539" s="3">
        <v>9748335945</v>
      </c>
      <c r="B1539" s="3" t="s">
        <v>4915</v>
      </c>
      <c r="C1539" s="3" t="s">
        <v>95</v>
      </c>
      <c r="D1539" s="3" t="s">
        <v>4916</v>
      </c>
      <c r="E1539" s="3" t="s">
        <v>4917</v>
      </c>
      <c r="F1539" s="3" t="s">
        <v>4918</v>
      </c>
      <c r="G1539" s="3" t="s">
        <v>5346</v>
      </c>
      <c r="H1539" s="3" t="s">
        <v>3181</v>
      </c>
      <c r="I1539" s="3" t="s">
        <v>67</v>
      </c>
      <c r="J1539" s="3">
        <v>4</v>
      </c>
      <c r="K1539" s="3" t="s">
        <v>104</v>
      </c>
      <c r="L1539" s="3">
        <v>1</v>
      </c>
      <c r="M1539" s="3" t="s">
        <v>4919</v>
      </c>
      <c r="N1539" s="3">
        <v>1</v>
      </c>
      <c r="O1539" s="3" t="s">
        <v>4348</v>
      </c>
      <c r="P1539" s="3">
        <v>1</v>
      </c>
      <c r="Q1539" s="3" t="s">
        <v>4347</v>
      </c>
      <c r="R1539" s="3">
        <v>1</v>
      </c>
      <c r="W1539" s="3">
        <v>1770</v>
      </c>
      <c r="X1539" s="3" t="s">
        <v>48</v>
      </c>
      <c r="Y1539" s="3" t="s">
        <v>98</v>
      </c>
      <c r="AA1539" s="3" t="s">
        <v>228</v>
      </c>
      <c r="AM1539" t="s">
        <v>229</v>
      </c>
    </row>
    <row r="1540" spans="1:39" hidden="1" x14ac:dyDescent="0.25">
      <c r="A1540" s="3">
        <v>9846886845</v>
      </c>
      <c r="B1540" s="3" t="s">
        <v>5400</v>
      </c>
      <c r="C1540" s="3" t="s">
        <v>95</v>
      </c>
      <c r="D1540" s="3" t="s">
        <v>5401</v>
      </c>
      <c r="E1540" s="3" t="s">
        <v>5402</v>
      </c>
      <c r="G1540" s="3" t="s">
        <v>5346</v>
      </c>
      <c r="H1540" s="3" t="s">
        <v>56</v>
      </c>
      <c r="I1540" s="3" t="s">
        <v>67</v>
      </c>
      <c r="J1540" s="3">
        <v>2</v>
      </c>
      <c r="K1540" s="3" t="s">
        <v>3348</v>
      </c>
      <c r="L1540" s="3">
        <v>1</v>
      </c>
      <c r="M1540" s="3" t="s">
        <v>4146</v>
      </c>
      <c r="N1540" s="3">
        <v>1</v>
      </c>
      <c r="W1540" s="3">
        <v>751</v>
      </c>
      <c r="X1540" s="3" t="s">
        <v>114</v>
      </c>
      <c r="Y1540" s="3" t="s">
        <v>98</v>
      </c>
      <c r="AA1540" s="3" t="s">
        <v>416</v>
      </c>
      <c r="AB1540" s="3" t="s">
        <v>5403</v>
      </c>
      <c r="AM1540" t="s">
        <v>904</v>
      </c>
    </row>
    <row r="1541" spans="1:39" hidden="1" x14ac:dyDescent="0.25">
      <c r="A1541" s="3">
        <v>5345669948</v>
      </c>
      <c r="B1541" s="3" t="s">
        <v>5404</v>
      </c>
      <c r="C1541" s="3" t="s">
        <v>40</v>
      </c>
      <c r="D1541" s="3" t="s">
        <v>5405</v>
      </c>
      <c r="E1541" s="3" t="s">
        <v>5406</v>
      </c>
      <c r="F1541" s="3" t="s">
        <v>5406</v>
      </c>
      <c r="G1541" s="3" t="s">
        <v>5346</v>
      </c>
      <c r="H1541" s="3" t="s">
        <v>5346</v>
      </c>
      <c r="I1541" s="3" t="s">
        <v>57</v>
      </c>
      <c r="J1541" s="3">
        <v>2</v>
      </c>
      <c r="K1541" s="3" t="s">
        <v>5407</v>
      </c>
      <c r="L1541" s="3">
        <v>1</v>
      </c>
      <c r="M1541" s="3" t="s">
        <v>5408</v>
      </c>
      <c r="N1541" s="3">
        <v>1</v>
      </c>
      <c r="W1541" s="3">
        <v>750</v>
      </c>
      <c r="Y1541" s="3" t="s">
        <v>98</v>
      </c>
      <c r="AA1541" s="3" t="s">
        <v>719</v>
      </c>
    </row>
    <row r="1542" spans="1:39" x14ac:dyDescent="0.25">
      <c r="A1542" s="3">
        <v>6547998548</v>
      </c>
      <c r="B1542" s="3" t="s">
        <v>5409</v>
      </c>
      <c r="C1542" s="3" t="s">
        <v>297</v>
      </c>
      <c r="D1542" s="3" t="s">
        <v>5410</v>
      </c>
      <c r="E1542" s="3" t="s">
        <v>5411</v>
      </c>
      <c r="F1542" s="3" t="s">
        <v>5411</v>
      </c>
      <c r="G1542" s="3" t="s">
        <v>5346</v>
      </c>
      <c r="H1542" s="3" t="s">
        <v>3181</v>
      </c>
      <c r="I1542" s="3" t="s">
        <v>45</v>
      </c>
      <c r="J1542" s="3">
        <v>2</v>
      </c>
      <c r="K1542" s="3" t="s">
        <v>3567</v>
      </c>
      <c r="L1542" s="3">
        <v>2</v>
      </c>
      <c r="W1542" s="3">
        <v>660</v>
      </c>
      <c r="X1542" s="3" t="s">
        <v>48</v>
      </c>
      <c r="Y1542" s="3" t="s">
        <v>98</v>
      </c>
      <c r="AA1542" s="3" t="s">
        <v>78</v>
      </c>
      <c r="AM1542" t="s">
        <v>86</v>
      </c>
    </row>
    <row r="1543" spans="1:39" x14ac:dyDescent="0.25">
      <c r="A1543" s="3">
        <v>6343556745</v>
      </c>
      <c r="B1543" s="3" t="s">
        <v>5412</v>
      </c>
      <c r="C1543" s="3" t="s">
        <v>140</v>
      </c>
      <c r="D1543" s="3" t="s">
        <v>5413</v>
      </c>
      <c r="E1543" s="3" t="s">
        <v>5414</v>
      </c>
      <c r="G1543" s="3" t="s">
        <v>5346</v>
      </c>
      <c r="H1543" s="3" t="s">
        <v>1405</v>
      </c>
      <c r="I1543" s="3" t="s">
        <v>45</v>
      </c>
      <c r="J1543" s="3">
        <v>2</v>
      </c>
      <c r="K1543" s="3" t="s">
        <v>4492</v>
      </c>
      <c r="L1543" s="3">
        <v>1</v>
      </c>
      <c r="M1543" s="3" t="s">
        <v>3442</v>
      </c>
      <c r="N1543" s="3">
        <v>1</v>
      </c>
      <c r="W1543" s="3">
        <v>750</v>
      </c>
      <c r="X1543" s="3" t="s">
        <v>114</v>
      </c>
      <c r="Y1543" s="3" t="s">
        <v>98</v>
      </c>
      <c r="AA1543" s="3" t="s">
        <v>228</v>
      </c>
      <c r="AM1543" t="s">
        <v>263</v>
      </c>
    </row>
    <row r="1544" spans="1:39" hidden="1" x14ac:dyDescent="0.25">
      <c r="A1544" s="3">
        <v>5349665847</v>
      </c>
      <c r="B1544" s="3" t="s">
        <v>5415</v>
      </c>
      <c r="C1544" s="3" t="s">
        <v>124</v>
      </c>
      <c r="D1544" s="3" t="s">
        <v>5416</v>
      </c>
      <c r="E1544" s="3" t="s">
        <v>5417</v>
      </c>
      <c r="F1544" s="3" t="s">
        <v>5418</v>
      </c>
      <c r="G1544" s="3" t="s">
        <v>5346</v>
      </c>
      <c r="H1544" s="3" t="s">
        <v>4856</v>
      </c>
      <c r="I1544" s="3" t="s">
        <v>57</v>
      </c>
      <c r="J1544" s="3">
        <v>1</v>
      </c>
      <c r="K1544" s="3" t="s">
        <v>3759</v>
      </c>
      <c r="L1544" s="3">
        <v>1</v>
      </c>
      <c r="W1544" s="3">
        <v>460</v>
      </c>
      <c r="Y1544" s="3" t="s">
        <v>98</v>
      </c>
      <c r="AA1544" s="3" t="s">
        <v>106</v>
      </c>
      <c r="AB1544" s="3" t="s">
        <v>60</v>
      </c>
      <c r="AC1544" s="3" t="s">
        <v>808</v>
      </c>
      <c r="AD1544" s="3" t="s">
        <v>3518</v>
      </c>
    </row>
    <row r="1545" spans="1:39" hidden="1" x14ac:dyDescent="0.25">
      <c r="A1545" s="3">
        <v>9748338945</v>
      </c>
      <c r="B1545" s="3" t="s">
        <v>5419</v>
      </c>
      <c r="C1545" s="3" t="s">
        <v>95</v>
      </c>
      <c r="D1545" s="3" t="s">
        <v>5420</v>
      </c>
      <c r="E1545" s="3" t="s">
        <v>5421</v>
      </c>
      <c r="G1545" s="3" t="s">
        <v>5346</v>
      </c>
      <c r="H1545" s="3" t="s">
        <v>56</v>
      </c>
      <c r="I1545" s="3" t="s">
        <v>67</v>
      </c>
      <c r="J1545" s="3">
        <v>2</v>
      </c>
      <c r="K1545" s="3" t="s">
        <v>5422</v>
      </c>
      <c r="L1545" s="3">
        <v>1</v>
      </c>
      <c r="M1545" s="3" t="s">
        <v>3390</v>
      </c>
      <c r="N1545" s="3">
        <v>1</v>
      </c>
      <c r="W1545" s="3">
        <v>700</v>
      </c>
      <c r="X1545" s="3" t="s">
        <v>114</v>
      </c>
      <c r="Y1545" s="3" t="s">
        <v>98</v>
      </c>
      <c r="AA1545" s="3" t="s">
        <v>129</v>
      </c>
      <c r="AM1545" t="s">
        <v>122</v>
      </c>
    </row>
    <row r="1546" spans="1:39" hidden="1" x14ac:dyDescent="0.25">
      <c r="A1546" s="3">
        <v>9846887845</v>
      </c>
      <c r="B1546" s="3" t="s">
        <v>2975</v>
      </c>
      <c r="C1546" s="3" t="s">
        <v>40</v>
      </c>
      <c r="D1546" s="3" t="s">
        <v>5423</v>
      </c>
      <c r="E1546" s="3" t="s">
        <v>2977</v>
      </c>
      <c r="G1546" s="3" t="s">
        <v>5346</v>
      </c>
      <c r="H1546" s="3" t="s">
        <v>3181</v>
      </c>
      <c r="I1546" s="3" t="s">
        <v>67</v>
      </c>
      <c r="J1546" s="3">
        <v>3</v>
      </c>
      <c r="K1546" s="3" t="s">
        <v>4492</v>
      </c>
      <c r="L1546" s="3">
        <v>1</v>
      </c>
      <c r="M1546" s="3" t="s">
        <v>5129</v>
      </c>
      <c r="N1546" s="3">
        <v>1</v>
      </c>
      <c r="O1546" s="3" t="s">
        <v>3187</v>
      </c>
      <c r="P1546" s="3">
        <v>1</v>
      </c>
      <c r="W1546" s="3">
        <v>1050</v>
      </c>
      <c r="X1546" s="3" t="s">
        <v>48</v>
      </c>
      <c r="Y1546" s="3" t="s">
        <v>98</v>
      </c>
    </row>
    <row r="1547" spans="1:39" hidden="1" x14ac:dyDescent="0.25">
      <c r="A1547" s="3">
        <v>5345667948</v>
      </c>
      <c r="B1547" s="3" t="s">
        <v>5424</v>
      </c>
      <c r="C1547" s="3" t="s">
        <v>124</v>
      </c>
      <c r="D1547" s="3" t="s">
        <v>5425</v>
      </c>
      <c r="E1547" s="3" t="s">
        <v>5426</v>
      </c>
      <c r="G1547" s="3" t="s">
        <v>5346</v>
      </c>
      <c r="H1547" s="3" t="s">
        <v>111</v>
      </c>
      <c r="I1547" s="3" t="s">
        <v>67</v>
      </c>
      <c r="J1547" s="3">
        <v>2</v>
      </c>
      <c r="K1547" s="3" t="s">
        <v>3306</v>
      </c>
      <c r="L1547" s="3">
        <v>1</v>
      </c>
      <c r="M1547" s="3" t="s">
        <v>3307</v>
      </c>
      <c r="N1547" s="3">
        <v>1</v>
      </c>
      <c r="W1547" s="3">
        <v>660</v>
      </c>
      <c r="X1547" s="3" t="s">
        <v>48</v>
      </c>
      <c r="Y1547" s="3" t="s">
        <v>98</v>
      </c>
      <c r="AA1547" s="3" t="s">
        <v>5427</v>
      </c>
      <c r="AB1547" s="3" t="s">
        <v>5428</v>
      </c>
      <c r="AM1547" t="s">
        <v>51</v>
      </c>
    </row>
    <row r="1548" spans="1:39" hidden="1" x14ac:dyDescent="0.25">
      <c r="A1548" s="3">
        <v>6547995548</v>
      </c>
      <c r="B1548" s="3" t="s">
        <v>5429</v>
      </c>
      <c r="C1548" s="3" t="s">
        <v>724</v>
      </c>
      <c r="D1548" s="3" t="s">
        <v>5430</v>
      </c>
      <c r="E1548" s="3" t="s">
        <v>5431</v>
      </c>
      <c r="G1548" s="3" t="s">
        <v>5346</v>
      </c>
      <c r="H1548" s="3" t="s">
        <v>4332</v>
      </c>
      <c r="I1548" s="3" t="s">
        <v>67</v>
      </c>
      <c r="J1548" s="3">
        <v>3</v>
      </c>
      <c r="K1548" s="3" t="s">
        <v>3284</v>
      </c>
      <c r="L1548" s="3">
        <v>1</v>
      </c>
      <c r="M1548" s="3" t="s">
        <v>4139</v>
      </c>
      <c r="N1548" s="3">
        <v>1</v>
      </c>
      <c r="O1548" s="3" t="s">
        <v>3567</v>
      </c>
      <c r="P1548" s="3">
        <v>1</v>
      </c>
      <c r="W1548" s="3">
        <v>860</v>
      </c>
      <c r="X1548" s="3" t="s">
        <v>48</v>
      </c>
      <c r="Y1548" s="3" t="s">
        <v>98</v>
      </c>
      <c r="AA1548" s="3" t="s">
        <v>457</v>
      </c>
      <c r="AM1548" t="s">
        <v>51</v>
      </c>
    </row>
    <row r="1549" spans="1:39" hidden="1" x14ac:dyDescent="0.25">
      <c r="A1549" s="3">
        <v>6343553745</v>
      </c>
      <c r="B1549" s="3" t="s">
        <v>5054</v>
      </c>
      <c r="C1549" s="3" t="s">
        <v>297</v>
      </c>
      <c r="D1549" s="3" t="s">
        <v>5055</v>
      </c>
      <c r="E1549" s="3" t="s">
        <v>5056</v>
      </c>
      <c r="G1549" s="3" t="s">
        <v>5346</v>
      </c>
      <c r="H1549" s="3" t="s">
        <v>5074</v>
      </c>
      <c r="I1549" s="3" t="s">
        <v>205</v>
      </c>
      <c r="J1549" s="3">
        <v>2</v>
      </c>
      <c r="K1549" s="3" t="s">
        <v>3889</v>
      </c>
      <c r="L1549" s="3">
        <v>1</v>
      </c>
      <c r="M1549" s="3" t="s">
        <v>4139</v>
      </c>
      <c r="N1549" s="3">
        <v>1</v>
      </c>
      <c r="W1549" s="3">
        <v>660</v>
      </c>
      <c r="X1549" s="3" t="s">
        <v>48</v>
      </c>
      <c r="Y1549" s="3" t="s">
        <v>98</v>
      </c>
    </row>
    <row r="1550" spans="1:39" x14ac:dyDescent="0.25">
      <c r="A1550" s="3">
        <v>5349663847</v>
      </c>
      <c r="B1550" s="3" t="s">
        <v>5432</v>
      </c>
      <c r="C1550" s="3" t="s">
        <v>53</v>
      </c>
      <c r="D1550" s="3" t="s">
        <v>5433</v>
      </c>
      <c r="E1550" s="3" t="s">
        <v>5434</v>
      </c>
      <c r="G1550" s="3" t="s">
        <v>5346</v>
      </c>
      <c r="H1550" s="3" t="s">
        <v>3181</v>
      </c>
      <c r="I1550" s="3" t="s">
        <v>45</v>
      </c>
      <c r="J1550" s="3">
        <v>2</v>
      </c>
      <c r="K1550" s="3" t="s">
        <v>3888</v>
      </c>
      <c r="L1550" s="3">
        <v>1</v>
      </c>
      <c r="M1550" s="3" t="s">
        <v>3567</v>
      </c>
      <c r="N1550" s="3">
        <v>1</v>
      </c>
      <c r="W1550" s="3">
        <v>650</v>
      </c>
      <c r="X1550" s="3" t="s">
        <v>48</v>
      </c>
      <c r="Y1550" s="3" t="s">
        <v>98</v>
      </c>
      <c r="AA1550" s="3" t="s">
        <v>78</v>
      </c>
      <c r="AM1550" t="s">
        <v>86</v>
      </c>
    </row>
    <row r="1551" spans="1:39" x14ac:dyDescent="0.25">
      <c r="A1551" s="3">
        <v>9748336945</v>
      </c>
      <c r="B1551" s="3" t="s">
        <v>5435</v>
      </c>
      <c r="C1551" s="3" t="s">
        <v>95</v>
      </c>
      <c r="D1551" s="3" t="s">
        <v>5436</v>
      </c>
      <c r="E1551" s="3" t="s">
        <v>5437</v>
      </c>
      <c r="G1551" s="3" t="s">
        <v>5346</v>
      </c>
      <c r="H1551" s="3" t="s">
        <v>3181</v>
      </c>
      <c r="I1551" s="3" t="s">
        <v>45</v>
      </c>
      <c r="J1551" s="3">
        <v>2</v>
      </c>
      <c r="K1551" s="3" t="s">
        <v>4706</v>
      </c>
      <c r="L1551" s="3">
        <v>1</v>
      </c>
      <c r="M1551" s="3" t="s">
        <v>4199</v>
      </c>
      <c r="N1551" s="3">
        <v>1</v>
      </c>
      <c r="W1551" s="3">
        <v>750</v>
      </c>
      <c r="X1551" s="3" t="s">
        <v>114</v>
      </c>
      <c r="Y1551" s="3" t="s">
        <v>98</v>
      </c>
      <c r="AA1551" s="3" t="s">
        <v>78</v>
      </c>
      <c r="AM1551" t="s">
        <v>122</v>
      </c>
    </row>
    <row r="1552" spans="1:39" x14ac:dyDescent="0.25">
      <c r="A1552" s="3">
        <v>9846885845</v>
      </c>
      <c r="B1552" s="3" t="s">
        <v>552</v>
      </c>
      <c r="C1552" s="3" t="s">
        <v>95</v>
      </c>
      <c r="D1552" s="3" t="s">
        <v>5438</v>
      </c>
      <c r="E1552" s="3" t="s">
        <v>5439</v>
      </c>
      <c r="F1552" s="3" t="s">
        <v>5440</v>
      </c>
      <c r="G1552" s="3" t="s">
        <v>5346</v>
      </c>
      <c r="H1552" s="3" t="s">
        <v>3181</v>
      </c>
      <c r="I1552" s="3" t="s">
        <v>45</v>
      </c>
      <c r="J1552" s="3">
        <v>2</v>
      </c>
      <c r="K1552" s="3" t="s">
        <v>3282</v>
      </c>
      <c r="L1552" s="3">
        <v>1</v>
      </c>
      <c r="M1552" s="3" t="s">
        <v>3449</v>
      </c>
      <c r="N1552" s="3">
        <v>1</v>
      </c>
      <c r="W1552" s="3">
        <v>650</v>
      </c>
      <c r="X1552" s="3" t="s">
        <v>114</v>
      </c>
      <c r="Y1552" s="3" t="s">
        <v>98</v>
      </c>
      <c r="AA1552" s="3" t="s">
        <v>78</v>
      </c>
      <c r="AM1552" t="s">
        <v>122</v>
      </c>
    </row>
    <row r="1553" spans="1:39" hidden="1" x14ac:dyDescent="0.25">
      <c r="A1553" s="3">
        <v>5345663948</v>
      </c>
      <c r="B1553" s="3" t="s">
        <v>5441</v>
      </c>
      <c r="C1553" s="3" t="s">
        <v>297</v>
      </c>
      <c r="D1553" s="3" t="s">
        <v>5442</v>
      </c>
      <c r="E1553" s="3" t="s">
        <v>5443</v>
      </c>
      <c r="G1553" s="3" t="s">
        <v>5346</v>
      </c>
      <c r="H1553" s="3" t="s">
        <v>5346</v>
      </c>
      <c r="I1553" s="3" t="s">
        <v>57</v>
      </c>
      <c r="J1553" s="3">
        <v>1</v>
      </c>
      <c r="K1553" s="3" t="s">
        <v>3888</v>
      </c>
      <c r="L1553" s="3">
        <v>1</v>
      </c>
      <c r="W1553" s="3">
        <v>460</v>
      </c>
      <c r="Y1553" s="3" t="s">
        <v>49</v>
      </c>
      <c r="AA1553" s="3" t="s">
        <v>99</v>
      </c>
    </row>
    <row r="1554" spans="1:39" x14ac:dyDescent="0.25">
      <c r="A1554" s="3">
        <v>6547997548</v>
      </c>
      <c r="B1554" s="3" t="s">
        <v>5444</v>
      </c>
      <c r="C1554" s="3" t="s">
        <v>269</v>
      </c>
      <c r="D1554" s="3" t="s">
        <v>5445</v>
      </c>
      <c r="E1554" s="3" t="s">
        <v>5446</v>
      </c>
      <c r="F1554" s="3" t="s">
        <v>5446</v>
      </c>
      <c r="G1554" s="3" t="s">
        <v>5346</v>
      </c>
      <c r="H1554" s="3" t="s">
        <v>3181</v>
      </c>
      <c r="I1554" s="3" t="s">
        <v>45</v>
      </c>
      <c r="J1554" s="3">
        <v>2</v>
      </c>
      <c r="K1554" s="3" t="s">
        <v>3759</v>
      </c>
      <c r="L1554" s="3">
        <v>1</v>
      </c>
      <c r="M1554" s="3" t="s">
        <v>3760</v>
      </c>
      <c r="N1554" s="3">
        <v>1</v>
      </c>
      <c r="W1554" s="3">
        <v>680</v>
      </c>
      <c r="X1554" s="3" t="s">
        <v>48</v>
      </c>
      <c r="Y1554" s="3" t="s">
        <v>49</v>
      </c>
      <c r="AA1554" s="3" t="s">
        <v>2948</v>
      </c>
      <c r="AM1554" t="s">
        <v>51</v>
      </c>
    </row>
    <row r="1555" spans="1:39" hidden="1" x14ac:dyDescent="0.25">
      <c r="A1555" s="3">
        <v>6343557745</v>
      </c>
      <c r="B1555" s="3" t="s">
        <v>5447</v>
      </c>
      <c r="C1555" s="3" t="s">
        <v>269</v>
      </c>
      <c r="D1555" s="3" t="s">
        <v>5448</v>
      </c>
      <c r="E1555" s="3" t="s">
        <v>5449</v>
      </c>
      <c r="G1555" s="3" t="s">
        <v>5346</v>
      </c>
      <c r="H1555" s="3" t="s">
        <v>5074</v>
      </c>
      <c r="I1555" s="3" t="s">
        <v>205</v>
      </c>
      <c r="J1555" s="3">
        <v>2</v>
      </c>
      <c r="K1555" s="3" t="s">
        <v>3282</v>
      </c>
      <c r="L1555" s="3">
        <v>1</v>
      </c>
      <c r="M1555" s="3" t="s">
        <v>3449</v>
      </c>
      <c r="N1555" s="3">
        <v>1</v>
      </c>
      <c r="W1555" s="3">
        <v>680</v>
      </c>
      <c r="X1555" s="3" t="s">
        <v>48</v>
      </c>
      <c r="Y1555" s="3" t="s">
        <v>49</v>
      </c>
      <c r="AA1555" s="3" t="s">
        <v>319</v>
      </c>
      <c r="AB1555" s="3" t="s">
        <v>3518</v>
      </c>
      <c r="AM1555" t="s">
        <v>51</v>
      </c>
    </row>
    <row r="1556" spans="1:39" hidden="1" x14ac:dyDescent="0.25">
      <c r="A1556" s="3">
        <v>5349669847</v>
      </c>
      <c r="B1556" s="3" t="s">
        <v>5450</v>
      </c>
      <c r="C1556" s="3" t="s">
        <v>62</v>
      </c>
      <c r="D1556" s="3" t="s">
        <v>5451</v>
      </c>
      <c r="E1556" s="3" t="s">
        <v>5452</v>
      </c>
      <c r="G1556" s="3" t="s">
        <v>5346</v>
      </c>
      <c r="H1556" s="3" t="s">
        <v>3181</v>
      </c>
      <c r="I1556" s="3" t="s">
        <v>67</v>
      </c>
      <c r="J1556" s="3">
        <v>3</v>
      </c>
      <c r="K1556" s="3" t="s">
        <v>3888</v>
      </c>
      <c r="L1556" s="3">
        <v>1</v>
      </c>
      <c r="M1556" s="3" t="s">
        <v>3889</v>
      </c>
      <c r="N1556" s="3">
        <v>1</v>
      </c>
      <c r="O1556" s="3" t="s">
        <v>1673</v>
      </c>
      <c r="P1556" s="3">
        <v>1</v>
      </c>
      <c r="W1556" s="3">
        <v>670</v>
      </c>
      <c r="X1556" s="3" t="s">
        <v>48</v>
      </c>
      <c r="Y1556" s="3" t="s">
        <v>49</v>
      </c>
      <c r="AA1556" s="3" t="s">
        <v>5453</v>
      </c>
      <c r="AM1556" t="s">
        <v>51</v>
      </c>
    </row>
    <row r="1557" spans="1:39" hidden="1" x14ac:dyDescent="0.25">
      <c r="A1557" s="3">
        <v>9748337945</v>
      </c>
      <c r="B1557" s="3" t="s">
        <v>5454</v>
      </c>
      <c r="C1557" s="3" t="s">
        <v>72</v>
      </c>
      <c r="D1557" s="3" t="s">
        <v>5455</v>
      </c>
      <c r="E1557" s="3" t="s">
        <v>5456</v>
      </c>
      <c r="G1557" s="3" t="s">
        <v>5346</v>
      </c>
      <c r="H1557" s="3" t="s">
        <v>56</v>
      </c>
      <c r="I1557" s="3" t="s">
        <v>67</v>
      </c>
      <c r="J1557" s="3">
        <v>2</v>
      </c>
      <c r="K1557" s="3" t="s">
        <v>3278</v>
      </c>
      <c r="L1557" s="3">
        <v>1</v>
      </c>
      <c r="M1557" s="3" t="s">
        <v>3323</v>
      </c>
      <c r="N1557" s="3">
        <v>1</v>
      </c>
      <c r="W1557" s="3">
        <v>670</v>
      </c>
      <c r="X1557" s="3" t="s">
        <v>48</v>
      </c>
      <c r="Y1557" s="3" t="s">
        <v>49</v>
      </c>
      <c r="AA1557" s="3" t="s">
        <v>228</v>
      </c>
      <c r="AM1557" t="s">
        <v>229</v>
      </c>
    </row>
    <row r="1558" spans="1:39" x14ac:dyDescent="0.25">
      <c r="A1558" s="3">
        <v>9846889845</v>
      </c>
      <c r="B1558" s="3" t="s">
        <v>5457</v>
      </c>
      <c r="C1558" s="3" t="s">
        <v>40</v>
      </c>
      <c r="D1558" s="3" t="s">
        <v>5458</v>
      </c>
      <c r="E1558" s="3" t="s">
        <v>5459</v>
      </c>
      <c r="F1558" s="3" t="s">
        <v>5460</v>
      </c>
      <c r="G1558" s="3" t="s">
        <v>5346</v>
      </c>
      <c r="H1558" s="3" t="s">
        <v>3181</v>
      </c>
      <c r="I1558" s="3" t="s">
        <v>45</v>
      </c>
      <c r="J1558" s="3">
        <v>2</v>
      </c>
      <c r="K1558" s="3" t="s">
        <v>5379</v>
      </c>
      <c r="L1558" s="3">
        <v>1</v>
      </c>
      <c r="M1558" s="3" t="s">
        <v>4614</v>
      </c>
      <c r="N1558" s="3">
        <v>1</v>
      </c>
      <c r="W1558" s="3">
        <v>700</v>
      </c>
      <c r="X1558" s="3" t="s">
        <v>114</v>
      </c>
      <c r="Y1558" s="3" t="s">
        <v>566</v>
      </c>
      <c r="AA1558" s="3" t="s">
        <v>78</v>
      </c>
      <c r="AM1558" t="s">
        <v>115</v>
      </c>
    </row>
    <row r="1559" spans="1:39" hidden="1" x14ac:dyDescent="0.25">
      <c r="A1559" s="3">
        <v>5345665948</v>
      </c>
      <c r="B1559" s="3" t="s">
        <v>5461</v>
      </c>
      <c r="C1559" s="3" t="s">
        <v>95</v>
      </c>
      <c r="D1559" s="3" t="s">
        <v>5462</v>
      </c>
      <c r="E1559" s="3" t="s">
        <v>5463</v>
      </c>
      <c r="F1559" s="3" t="s">
        <v>5464</v>
      </c>
      <c r="G1559" s="3" t="s">
        <v>5346</v>
      </c>
      <c r="H1559" s="3" t="s">
        <v>5074</v>
      </c>
      <c r="I1559" s="3" t="s">
        <v>628</v>
      </c>
      <c r="J1559" s="3">
        <v>1</v>
      </c>
      <c r="K1559" s="3" t="s">
        <v>5465</v>
      </c>
      <c r="L1559" s="3">
        <v>1</v>
      </c>
      <c r="W1559" s="3">
        <v>350</v>
      </c>
      <c r="Y1559" s="3" t="s">
        <v>566</v>
      </c>
      <c r="AA1559" s="3" t="s">
        <v>60</v>
      </c>
      <c r="AB1559" s="3" t="s">
        <v>5466</v>
      </c>
      <c r="AC1559" s="3" t="s">
        <v>3518</v>
      </c>
    </row>
    <row r="1560" spans="1:39" hidden="1" x14ac:dyDescent="0.25">
      <c r="A1560" s="3">
        <v>6547993548</v>
      </c>
      <c r="B1560" s="3" t="s">
        <v>5404</v>
      </c>
      <c r="C1560" s="3" t="s">
        <v>40</v>
      </c>
      <c r="D1560" s="3" t="s">
        <v>5405</v>
      </c>
      <c r="E1560" s="3" t="s">
        <v>5406</v>
      </c>
      <c r="F1560" s="3" t="s">
        <v>5406</v>
      </c>
      <c r="G1560" s="3" t="s">
        <v>5346</v>
      </c>
      <c r="H1560" s="3" t="s">
        <v>5346</v>
      </c>
      <c r="I1560" s="3" t="s">
        <v>57</v>
      </c>
      <c r="J1560" s="3">
        <v>2</v>
      </c>
      <c r="K1560" s="3" t="s">
        <v>5467</v>
      </c>
      <c r="L1560" s="3">
        <v>1</v>
      </c>
      <c r="M1560" s="3" t="s">
        <v>5468</v>
      </c>
      <c r="N1560" s="3">
        <v>1</v>
      </c>
      <c r="W1560" s="3">
        <v>750</v>
      </c>
      <c r="Y1560" s="3" t="s">
        <v>566</v>
      </c>
      <c r="AA1560" s="3" t="s">
        <v>719</v>
      </c>
    </row>
    <row r="1561" spans="1:39" x14ac:dyDescent="0.25">
      <c r="A1561" s="3">
        <v>6343558745</v>
      </c>
      <c r="B1561" s="3" t="s">
        <v>5469</v>
      </c>
      <c r="C1561" s="3" t="s">
        <v>40</v>
      </c>
      <c r="D1561" s="3" t="s">
        <v>5470</v>
      </c>
      <c r="E1561" s="3" t="s">
        <v>5471</v>
      </c>
      <c r="F1561" s="3" t="s">
        <v>5472</v>
      </c>
      <c r="G1561" s="3" t="s">
        <v>5346</v>
      </c>
      <c r="H1561" s="3" t="s">
        <v>3181</v>
      </c>
      <c r="I1561" s="3" t="s">
        <v>45</v>
      </c>
      <c r="J1561" s="3">
        <v>2</v>
      </c>
      <c r="K1561" s="3" t="s">
        <v>5473</v>
      </c>
      <c r="L1561" s="3">
        <v>1</v>
      </c>
      <c r="M1561" s="3" t="s">
        <v>5474</v>
      </c>
      <c r="N1561" s="3">
        <v>1</v>
      </c>
      <c r="W1561" s="3">
        <v>950</v>
      </c>
      <c r="X1561" s="3" t="s">
        <v>48</v>
      </c>
      <c r="Y1561" s="3" t="s">
        <v>566</v>
      </c>
      <c r="AA1561" s="3" t="s">
        <v>78</v>
      </c>
      <c r="AM1561" t="s">
        <v>86</v>
      </c>
    </row>
    <row r="1562" spans="1:39" hidden="1" x14ac:dyDescent="0.25">
      <c r="A1562" s="3">
        <v>9748359945</v>
      </c>
      <c r="B1562" s="3" t="s">
        <v>5475</v>
      </c>
      <c r="C1562" s="3" t="s">
        <v>40</v>
      </c>
      <c r="D1562" s="3" t="s">
        <v>5476</v>
      </c>
      <c r="E1562" s="3" t="s">
        <v>5477</v>
      </c>
      <c r="F1562" s="3" t="s">
        <v>5478</v>
      </c>
      <c r="G1562" s="3" t="s">
        <v>5346</v>
      </c>
      <c r="H1562" s="3" t="s">
        <v>5346</v>
      </c>
      <c r="I1562" s="3" t="s">
        <v>57</v>
      </c>
      <c r="J1562" s="3">
        <v>2</v>
      </c>
      <c r="K1562" s="3" t="s">
        <v>2203</v>
      </c>
      <c r="L1562" s="3">
        <v>1</v>
      </c>
      <c r="M1562" s="3" t="s">
        <v>5479</v>
      </c>
      <c r="N1562" s="3">
        <v>1</v>
      </c>
      <c r="W1562" s="3">
        <v>750</v>
      </c>
      <c r="Y1562" s="3" t="s">
        <v>566</v>
      </c>
      <c r="AA1562" s="3" t="s">
        <v>358</v>
      </c>
    </row>
    <row r="1563" spans="1:39" x14ac:dyDescent="0.25">
      <c r="A1563" s="3">
        <v>9846863845</v>
      </c>
      <c r="B1563" s="3" t="s">
        <v>5480</v>
      </c>
      <c r="C1563" s="3" t="s">
        <v>265</v>
      </c>
      <c r="D1563" s="3" t="s">
        <v>5481</v>
      </c>
      <c r="E1563" s="3" t="s">
        <v>5482</v>
      </c>
      <c r="G1563" s="3" t="s">
        <v>5346</v>
      </c>
      <c r="H1563" s="3" t="s">
        <v>3181</v>
      </c>
      <c r="I1563" s="3" t="s">
        <v>45</v>
      </c>
      <c r="J1563" s="3">
        <v>2</v>
      </c>
      <c r="K1563" s="3" t="s">
        <v>4092</v>
      </c>
      <c r="L1563" s="3">
        <v>1</v>
      </c>
      <c r="M1563" s="3" t="s">
        <v>4093</v>
      </c>
      <c r="N1563" s="3">
        <v>1</v>
      </c>
      <c r="W1563" s="3">
        <v>760</v>
      </c>
      <c r="X1563" s="3" t="s">
        <v>48</v>
      </c>
      <c r="Y1563" s="3" t="s">
        <v>98</v>
      </c>
      <c r="AA1563" s="3" t="s">
        <v>78</v>
      </c>
      <c r="AB1563" s="3" t="s">
        <v>3518</v>
      </c>
      <c r="AM1563" t="s">
        <v>51</v>
      </c>
    </row>
    <row r="1564" spans="1:39" hidden="1" x14ac:dyDescent="0.25">
      <c r="A1564" s="3">
        <v>5345698948</v>
      </c>
      <c r="B1564" s="3" t="s">
        <v>5483</v>
      </c>
      <c r="C1564" s="3" t="s">
        <v>396</v>
      </c>
      <c r="D1564" s="3" t="s">
        <v>5484</v>
      </c>
      <c r="E1564" s="3" t="s">
        <v>5485</v>
      </c>
      <c r="G1564" s="3" t="s">
        <v>5346</v>
      </c>
      <c r="H1564" s="3" t="s">
        <v>56</v>
      </c>
      <c r="I1564" s="3" t="s">
        <v>67</v>
      </c>
      <c r="J1564" s="3">
        <v>1</v>
      </c>
      <c r="K1564" s="3" t="s">
        <v>5486</v>
      </c>
      <c r="L1564" s="3">
        <v>1</v>
      </c>
      <c r="W1564" s="3">
        <v>470</v>
      </c>
      <c r="X1564" s="3" t="s">
        <v>114</v>
      </c>
      <c r="Y1564" s="3" t="s">
        <v>49</v>
      </c>
      <c r="AA1564" s="3" t="s">
        <v>228</v>
      </c>
      <c r="AM1564" t="s">
        <v>165</v>
      </c>
    </row>
    <row r="1565" spans="1:39" hidden="1" x14ac:dyDescent="0.25">
      <c r="A1565" s="3">
        <v>6547986548</v>
      </c>
      <c r="B1565" s="3" t="s">
        <v>5487</v>
      </c>
      <c r="C1565" s="3" t="s">
        <v>40</v>
      </c>
      <c r="D1565" s="3" t="s">
        <v>5488</v>
      </c>
      <c r="E1565" s="3" t="s">
        <v>5489</v>
      </c>
      <c r="G1565" s="3" t="s">
        <v>5346</v>
      </c>
      <c r="H1565" s="3" t="s">
        <v>3181</v>
      </c>
      <c r="I1565" s="3" t="s">
        <v>67</v>
      </c>
      <c r="J1565" s="3">
        <v>2</v>
      </c>
      <c r="K1565" s="3" t="s">
        <v>3759</v>
      </c>
      <c r="L1565" s="3">
        <v>1</v>
      </c>
      <c r="M1565" s="3" t="s">
        <v>3760</v>
      </c>
      <c r="N1565" s="3">
        <v>1</v>
      </c>
      <c r="W1565" s="3">
        <v>650</v>
      </c>
      <c r="X1565" s="3" t="s">
        <v>48</v>
      </c>
      <c r="Y1565" s="3" t="s">
        <v>49</v>
      </c>
      <c r="AA1565" s="3" t="s">
        <v>1122</v>
      </c>
      <c r="AM1565" t="s">
        <v>130</v>
      </c>
    </row>
    <row r="1566" spans="1:39" x14ac:dyDescent="0.25">
      <c r="A1566" s="3">
        <v>6343569745</v>
      </c>
      <c r="B1566" s="3" t="s">
        <v>5490</v>
      </c>
      <c r="C1566" s="3" t="s">
        <v>95</v>
      </c>
      <c r="D1566" s="3" t="s">
        <v>5491</v>
      </c>
      <c r="E1566" s="3" t="s">
        <v>5492</v>
      </c>
      <c r="G1566" s="3" t="s">
        <v>5346</v>
      </c>
      <c r="H1566" s="3" t="s">
        <v>3181</v>
      </c>
      <c r="I1566" s="3" t="s">
        <v>45</v>
      </c>
      <c r="J1566" s="3">
        <v>2</v>
      </c>
      <c r="K1566" s="3" t="s">
        <v>3888</v>
      </c>
      <c r="L1566" s="3">
        <v>1</v>
      </c>
      <c r="M1566" s="3" t="s">
        <v>3889</v>
      </c>
      <c r="N1566" s="3">
        <v>1</v>
      </c>
      <c r="W1566" s="3">
        <v>650</v>
      </c>
      <c r="X1566" s="3" t="s">
        <v>114</v>
      </c>
      <c r="Y1566" s="3" t="s">
        <v>49</v>
      </c>
      <c r="AA1566" s="3" t="s">
        <v>78</v>
      </c>
      <c r="AB1566" s="3" t="s">
        <v>3518</v>
      </c>
      <c r="AC1566" s="3" t="s">
        <v>3518</v>
      </c>
      <c r="AM1566" t="s">
        <v>122</v>
      </c>
    </row>
    <row r="1567" spans="1:39" hidden="1" x14ac:dyDescent="0.25">
      <c r="A1567" s="3">
        <v>5349657847</v>
      </c>
      <c r="B1567" s="3" t="s">
        <v>5493</v>
      </c>
      <c r="C1567" s="3" t="s">
        <v>238</v>
      </c>
      <c r="D1567" s="3" t="s">
        <v>5494</v>
      </c>
      <c r="E1567" s="3" t="s">
        <v>2761</v>
      </c>
      <c r="G1567" s="3" t="s">
        <v>5346</v>
      </c>
      <c r="H1567" s="3" t="s">
        <v>5074</v>
      </c>
      <c r="I1567" s="3" t="s">
        <v>205</v>
      </c>
      <c r="J1567" s="3">
        <v>2</v>
      </c>
      <c r="K1567" s="3" t="s">
        <v>3284</v>
      </c>
      <c r="L1567" s="3">
        <v>1</v>
      </c>
      <c r="M1567" s="3" t="s">
        <v>4139</v>
      </c>
      <c r="N1567" s="3">
        <v>1</v>
      </c>
      <c r="W1567" s="3">
        <v>720</v>
      </c>
      <c r="X1567" s="3" t="s">
        <v>48</v>
      </c>
      <c r="Y1567" s="3" t="s">
        <v>49</v>
      </c>
      <c r="AA1567" s="3" t="s">
        <v>228</v>
      </c>
      <c r="AM1567" t="s">
        <v>229</v>
      </c>
    </row>
    <row r="1568" spans="1:39" x14ac:dyDescent="0.25">
      <c r="A1568" s="3">
        <v>9748353945</v>
      </c>
      <c r="B1568" s="3" t="s">
        <v>5495</v>
      </c>
      <c r="C1568" s="3" t="s">
        <v>95</v>
      </c>
      <c r="D1568" s="3" t="s">
        <v>5496</v>
      </c>
      <c r="E1568" s="3" t="s">
        <v>5497</v>
      </c>
      <c r="G1568" s="3" t="s">
        <v>5346</v>
      </c>
      <c r="H1568" s="3" t="s">
        <v>3181</v>
      </c>
      <c r="I1568" s="3" t="s">
        <v>45</v>
      </c>
      <c r="J1568" s="3">
        <v>2</v>
      </c>
      <c r="K1568" s="3" t="s">
        <v>3282</v>
      </c>
      <c r="L1568" s="3">
        <v>1</v>
      </c>
      <c r="M1568" s="3" t="s">
        <v>3384</v>
      </c>
      <c r="N1568" s="3">
        <v>1</v>
      </c>
      <c r="W1568" s="3">
        <v>650</v>
      </c>
      <c r="X1568" s="3" t="s">
        <v>114</v>
      </c>
      <c r="Y1568" s="3" t="s">
        <v>49</v>
      </c>
      <c r="AA1568" s="3" t="s">
        <v>78</v>
      </c>
      <c r="AB1568" s="3" t="s">
        <v>3518</v>
      </c>
      <c r="AM1568" t="s">
        <v>115</v>
      </c>
    </row>
    <row r="1569" spans="1:39" hidden="1" x14ac:dyDescent="0.25">
      <c r="A1569" s="3">
        <v>9846868845</v>
      </c>
      <c r="B1569" s="3" t="s">
        <v>5498</v>
      </c>
      <c r="C1569" s="3" t="s">
        <v>140</v>
      </c>
      <c r="D1569" s="3" t="s">
        <v>5499</v>
      </c>
      <c r="E1569" s="3" t="s">
        <v>5500</v>
      </c>
      <c r="G1569" s="3" t="s">
        <v>5346</v>
      </c>
      <c r="H1569" s="3" t="s">
        <v>66</v>
      </c>
      <c r="I1569" s="3" t="s">
        <v>67</v>
      </c>
      <c r="J1569" s="3">
        <v>1</v>
      </c>
      <c r="K1569" s="3" t="s">
        <v>5479</v>
      </c>
      <c r="L1569" s="3">
        <v>1</v>
      </c>
      <c r="W1569" s="3">
        <v>551</v>
      </c>
      <c r="X1569" s="3" t="s">
        <v>48</v>
      </c>
      <c r="Y1569" s="3" t="s">
        <v>49</v>
      </c>
      <c r="AA1569" s="3" t="s">
        <v>228</v>
      </c>
      <c r="AB1569" s="3" t="s">
        <v>3518</v>
      </c>
      <c r="AM1569" t="s">
        <v>229</v>
      </c>
    </row>
    <row r="1570" spans="1:39" hidden="1" x14ac:dyDescent="0.25">
      <c r="A1570" s="3">
        <v>6343565645</v>
      </c>
      <c r="B1570" s="3" t="s">
        <v>5501</v>
      </c>
      <c r="C1570" s="3" t="s">
        <v>140</v>
      </c>
      <c r="D1570" s="3" t="s">
        <v>5502</v>
      </c>
      <c r="E1570" s="3" t="s">
        <v>5503</v>
      </c>
      <c r="G1570" s="3" t="s">
        <v>5346</v>
      </c>
      <c r="H1570" s="3" t="s">
        <v>5346</v>
      </c>
      <c r="I1570" s="3" t="s">
        <v>628</v>
      </c>
      <c r="J1570" s="3">
        <v>2</v>
      </c>
      <c r="K1570" s="3" t="s">
        <v>3306</v>
      </c>
      <c r="L1570" s="3">
        <v>1</v>
      </c>
      <c r="M1570" s="3" t="s">
        <v>3307</v>
      </c>
      <c r="N1570" s="3">
        <v>1</v>
      </c>
      <c r="W1570" s="3">
        <v>660</v>
      </c>
      <c r="Y1570" s="3" t="s">
        <v>49</v>
      </c>
      <c r="AA1570" s="3" t="s">
        <v>629</v>
      </c>
    </row>
    <row r="1571" spans="1:39" x14ac:dyDescent="0.25">
      <c r="A1571" s="3">
        <v>5349656347</v>
      </c>
      <c r="B1571" s="3" t="s">
        <v>3504</v>
      </c>
      <c r="C1571" s="3" t="s">
        <v>95</v>
      </c>
      <c r="D1571" s="3" t="s">
        <v>5504</v>
      </c>
      <c r="E1571" s="3" t="s">
        <v>5505</v>
      </c>
      <c r="G1571" s="3" t="s">
        <v>5346</v>
      </c>
      <c r="H1571" s="3" t="s">
        <v>3181</v>
      </c>
      <c r="I1571" s="3" t="s">
        <v>45</v>
      </c>
      <c r="J1571" s="3">
        <v>5</v>
      </c>
      <c r="K1571" s="3" t="s">
        <v>3423</v>
      </c>
      <c r="L1571" s="3">
        <v>1</v>
      </c>
      <c r="M1571" s="3" t="s">
        <v>4093</v>
      </c>
      <c r="N1571" s="3">
        <v>1</v>
      </c>
      <c r="O1571" s="3" t="s">
        <v>4092</v>
      </c>
      <c r="P1571" s="3">
        <v>1</v>
      </c>
      <c r="Q1571" s="3" t="s">
        <v>4012</v>
      </c>
      <c r="R1571" s="3">
        <v>1</v>
      </c>
      <c r="S1571" s="3" t="s">
        <v>4576</v>
      </c>
      <c r="T1571" s="3">
        <v>1</v>
      </c>
      <c r="W1571" s="3">
        <v>1470.5</v>
      </c>
      <c r="X1571" s="3" t="s">
        <v>114</v>
      </c>
      <c r="Y1571" s="3" t="s">
        <v>49</v>
      </c>
      <c r="AA1571" s="3" t="s">
        <v>78</v>
      </c>
      <c r="AM1571" t="s">
        <v>115</v>
      </c>
    </row>
    <row r="1572" spans="1:39" hidden="1" x14ac:dyDescent="0.25">
      <c r="A1572" s="3">
        <v>9748353645</v>
      </c>
      <c r="B1572" s="3" t="s">
        <v>5506</v>
      </c>
      <c r="C1572" s="3" t="s">
        <v>265</v>
      </c>
      <c r="D1572" s="3" t="s">
        <v>5507</v>
      </c>
      <c r="E1572" s="3" t="s">
        <v>5508</v>
      </c>
      <c r="G1572" s="3" t="s">
        <v>5346</v>
      </c>
      <c r="H1572" s="3" t="s">
        <v>3181</v>
      </c>
      <c r="I1572" s="3" t="s">
        <v>67</v>
      </c>
      <c r="J1572" s="3">
        <v>1</v>
      </c>
      <c r="K1572" s="3" t="s">
        <v>3888</v>
      </c>
      <c r="L1572" s="3">
        <v>1</v>
      </c>
      <c r="W1572" s="3">
        <v>460</v>
      </c>
      <c r="X1572" s="3" t="s">
        <v>48</v>
      </c>
      <c r="Y1572" s="3" t="s">
        <v>49</v>
      </c>
      <c r="AA1572" s="3" t="s">
        <v>319</v>
      </c>
      <c r="AM1572" t="s">
        <v>51</v>
      </c>
    </row>
    <row r="1573" spans="1:39" hidden="1" x14ac:dyDescent="0.25">
      <c r="A1573" s="3">
        <v>9846868945</v>
      </c>
      <c r="B1573" s="3" t="s">
        <v>5509</v>
      </c>
      <c r="C1573" s="3" t="s">
        <v>95</v>
      </c>
      <c r="D1573" s="3" t="s">
        <v>5510</v>
      </c>
      <c r="E1573" s="3" t="s">
        <v>5511</v>
      </c>
      <c r="G1573" s="3" t="s">
        <v>5346</v>
      </c>
      <c r="H1573" s="3" t="s">
        <v>183</v>
      </c>
      <c r="I1573" s="3" t="s">
        <v>67</v>
      </c>
      <c r="J1573" s="3">
        <v>5</v>
      </c>
      <c r="K1573" s="3" t="s">
        <v>3284</v>
      </c>
      <c r="L1573" s="3">
        <v>1</v>
      </c>
      <c r="M1573" s="3" t="s">
        <v>4139</v>
      </c>
      <c r="N1573" s="3">
        <v>1</v>
      </c>
      <c r="O1573" s="3" t="s">
        <v>3375</v>
      </c>
      <c r="P1573" s="3">
        <v>1</v>
      </c>
      <c r="Q1573" s="3" t="s">
        <v>3277</v>
      </c>
      <c r="R1573" s="3">
        <v>1</v>
      </c>
      <c r="S1573" s="3" t="s">
        <v>5512</v>
      </c>
      <c r="T1573" s="3">
        <v>1</v>
      </c>
      <c r="W1573" s="3">
        <v>1270</v>
      </c>
      <c r="X1573" s="3" t="s">
        <v>114</v>
      </c>
      <c r="Y1573" s="3" t="s">
        <v>49</v>
      </c>
      <c r="AA1573" s="3" t="s">
        <v>5513</v>
      </c>
      <c r="AB1573" s="3" t="s">
        <v>5514</v>
      </c>
      <c r="AM1573" t="s">
        <v>122</v>
      </c>
    </row>
    <row r="1574" spans="1:39" x14ac:dyDescent="0.25">
      <c r="A1574" s="3">
        <v>5345699848</v>
      </c>
      <c r="B1574" s="3" t="s">
        <v>5515</v>
      </c>
      <c r="C1574" s="3" t="s">
        <v>176</v>
      </c>
      <c r="D1574" s="3" t="s">
        <v>5516</v>
      </c>
      <c r="E1574" s="3" t="s">
        <v>5517</v>
      </c>
      <c r="F1574" s="3" t="s">
        <v>5518</v>
      </c>
      <c r="G1574" s="3" t="s">
        <v>5346</v>
      </c>
      <c r="H1574" s="3" t="s">
        <v>3181</v>
      </c>
      <c r="I1574" s="3" t="s">
        <v>45</v>
      </c>
      <c r="J1574" s="3">
        <v>3</v>
      </c>
      <c r="K1574" s="3" t="s">
        <v>3173</v>
      </c>
      <c r="L1574" s="3">
        <v>1</v>
      </c>
      <c r="M1574" s="3" t="s">
        <v>5519</v>
      </c>
      <c r="N1574" s="3">
        <v>1</v>
      </c>
      <c r="O1574" s="3" t="s">
        <v>4283</v>
      </c>
      <c r="P1574" s="3">
        <v>1</v>
      </c>
      <c r="W1574" s="3">
        <v>1206</v>
      </c>
      <c r="X1574" s="3" t="s">
        <v>48</v>
      </c>
      <c r="Y1574" s="3" t="s">
        <v>49</v>
      </c>
      <c r="AA1574" s="3" t="s">
        <v>78</v>
      </c>
      <c r="AM1574" t="s">
        <v>86</v>
      </c>
    </row>
    <row r="1575" spans="1:39" hidden="1" x14ac:dyDescent="0.25">
      <c r="A1575" s="3">
        <v>6547988948</v>
      </c>
      <c r="B1575" s="3" t="s">
        <v>5520</v>
      </c>
      <c r="C1575" s="3" t="s">
        <v>40</v>
      </c>
      <c r="D1575" s="3" t="s">
        <v>5521</v>
      </c>
      <c r="E1575" s="3" t="s">
        <v>5522</v>
      </c>
      <c r="G1575" s="3" t="s">
        <v>5346</v>
      </c>
      <c r="H1575" s="3" t="s">
        <v>5074</v>
      </c>
      <c r="I1575" s="3" t="s">
        <v>628</v>
      </c>
      <c r="J1575" s="3">
        <v>1</v>
      </c>
      <c r="K1575" s="3" t="s">
        <v>3442</v>
      </c>
      <c r="L1575" s="3">
        <v>1</v>
      </c>
      <c r="W1575" s="3">
        <v>551</v>
      </c>
      <c r="Y1575" s="3" t="s">
        <v>49</v>
      </c>
      <c r="AA1575" s="3" t="s">
        <v>60</v>
      </c>
      <c r="AB1575" s="3" t="s">
        <v>808</v>
      </c>
      <c r="AC1575" s="3" t="s">
        <v>3518</v>
      </c>
    </row>
    <row r="1576" spans="1:39" hidden="1" x14ac:dyDescent="0.25">
      <c r="A1576" s="3">
        <v>6343566645</v>
      </c>
      <c r="B1576" s="3" t="s">
        <v>5523</v>
      </c>
      <c r="C1576" s="3" t="s">
        <v>124</v>
      </c>
      <c r="D1576" s="3" t="s">
        <v>5524</v>
      </c>
      <c r="E1576" s="3" t="s">
        <v>5525</v>
      </c>
      <c r="G1576" s="3" t="s">
        <v>5346</v>
      </c>
      <c r="H1576" s="3" t="s">
        <v>3181</v>
      </c>
      <c r="I1576" s="3" t="s">
        <v>67</v>
      </c>
      <c r="J1576" s="3">
        <v>2</v>
      </c>
      <c r="K1576" s="3" t="s">
        <v>3204</v>
      </c>
      <c r="L1576" s="3">
        <v>1</v>
      </c>
      <c r="M1576" s="3" t="s">
        <v>4783</v>
      </c>
      <c r="N1576" s="3">
        <v>1</v>
      </c>
      <c r="W1576" s="3">
        <v>710</v>
      </c>
      <c r="X1576" s="3" t="s">
        <v>48</v>
      </c>
      <c r="Y1576" s="3" t="s">
        <v>49</v>
      </c>
      <c r="AA1576" s="3" t="s">
        <v>457</v>
      </c>
      <c r="AM1576" t="s">
        <v>130</v>
      </c>
    </row>
    <row r="1577" spans="1:39" hidden="1" x14ac:dyDescent="0.25">
      <c r="A1577" s="3">
        <v>5349655347</v>
      </c>
      <c r="B1577" s="3" t="s">
        <v>5526</v>
      </c>
      <c r="C1577" s="3" t="s">
        <v>40</v>
      </c>
      <c r="D1577" s="3" t="s">
        <v>5527</v>
      </c>
      <c r="E1577" s="3" t="s">
        <v>5528</v>
      </c>
      <c r="G1577" s="3" t="s">
        <v>5346</v>
      </c>
      <c r="H1577" s="3" t="s">
        <v>56</v>
      </c>
      <c r="I1577" s="3" t="s">
        <v>67</v>
      </c>
      <c r="J1577" s="3">
        <v>1</v>
      </c>
      <c r="K1577" s="3" t="s">
        <v>3306</v>
      </c>
      <c r="L1577" s="3">
        <v>1</v>
      </c>
      <c r="W1577" s="3">
        <v>450</v>
      </c>
      <c r="X1577" s="3" t="s">
        <v>114</v>
      </c>
      <c r="Y1577" s="3" t="s">
        <v>49</v>
      </c>
      <c r="AA1577" s="3" t="s">
        <v>5347</v>
      </c>
      <c r="AM1577" t="s">
        <v>122</v>
      </c>
    </row>
    <row r="1578" spans="1:39" x14ac:dyDescent="0.25">
      <c r="A1578" s="3">
        <v>9748355645</v>
      </c>
      <c r="B1578" s="3" t="s">
        <v>5529</v>
      </c>
      <c r="C1578" s="3" t="s">
        <v>124</v>
      </c>
      <c r="D1578" s="3" t="s">
        <v>5530</v>
      </c>
      <c r="E1578" s="3" t="s">
        <v>5531</v>
      </c>
      <c r="G1578" s="3" t="s">
        <v>5346</v>
      </c>
      <c r="H1578" s="3" t="s">
        <v>3181</v>
      </c>
      <c r="I1578" s="3" t="s">
        <v>45</v>
      </c>
      <c r="J1578" s="3">
        <v>2</v>
      </c>
      <c r="K1578" s="3" t="s">
        <v>3209</v>
      </c>
      <c r="L1578" s="3">
        <v>1</v>
      </c>
      <c r="M1578" s="3" t="s">
        <v>3210</v>
      </c>
      <c r="N1578" s="3">
        <v>1</v>
      </c>
      <c r="W1578" s="3">
        <v>660</v>
      </c>
      <c r="X1578" s="3" t="s">
        <v>48</v>
      </c>
      <c r="Y1578" s="3" t="s">
        <v>49</v>
      </c>
      <c r="AA1578" s="3" t="s">
        <v>78</v>
      </c>
      <c r="AM1578" t="s">
        <v>86</v>
      </c>
    </row>
    <row r="1579" spans="1:39" x14ac:dyDescent="0.25">
      <c r="A1579" s="3">
        <v>9846866945</v>
      </c>
      <c r="B1579" s="3" t="s">
        <v>5532</v>
      </c>
      <c r="C1579" s="3" t="s">
        <v>95</v>
      </c>
      <c r="D1579" s="3" t="s">
        <v>5533</v>
      </c>
      <c r="E1579" s="3" t="s">
        <v>5534</v>
      </c>
      <c r="G1579" s="3" t="s">
        <v>5346</v>
      </c>
      <c r="H1579" s="3" t="s">
        <v>3181</v>
      </c>
      <c r="I1579" s="3" t="s">
        <v>45</v>
      </c>
      <c r="J1579" s="3">
        <v>2</v>
      </c>
      <c r="K1579" s="3" t="s">
        <v>3759</v>
      </c>
      <c r="L1579" s="3">
        <v>2</v>
      </c>
      <c r="W1579" s="3">
        <v>650</v>
      </c>
      <c r="X1579" s="3" t="s">
        <v>114</v>
      </c>
      <c r="Y1579" s="3" t="s">
        <v>49</v>
      </c>
      <c r="AA1579" s="3" t="s">
        <v>78</v>
      </c>
      <c r="AB1579" s="3" t="s">
        <v>2239</v>
      </c>
      <c r="AM1579" t="s">
        <v>115</v>
      </c>
    </row>
    <row r="1580" spans="1:39" hidden="1" x14ac:dyDescent="0.25">
      <c r="A1580" s="3">
        <v>5345697848</v>
      </c>
      <c r="B1580" s="3" t="s">
        <v>5535</v>
      </c>
      <c r="C1580" s="3" t="s">
        <v>95</v>
      </c>
      <c r="D1580" s="3" t="s">
        <v>5536</v>
      </c>
      <c r="E1580" s="3" t="s">
        <v>5537</v>
      </c>
      <c r="G1580" s="3" t="s">
        <v>5346</v>
      </c>
      <c r="H1580" s="3" t="s">
        <v>3181</v>
      </c>
      <c r="I1580" s="3" t="s">
        <v>67</v>
      </c>
      <c r="J1580" s="3">
        <v>1</v>
      </c>
      <c r="K1580" s="3" t="s">
        <v>3348</v>
      </c>
      <c r="L1580" s="3">
        <v>1</v>
      </c>
      <c r="W1580" s="3">
        <v>450</v>
      </c>
      <c r="X1580" s="3" t="s">
        <v>48</v>
      </c>
      <c r="Y1580" s="3" t="s">
        <v>49</v>
      </c>
      <c r="AA1580" s="3" t="s">
        <v>2923</v>
      </c>
      <c r="AM1580" t="s">
        <v>51</v>
      </c>
    </row>
    <row r="1581" spans="1:39" x14ac:dyDescent="0.25">
      <c r="A1581" s="3">
        <v>6547985948</v>
      </c>
      <c r="B1581" s="3" t="s">
        <v>5538</v>
      </c>
      <c r="C1581" s="3" t="s">
        <v>781</v>
      </c>
      <c r="D1581" s="3" t="s">
        <v>5539</v>
      </c>
      <c r="E1581" s="3" t="s">
        <v>5540</v>
      </c>
      <c r="F1581" s="3" t="s">
        <v>5540</v>
      </c>
      <c r="G1581" s="3" t="s">
        <v>5346</v>
      </c>
      <c r="H1581" s="3" t="s">
        <v>3181</v>
      </c>
      <c r="I1581" s="3" t="s">
        <v>45</v>
      </c>
      <c r="J1581" s="3">
        <v>2</v>
      </c>
      <c r="K1581" s="3" t="s">
        <v>3306</v>
      </c>
      <c r="L1581" s="3">
        <v>1</v>
      </c>
      <c r="M1581" s="3" t="s">
        <v>3307</v>
      </c>
      <c r="N1581" s="3">
        <v>1</v>
      </c>
      <c r="W1581" s="3">
        <v>660</v>
      </c>
      <c r="X1581" s="3" t="s">
        <v>48</v>
      </c>
      <c r="Y1581" s="3" t="s">
        <v>49</v>
      </c>
      <c r="AA1581" s="3" t="s">
        <v>78</v>
      </c>
      <c r="AM1581" t="s">
        <v>86</v>
      </c>
    </row>
    <row r="1582" spans="1:39" hidden="1" x14ac:dyDescent="0.25">
      <c r="A1582" s="3">
        <v>6343563645</v>
      </c>
      <c r="B1582" s="3" t="s">
        <v>5541</v>
      </c>
      <c r="C1582" s="3" t="s">
        <v>80</v>
      </c>
      <c r="D1582" s="3" t="s">
        <v>5542</v>
      </c>
      <c r="E1582" s="3" t="s">
        <v>5543</v>
      </c>
      <c r="G1582" s="3" t="s">
        <v>5346</v>
      </c>
      <c r="H1582" s="3" t="s">
        <v>3181</v>
      </c>
      <c r="I1582" s="3" t="s">
        <v>67</v>
      </c>
      <c r="J1582" s="3">
        <v>1</v>
      </c>
      <c r="K1582" s="3" t="s">
        <v>3567</v>
      </c>
      <c r="L1582" s="3">
        <v>1</v>
      </c>
      <c r="W1582" s="3">
        <v>460</v>
      </c>
      <c r="X1582" s="3" t="s">
        <v>48</v>
      </c>
      <c r="Y1582" s="3" t="s">
        <v>49</v>
      </c>
      <c r="AA1582" s="3" t="s">
        <v>416</v>
      </c>
      <c r="AB1582" s="3" t="s">
        <v>5544</v>
      </c>
      <c r="AM1582" t="s">
        <v>51</v>
      </c>
    </row>
    <row r="1583" spans="1:39" hidden="1" x14ac:dyDescent="0.25">
      <c r="A1583" s="3">
        <v>5349653347</v>
      </c>
      <c r="B1583" s="3" t="s">
        <v>5404</v>
      </c>
      <c r="C1583" s="3" t="s">
        <v>40</v>
      </c>
      <c r="D1583" s="3" t="s">
        <v>5545</v>
      </c>
      <c r="E1583" s="3" t="s">
        <v>5546</v>
      </c>
      <c r="F1583" s="3" t="s">
        <v>5406</v>
      </c>
      <c r="G1583" s="3" t="s">
        <v>5346</v>
      </c>
      <c r="H1583" s="3" t="s">
        <v>3181</v>
      </c>
      <c r="I1583" s="3" t="s">
        <v>67</v>
      </c>
      <c r="J1583" s="3">
        <v>2</v>
      </c>
      <c r="K1583" s="3" t="s">
        <v>5407</v>
      </c>
      <c r="L1583" s="3">
        <v>1</v>
      </c>
      <c r="M1583" s="3" t="s">
        <v>5408</v>
      </c>
      <c r="N1583" s="3">
        <v>1</v>
      </c>
      <c r="W1583" s="3">
        <v>750</v>
      </c>
      <c r="X1583" s="3" t="s">
        <v>48</v>
      </c>
      <c r="Y1583" s="3" t="s">
        <v>164</v>
      </c>
      <c r="AA1583" s="3" t="s">
        <v>228</v>
      </c>
      <c r="AM1583" t="s">
        <v>229</v>
      </c>
    </row>
    <row r="1584" spans="1:39" x14ac:dyDescent="0.25">
      <c r="A1584" s="3">
        <v>9748358645</v>
      </c>
      <c r="B1584" s="3" t="s">
        <v>5547</v>
      </c>
      <c r="C1584" s="3" t="s">
        <v>135</v>
      </c>
      <c r="D1584" s="3" t="s">
        <v>5548</v>
      </c>
      <c r="E1584" s="3" t="s">
        <v>5549</v>
      </c>
      <c r="G1584" s="3" t="s">
        <v>5550</v>
      </c>
      <c r="H1584" s="3" t="s">
        <v>3181</v>
      </c>
      <c r="I1584" s="3" t="s">
        <v>45</v>
      </c>
      <c r="J1584" s="3">
        <v>2</v>
      </c>
      <c r="K1584" s="3" t="s">
        <v>4003</v>
      </c>
      <c r="L1584" s="3">
        <v>1</v>
      </c>
      <c r="M1584" s="3" t="s">
        <v>4004</v>
      </c>
      <c r="N1584" s="3">
        <v>1</v>
      </c>
      <c r="W1584" s="3">
        <v>710</v>
      </c>
      <c r="X1584" s="3" t="s">
        <v>48</v>
      </c>
      <c r="Y1584" s="3" t="s">
        <v>49</v>
      </c>
      <c r="AA1584" s="3" t="s">
        <v>233</v>
      </c>
      <c r="AM1584" t="s">
        <v>51</v>
      </c>
    </row>
    <row r="1585" spans="1:39" hidden="1" x14ac:dyDescent="0.25">
      <c r="A1585" s="3">
        <v>9846867945</v>
      </c>
      <c r="B1585" s="3" t="s">
        <v>5551</v>
      </c>
      <c r="C1585" s="3" t="s">
        <v>140</v>
      </c>
      <c r="D1585" s="3" t="s">
        <v>5552</v>
      </c>
      <c r="E1585" s="3" t="s">
        <v>5553</v>
      </c>
      <c r="G1585" s="3" t="s">
        <v>5550</v>
      </c>
      <c r="H1585" s="3" t="s">
        <v>56</v>
      </c>
      <c r="I1585" s="3" t="s">
        <v>67</v>
      </c>
      <c r="J1585" s="3">
        <v>2</v>
      </c>
      <c r="K1585" s="3" t="s">
        <v>3284</v>
      </c>
      <c r="L1585" s="3">
        <v>1</v>
      </c>
      <c r="M1585" s="3" t="s">
        <v>4139</v>
      </c>
      <c r="N1585" s="3">
        <v>1</v>
      </c>
      <c r="W1585" s="3">
        <v>660</v>
      </c>
      <c r="X1585" s="3" t="s">
        <v>114</v>
      </c>
      <c r="Y1585" s="3" t="s">
        <v>49</v>
      </c>
      <c r="AA1585" s="3" t="s">
        <v>228</v>
      </c>
      <c r="AM1585" t="s">
        <v>263</v>
      </c>
    </row>
    <row r="1586" spans="1:39" hidden="1" x14ac:dyDescent="0.25">
      <c r="A1586" s="3">
        <v>5345693848</v>
      </c>
      <c r="B1586" s="3" t="s">
        <v>4264</v>
      </c>
      <c r="C1586" s="3" t="s">
        <v>40</v>
      </c>
      <c r="D1586" s="3" t="s">
        <v>4265</v>
      </c>
      <c r="E1586" s="3" t="s">
        <v>4266</v>
      </c>
      <c r="G1586" s="3" t="s">
        <v>5550</v>
      </c>
      <c r="H1586" s="3" t="s">
        <v>3181</v>
      </c>
      <c r="I1586" s="3" t="s">
        <v>67</v>
      </c>
      <c r="J1586" s="3">
        <v>2</v>
      </c>
      <c r="K1586" s="3" t="s">
        <v>3209</v>
      </c>
      <c r="L1586" s="3">
        <v>1</v>
      </c>
      <c r="M1586" s="3" t="s">
        <v>3470</v>
      </c>
      <c r="N1586" s="3">
        <v>1</v>
      </c>
      <c r="W1586" s="3">
        <v>650</v>
      </c>
      <c r="X1586" s="3" t="s">
        <v>48</v>
      </c>
      <c r="Y1586" s="3" t="s">
        <v>49</v>
      </c>
      <c r="AA1586" s="3" t="s">
        <v>93</v>
      </c>
      <c r="AB1586" s="3" t="s">
        <v>5554</v>
      </c>
      <c r="AM1586" t="s">
        <v>51</v>
      </c>
    </row>
    <row r="1587" spans="1:39" x14ac:dyDescent="0.25">
      <c r="A1587" s="3">
        <v>6547987948</v>
      </c>
      <c r="B1587" s="3" t="s">
        <v>5555</v>
      </c>
      <c r="C1587" s="3" t="s">
        <v>40</v>
      </c>
      <c r="D1587" s="3" t="s">
        <v>5556</v>
      </c>
      <c r="E1587" s="3" t="s">
        <v>5557</v>
      </c>
      <c r="G1587" s="3" t="s">
        <v>5550</v>
      </c>
      <c r="H1587" s="3" t="s">
        <v>3181</v>
      </c>
      <c r="I1587" s="3" t="s">
        <v>45</v>
      </c>
      <c r="J1587" s="3">
        <v>3</v>
      </c>
      <c r="K1587" s="3" t="s">
        <v>3760</v>
      </c>
      <c r="L1587" s="3">
        <v>1</v>
      </c>
      <c r="M1587" s="3" t="s">
        <v>3759</v>
      </c>
      <c r="N1587" s="3">
        <v>2</v>
      </c>
      <c r="W1587" s="3">
        <v>850</v>
      </c>
      <c r="X1587" s="3" t="s">
        <v>48</v>
      </c>
      <c r="Y1587" s="3" t="s">
        <v>49</v>
      </c>
      <c r="AA1587" s="3" t="s">
        <v>78</v>
      </c>
      <c r="AM1587" t="s">
        <v>51</v>
      </c>
    </row>
    <row r="1588" spans="1:39" x14ac:dyDescent="0.25">
      <c r="A1588" s="3">
        <v>6343567645</v>
      </c>
      <c r="B1588" s="3" t="s">
        <v>5558</v>
      </c>
      <c r="C1588" s="3" t="s">
        <v>40</v>
      </c>
      <c r="D1588" s="3" t="s">
        <v>5559</v>
      </c>
      <c r="E1588" s="3" t="s">
        <v>5560</v>
      </c>
      <c r="G1588" s="3" t="s">
        <v>5550</v>
      </c>
      <c r="H1588" s="3" t="s">
        <v>3181</v>
      </c>
      <c r="I1588" s="3" t="s">
        <v>45</v>
      </c>
      <c r="J1588" s="3">
        <v>2</v>
      </c>
      <c r="K1588" s="3" t="s">
        <v>4092</v>
      </c>
      <c r="L1588" s="3">
        <v>1</v>
      </c>
      <c r="M1588" s="3" t="s">
        <v>4199</v>
      </c>
      <c r="N1588" s="3">
        <v>1</v>
      </c>
      <c r="W1588" s="3">
        <v>750</v>
      </c>
      <c r="X1588" s="3" t="s">
        <v>48</v>
      </c>
      <c r="Y1588" s="3" t="s">
        <v>49</v>
      </c>
      <c r="AA1588" s="3" t="s">
        <v>78</v>
      </c>
      <c r="AM1588" t="s">
        <v>86</v>
      </c>
    </row>
    <row r="1589" spans="1:39" hidden="1" x14ac:dyDescent="0.25">
      <c r="A1589" s="3">
        <v>5349659347</v>
      </c>
      <c r="B1589" s="3" t="s">
        <v>5561</v>
      </c>
      <c r="C1589" s="3" t="s">
        <v>238</v>
      </c>
      <c r="D1589" s="3" t="s">
        <v>5562</v>
      </c>
      <c r="E1589" s="3" t="s">
        <v>5563</v>
      </c>
      <c r="F1589" s="3" t="s">
        <v>5564</v>
      </c>
      <c r="G1589" s="3" t="s">
        <v>5550</v>
      </c>
      <c r="H1589" s="3" t="s">
        <v>56</v>
      </c>
      <c r="I1589" s="3" t="s">
        <v>67</v>
      </c>
      <c r="J1589" s="3">
        <v>2</v>
      </c>
      <c r="K1589" s="3" t="s">
        <v>3888</v>
      </c>
      <c r="L1589" s="3">
        <v>1</v>
      </c>
      <c r="M1589" s="3" t="s">
        <v>3889</v>
      </c>
      <c r="N1589" s="3">
        <v>1</v>
      </c>
      <c r="W1589" s="3">
        <v>720</v>
      </c>
      <c r="X1589" s="3" t="s">
        <v>48</v>
      </c>
      <c r="Y1589" s="3" t="s">
        <v>49</v>
      </c>
      <c r="AA1589" s="3" t="s">
        <v>228</v>
      </c>
      <c r="AB1589" s="3" t="s">
        <v>1091</v>
      </c>
      <c r="AM1589" t="s">
        <v>229</v>
      </c>
    </row>
    <row r="1590" spans="1:39" x14ac:dyDescent="0.25">
      <c r="A1590" s="3">
        <v>9748356645</v>
      </c>
      <c r="B1590" s="3" t="s">
        <v>5565</v>
      </c>
      <c r="C1590" s="3" t="s">
        <v>95</v>
      </c>
      <c r="D1590" s="3" t="s">
        <v>5566</v>
      </c>
      <c r="E1590" s="3" t="s">
        <v>5567</v>
      </c>
      <c r="F1590" s="3" t="s">
        <v>5567</v>
      </c>
      <c r="G1590" s="3" t="s">
        <v>5550</v>
      </c>
      <c r="H1590" s="3" t="s">
        <v>3181</v>
      </c>
      <c r="I1590" s="3" t="s">
        <v>45</v>
      </c>
      <c r="J1590" s="3">
        <v>2</v>
      </c>
      <c r="K1590" s="3" t="s">
        <v>3284</v>
      </c>
      <c r="L1590" s="3">
        <v>1</v>
      </c>
      <c r="M1590" s="3" t="s">
        <v>4139</v>
      </c>
      <c r="N1590" s="3">
        <v>1</v>
      </c>
      <c r="W1590" s="3">
        <v>650</v>
      </c>
      <c r="X1590" s="3" t="s">
        <v>114</v>
      </c>
      <c r="Y1590" s="3" t="s">
        <v>98</v>
      </c>
      <c r="AA1590" s="3" t="s">
        <v>129</v>
      </c>
      <c r="AM1590" t="s">
        <v>122</v>
      </c>
    </row>
    <row r="1591" spans="1:39" x14ac:dyDescent="0.25">
      <c r="A1591" s="3">
        <v>9846865945</v>
      </c>
      <c r="B1591" s="3" t="s">
        <v>5568</v>
      </c>
      <c r="C1591" s="3" t="s">
        <v>40</v>
      </c>
      <c r="D1591" s="3" t="s">
        <v>5569</v>
      </c>
      <c r="E1591" s="3" t="s">
        <v>5570</v>
      </c>
      <c r="G1591" s="3" t="s">
        <v>5550</v>
      </c>
      <c r="H1591" s="3" t="s">
        <v>3181</v>
      </c>
      <c r="I1591" s="3" t="s">
        <v>45</v>
      </c>
      <c r="J1591" s="3">
        <v>2</v>
      </c>
      <c r="K1591" s="3" t="s">
        <v>3390</v>
      </c>
      <c r="L1591" s="3">
        <v>1</v>
      </c>
      <c r="M1591" s="3" t="s">
        <v>3411</v>
      </c>
      <c r="N1591" s="3">
        <v>1</v>
      </c>
      <c r="W1591" s="3">
        <v>650</v>
      </c>
      <c r="X1591" s="3" t="s">
        <v>48</v>
      </c>
      <c r="Y1591" s="3" t="s">
        <v>98</v>
      </c>
      <c r="AA1591" s="3" t="s">
        <v>416</v>
      </c>
      <c r="AM1591" t="s">
        <v>51</v>
      </c>
    </row>
    <row r="1592" spans="1:39" x14ac:dyDescent="0.25">
      <c r="A1592" s="3">
        <v>5345695848</v>
      </c>
      <c r="B1592" s="3" t="s">
        <v>5571</v>
      </c>
      <c r="C1592" s="3" t="s">
        <v>176</v>
      </c>
      <c r="D1592" s="3" t="s">
        <v>5572</v>
      </c>
      <c r="E1592" s="3" t="s">
        <v>5573</v>
      </c>
      <c r="F1592" s="3" t="s">
        <v>5573</v>
      </c>
      <c r="G1592" s="3" t="s">
        <v>5550</v>
      </c>
      <c r="H1592" s="3" t="s">
        <v>3181</v>
      </c>
      <c r="I1592" s="3" t="s">
        <v>45</v>
      </c>
      <c r="J1592" s="3">
        <v>2</v>
      </c>
      <c r="K1592" s="3" t="s">
        <v>3888</v>
      </c>
      <c r="L1592" s="3">
        <v>1</v>
      </c>
      <c r="M1592" s="3" t="s">
        <v>3889</v>
      </c>
      <c r="N1592" s="3">
        <v>1</v>
      </c>
      <c r="W1592" s="3">
        <v>660</v>
      </c>
      <c r="X1592" s="3" t="s">
        <v>48</v>
      </c>
      <c r="Y1592" s="3" t="s">
        <v>49</v>
      </c>
      <c r="AA1592" s="3" t="s">
        <v>78</v>
      </c>
      <c r="AM1592" t="s">
        <v>86</v>
      </c>
    </row>
    <row r="1593" spans="1:39" x14ac:dyDescent="0.25">
      <c r="A1593" s="3">
        <v>6547983948</v>
      </c>
      <c r="B1593" s="3" t="s">
        <v>5574</v>
      </c>
      <c r="C1593" s="3" t="s">
        <v>53</v>
      </c>
      <c r="D1593" s="3" t="s">
        <v>5575</v>
      </c>
      <c r="E1593" s="3" t="s">
        <v>5576</v>
      </c>
      <c r="G1593" s="3" t="s">
        <v>5550</v>
      </c>
      <c r="H1593" s="3" t="s">
        <v>3181</v>
      </c>
      <c r="I1593" s="3" t="s">
        <v>45</v>
      </c>
      <c r="J1593" s="3">
        <v>1</v>
      </c>
      <c r="K1593" s="3" t="s">
        <v>3888</v>
      </c>
      <c r="L1593" s="3">
        <v>1</v>
      </c>
      <c r="W1593" s="3">
        <v>450</v>
      </c>
      <c r="X1593" s="3" t="s">
        <v>48</v>
      </c>
      <c r="Y1593" s="3" t="s">
        <v>49</v>
      </c>
      <c r="AA1593" s="3" t="s">
        <v>416</v>
      </c>
      <c r="AM1593" t="s">
        <v>51</v>
      </c>
    </row>
    <row r="1594" spans="1:39" x14ac:dyDescent="0.25">
      <c r="A1594" s="3">
        <v>6343568645</v>
      </c>
      <c r="B1594" s="3" t="s">
        <v>3052</v>
      </c>
      <c r="C1594" s="3" t="s">
        <v>40</v>
      </c>
      <c r="D1594" s="3" t="s">
        <v>5577</v>
      </c>
      <c r="E1594" s="3" t="s">
        <v>5578</v>
      </c>
      <c r="G1594" s="3" t="s">
        <v>5550</v>
      </c>
      <c r="H1594" s="3" t="s">
        <v>3181</v>
      </c>
      <c r="I1594" s="3" t="s">
        <v>45</v>
      </c>
      <c r="J1594" s="3">
        <v>2</v>
      </c>
      <c r="K1594" s="3" t="s">
        <v>3888</v>
      </c>
      <c r="L1594" s="3">
        <v>1</v>
      </c>
      <c r="M1594" s="3" t="s">
        <v>3889</v>
      </c>
      <c r="N1594" s="3">
        <v>1</v>
      </c>
      <c r="W1594" s="3">
        <v>650</v>
      </c>
      <c r="X1594" s="3" t="s">
        <v>48</v>
      </c>
      <c r="Y1594" s="3" t="s">
        <v>49</v>
      </c>
      <c r="AA1594" s="3" t="s">
        <v>5579</v>
      </c>
      <c r="AM1594" t="s">
        <v>51</v>
      </c>
    </row>
    <row r="1595" spans="1:39" hidden="1" x14ac:dyDescent="0.25">
      <c r="A1595" s="3">
        <v>5349658347</v>
      </c>
      <c r="B1595" s="3" t="s">
        <v>5580</v>
      </c>
      <c r="C1595" s="3" t="s">
        <v>40</v>
      </c>
      <c r="D1595" s="3" t="s">
        <v>5581</v>
      </c>
      <c r="E1595" s="3" t="s">
        <v>5582</v>
      </c>
      <c r="G1595" s="3" t="s">
        <v>5550</v>
      </c>
      <c r="H1595" s="3" t="s">
        <v>5346</v>
      </c>
      <c r="I1595" s="3" t="s">
        <v>628</v>
      </c>
      <c r="J1595" s="3">
        <v>2</v>
      </c>
      <c r="K1595" s="3" t="s">
        <v>3699</v>
      </c>
      <c r="L1595" s="3">
        <v>1</v>
      </c>
      <c r="M1595" s="3" t="s">
        <v>3700</v>
      </c>
      <c r="N1595" s="3">
        <v>1</v>
      </c>
      <c r="W1595" s="3">
        <v>700</v>
      </c>
      <c r="Y1595" s="3" t="s">
        <v>49</v>
      </c>
      <c r="AA1595" s="3" t="s">
        <v>60</v>
      </c>
      <c r="AB1595" s="3" t="s">
        <v>1367</v>
      </c>
      <c r="AC1595" s="3" t="s">
        <v>3518</v>
      </c>
    </row>
    <row r="1596" spans="1:39" x14ac:dyDescent="0.25">
      <c r="A1596" s="3">
        <v>9748357645</v>
      </c>
      <c r="B1596" s="3" t="s">
        <v>5583</v>
      </c>
      <c r="C1596" s="3" t="s">
        <v>40</v>
      </c>
      <c r="D1596" s="3" t="s">
        <v>5584</v>
      </c>
      <c r="E1596" s="3" t="s">
        <v>5585</v>
      </c>
      <c r="G1596" s="3" t="s">
        <v>5550</v>
      </c>
      <c r="H1596" s="3" t="s">
        <v>3181</v>
      </c>
      <c r="I1596" s="3" t="s">
        <v>45</v>
      </c>
      <c r="J1596" s="3">
        <v>2</v>
      </c>
      <c r="K1596" s="3" t="s">
        <v>4002</v>
      </c>
      <c r="L1596" s="3">
        <v>1</v>
      </c>
      <c r="M1596" s="3" t="s">
        <v>4003</v>
      </c>
      <c r="N1596" s="3">
        <v>1</v>
      </c>
      <c r="W1596" s="3">
        <v>700</v>
      </c>
      <c r="X1596" s="3" t="s">
        <v>48</v>
      </c>
      <c r="Y1596" s="3" t="s">
        <v>49</v>
      </c>
      <c r="AA1596" s="3" t="s">
        <v>78</v>
      </c>
      <c r="AM1596" t="s">
        <v>86</v>
      </c>
    </row>
    <row r="1597" spans="1:39" x14ac:dyDescent="0.25">
      <c r="A1597" s="3">
        <v>9846869945</v>
      </c>
      <c r="B1597" s="3" t="s">
        <v>5586</v>
      </c>
      <c r="C1597" s="3" t="s">
        <v>40</v>
      </c>
      <c r="D1597" s="3" t="s">
        <v>5587</v>
      </c>
      <c r="E1597" s="3" t="s">
        <v>5588</v>
      </c>
      <c r="G1597" s="3" t="s">
        <v>5550</v>
      </c>
      <c r="H1597" s="3" t="s">
        <v>4584</v>
      </c>
      <c r="I1597" s="3" t="s">
        <v>45</v>
      </c>
      <c r="J1597" s="3">
        <v>1</v>
      </c>
      <c r="K1597" s="3" t="s">
        <v>4283</v>
      </c>
      <c r="L1597" s="3">
        <v>1</v>
      </c>
      <c r="W1597" s="3">
        <v>0.5</v>
      </c>
      <c r="X1597" s="3" t="s">
        <v>48</v>
      </c>
      <c r="Y1597" s="3" t="s">
        <v>1997</v>
      </c>
      <c r="AA1597" s="3" t="s">
        <v>78</v>
      </c>
      <c r="AB1597" s="3" t="s">
        <v>5589</v>
      </c>
      <c r="AM1597" t="s">
        <v>86</v>
      </c>
    </row>
    <row r="1598" spans="1:39" x14ac:dyDescent="0.25">
      <c r="A1598" s="3">
        <v>5345678848</v>
      </c>
      <c r="B1598" s="3" t="s">
        <v>5590</v>
      </c>
      <c r="C1598" s="3" t="s">
        <v>344</v>
      </c>
      <c r="D1598" s="3" t="s">
        <v>5591</v>
      </c>
      <c r="E1598" s="3" t="s">
        <v>5592</v>
      </c>
      <c r="G1598" s="3" t="s">
        <v>5550</v>
      </c>
      <c r="H1598" s="3" t="s">
        <v>3181</v>
      </c>
      <c r="I1598" s="3" t="s">
        <v>45</v>
      </c>
      <c r="J1598" s="3">
        <v>3</v>
      </c>
      <c r="K1598" s="3" t="s">
        <v>4603</v>
      </c>
      <c r="L1598" s="3">
        <v>1</v>
      </c>
      <c r="M1598" s="3" t="s">
        <v>4604</v>
      </c>
      <c r="N1598" s="3">
        <v>1</v>
      </c>
      <c r="O1598" s="3" t="s">
        <v>4605</v>
      </c>
      <c r="P1598" s="3">
        <v>1</v>
      </c>
      <c r="W1598" s="3">
        <v>1060</v>
      </c>
      <c r="X1598" s="3" t="s">
        <v>48</v>
      </c>
      <c r="Y1598" s="3" t="s">
        <v>49</v>
      </c>
      <c r="AA1598" s="3" t="s">
        <v>78</v>
      </c>
      <c r="AM1598" t="s">
        <v>86</v>
      </c>
    </row>
    <row r="1599" spans="1:39" hidden="1" x14ac:dyDescent="0.25">
      <c r="A1599" s="3">
        <v>6547956948</v>
      </c>
      <c r="B1599" s="3" t="s">
        <v>5593</v>
      </c>
      <c r="C1599" s="3" t="s">
        <v>95</v>
      </c>
      <c r="D1599" s="3" t="s">
        <v>5594</v>
      </c>
      <c r="E1599" s="3" t="s">
        <v>5595</v>
      </c>
      <c r="F1599" s="3" t="s">
        <v>5596</v>
      </c>
      <c r="G1599" s="3" t="s">
        <v>5550</v>
      </c>
      <c r="H1599" s="3" t="s">
        <v>3181</v>
      </c>
      <c r="I1599" s="3" t="s">
        <v>67</v>
      </c>
      <c r="J1599" s="3">
        <v>5</v>
      </c>
      <c r="K1599" s="3" t="s">
        <v>3760</v>
      </c>
      <c r="L1599" s="3">
        <v>2</v>
      </c>
      <c r="M1599" s="3" t="s">
        <v>3759</v>
      </c>
      <c r="N1599" s="3">
        <v>3</v>
      </c>
      <c r="W1599" s="3">
        <v>1270</v>
      </c>
      <c r="X1599" s="3" t="s">
        <v>114</v>
      </c>
      <c r="Y1599" s="3" t="s">
        <v>49</v>
      </c>
      <c r="AA1599" s="3" t="s">
        <v>416</v>
      </c>
      <c r="AM1599" t="s">
        <v>122</v>
      </c>
    </row>
    <row r="1600" spans="1:39" x14ac:dyDescent="0.25">
      <c r="A1600" s="3">
        <v>6343539645</v>
      </c>
      <c r="B1600" s="3" t="s">
        <v>5597</v>
      </c>
      <c r="C1600" s="3" t="s">
        <v>95</v>
      </c>
      <c r="D1600" s="3" t="s">
        <v>5598</v>
      </c>
      <c r="E1600" s="3" t="s">
        <v>5599</v>
      </c>
      <c r="F1600" s="3" t="s">
        <v>5600</v>
      </c>
      <c r="G1600" s="3" t="s">
        <v>5550</v>
      </c>
      <c r="H1600" s="3" t="s">
        <v>1405</v>
      </c>
      <c r="I1600" s="3" t="s">
        <v>45</v>
      </c>
      <c r="J1600" s="3">
        <v>5</v>
      </c>
      <c r="K1600" s="3" t="s">
        <v>3384</v>
      </c>
      <c r="L1600" s="3">
        <v>2</v>
      </c>
      <c r="M1600" s="3" t="s">
        <v>4306</v>
      </c>
      <c r="N1600" s="3">
        <v>1</v>
      </c>
      <c r="O1600" s="3" t="s">
        <v>4905</v>
      </c>
      <c r="P1600" s="3">
        <v>1</v>
      </c>
      <c r="Q1600" s="3" t="s">
        <v>3383</v>
      </c>
      <c r="R1600" s="3">
        <v>1</v>
      </c>
      <c r="W1600" s="3">
        <v>1270</v>
      </c>
      <c r="X1600" s="3" t="s">
        <v>114</v>
      </c>
      <c r="Y1600" s="3" t="s">
        <v>49</v>
      </c>
      <c r="AA1600" s="3" t="s">
        <v>416</v>
      </c>
      <c r="AM1600" t="s">
        <v>165</v>
      </c>
    </row>
    <row r="1601" spans="1:39" hidden="1" x14ac:dyDescent="0.25">
      <c r="A1601" s="3">
        <v>5349637347</v>
      </c>
      <c r="B1601" s="3" t="s">
        <v>5601</v>
      </c>
      <c r="C1601" s="3" t="s">
        <v>479</v>
      </c>
      <c r="D1601" s="3" t="s">
        <v>5602</v>
      </c>
      <c r="E1601" s="3" t="s">
        <v>5603</v>
      </c>
      <c r="G1601" s="3" t="s">
        <v>5550</v>
      </c>
      <c r="H1601" s="3" t="s">
        <v>3181</v>
      </c>
      <c r="I1601" s="3" t="s">
        <v>67</v>
      </c>
      <c r="J1601" s="3">
        <v>2</v>
      </c>
      <c r="K1601" s="3" t="s">
        <v>3759</v>
      </c>
      <c r="L1601" s="3">
        <v>1</v>
      </c>
      <c r="M1601" s="3" t="s">
        <v>3760</v>
      </c>
      <c r="N1601" s="3">
        <v>1</v>
      </c>
      <c r="W1601" s="3">
        <v>670</v>
      </c>
      <c r="X1601" s="3" t="s">
        <v>48</v>
      </c>
      <c r="Y1601" s="3" t="s">
        <v>49</v>
      </c>
      <c r="AA1601" s="3" t="s">
        <v>319</v>
      </c>
      <c r="AM1601" t="s">
        <v>51</v>
      </c>
    </row>
    <row r="1602" spans="1:39" hidden="1" x14ac:dyDescent="0.25">
      <c r="A1602" s="3">
        <v>9748389645</v>
      </c>
      <c r="B1602" s="3" t="s">
        <v>5604</v>
      </c>
      <c r="C1602" s="3" t="s">
        <v>176</v>
      </c>
      <c r="D1602" s="3" t="s">
        <v>5605</v>
      </c>
      <c r="E1602" s="3" t="s">
        <v>5606</v>
      </c>
      <c r="F1602" s="3" t="s">
        <v>5606</v>
      </c>
      <c r="G1602" s="3" t="s">
        <v>5550</v>
      </c>
      <c r="H1602" s="3" t="s">
        <v>4332</v>
      </c>
      <c r="I1602" s="3" t="s">
        <v>67</v>
      </c>
      <c r="J1602" s="3">
        <v>2</v>
      </c>
      <c r="K1602" s="3" t="s">
        <v>3284</v>
      </c>
      <c r="L1602" s="3">
        <v>2</v>
      </c>
      <c r="W1602" s="3">
        <v>660</v>
      </c>
      <c r="X1602" s="3" t="s">
        <v>48</v>
      </c>
      <c r="Y1602" s="3" t="s">
        <v>49</v>
      </c>
      <c r="AA1602" s="3" t="s">
        <v>129</v>
      </c>
      <c r="AM1602" t="s">
        <v>51</v>
      </c>
    </row>
    <row r="1603" spans="1:39" x14ac:dyDescent="0.25">
      <c r="A1603" s="3">
        <v>9846873945</v>
      </c>
      <c r="B1603" s="3" t="s">
        <v>2602</v>
      </c>
      <c r="C1603" s="3" t="s">
        <v>40</v>
      </c>
      <c r="D1603" s="3" t="s">
        <v>5607</v>
      </c>
      <c r="E1603" s="3" t="s">
        <v>5608</v>
      </c>
      <c r="F1603" s="3" t="s">
        <v>5608</v>
      </c>
      <c r="G1603" s="3" t="s">
        <v>5550</v>
      </c>
      <c r="H1603" s="3" t="s">
        <v>3181</v>
      </c>
      <c r="I1603" s="3" t="s">
        <v>45</v>
      </c>
      <c r="J1603" s="3">
        <v>2</v>
      </c>
      <c r="K1603" s="3" t="s">
        <v>3536</v>
      </c>
      <c r="L1603" s="3">
        <v>1</v>
      </c>
      <c r="M1603" s="3" t="s">
        <v>3349</v>
      </c>
      <c r="N1603" s="3">
        <v>1</v>
      </c>
      <c r="W1603" s="3">
        <v>650</v>
      </c>
      <c r="X1603" s="3" t="s">
        <v>48</v>
      </c>
      <c r="Y1603" s="3" t="s">
        <v>49</v>
      </c>
      <c r="AA1603" s="3" t="s">
        <v>78</v>
      </c>
      <c r="AM1603" t="s">
        <v>51</v>
      </c>
    </row>
    <row r="1604" spans="1:39" x14ac:dyDescent="0.25">
      <c r="A1604" s="3">
        <v>5345676848</v>
      </c>
      <c r="B1604" s="3" t="s">
        <v>5609</v>
      </c>
      <c r="C1604" s="3" t="s">
        <v>72</v>
      </c>
      <c r="D1604" s="3" t="s">
        <v>5610</v>
      </c>
      <c r="E1604" s="3" t="s">
        <v>5611</v>
      </c>
      <c r="F1604" s="3" t="s">
        <v>5611</v>
      </c>
      <c r="G1604" s="3" t="s">
        <v>5550</v>
      </c>
      <c r="H1604" s="3" t="s">
        <v>3181</v>
      </c>
      <c r="I1604" s="3" t="s">
        <v>45</v>
      </c>
      <c r="J1604" s="3">
        <v>2</v>
      </c>
      <c r="K1604" s="3" t="s">
        <v>4306</v>
      </c>
      <c r="L1604" s="3">
        <v>1</v>
      </c>
      <c r="M1604" s="3" t="s">
        <v>3759</v>
      </c>
      <c r="N1604" s="3">
        <v>1</v>
      </c>
      <c r="W1604" s="3">
        <v>670</v>
      </c>
      <c r="X1604" s="3" t="s">
        <v>48</v>
      </c>
      <c r="Y1604" s="3" t="s">
        <v>49</v>
      </c>
      <c r="AA1604" s="3" t="s">
        <v>5612</v>
      </c>
      <c r="AM1604" t="s">
        <v>51</v>
      </c>
    </row>
    <row r="1605" spans="1:39" hidden="1" x14ac:dyDescent="0.25">
      <c r="A1605" s="3">
        <v>6547959948</v>
      </c>
      <c r="B1605" s="3" t="s">
        <v>5613</v>
      </c>
      <c r="C1605" s="3" t="s">
        <v>124</v>
      </c>
      <c r="D1605" s="3" t="s">
        <v>5614</v>
      </c>
      <c r="E1605" s="3" t="s">
        <v>5615</v>
      </c>
      <c r="G1605" s="3" t="s">
        <v>5550</v>
      </c>
      <c r="H1605" s="3" t="s">
        <v>3181</v>
      </c>
      <c r="I1605" s="3" t="s">
        <v>67</v>
      </c>
      <c r="J1605" s="3">
        <v>2</v>
      </c>
      <c r="K1605" s="3" t="s">
        <v>3209</v>
      </c>
      <c r="L1605" s="3">
        <v>1</v>
      </c>
      <c r="M1605" s="3" t="s">
        <v>3470</v>
      </c>
      <c r="N1605" s="3">
        <v>1</v>
      </c>
      <c r="W1605" s="3">
        <v>660</v>
      </c>
      <c r="X1605" s="3" t="s">
        <v>48</v>
      </c>
      <c r="Y1605" s="3" t="s">
        <v>49</v>
      </c>
      <c r="AA1605" s="3" t="s">
        <v>1122</v>
      </c>
      <c r="AM1605" t="s">
        <v>51</v>
      </c>
    </row>
    <row r="1606" spans="1:39" hidden="1" x14ac:dyDescent="0.25">
      <c r="A1606" s="3">
        <v>6343535645</v>
      </c>
      <c r="B1606" s="3" t="s">
        <v>5616</v>
      </c>
      <c r="C1606" s="3" t="s">
        <v>95</v>
      </c>
      <c r="D1606" s="3" t="s">
        <v>5617</v>
      </c>
      <c r="E1606" s="3" t="s">
        <v>5618</v>
      </c>
      <c r="F1606" s="3" t="s">
        <v>5619</v>
      </c>
      <c r="G1606" s="3" t="s">
        <v>5550</v>
      </c>
      <c r="H1606" s="3" t="s">
        <v>56</v>
      </c>
      <c r="I1606" s="3" t="s">
        <v>67</v>
      </c>
      <c r="J1606" s="3">
        <v>2</v>
      </c>
      <c r="K1606" s="3" t="s">
        <v>3306</v>
      </c>
      <c r="L1606" s="3">
        <v>1</v>
      </c>
      <c r="M1606" s="3" t="s">
        <v>3307</v>
      </c>
      <c r="N1606" s="3">
        <v>1</v>
      </c>
      <c r="W1606" s="3">
        <v>650</v>
      </c>
      <c r="X1606" s="3" t="s">
        <v>114</v>
      </c>
      <c r="Y1606" s="3" t="s">
        <v>98</v>
      </c>
      <c r="AA1606" s="3" t="s">
        <v>5174</v>
      </c>
      <c r="AM1606" t="s">
        <v>122</v>
      </c>
    </row>
    <row r="1607" spans="1:39" x14ac:dyDescent="0.25">
      <c r="A1607" s="3">
        <v>5349636347</v>
      </c>
      <c r="B1607" s="3" t="s">
        <v>4581</v>
      </c>
      <c r="C1607" s="3" t="s">
        <v>344</v>
      </c>
      <c r="D1607" s="3" t="s">
        <v>5620</v>
      </c>
      <c r="E1607" s="3" t="s">
        <v>5621</v>
      </c>
      <c r="G1607" s="3" t="s">
        <v>5550</v>
      </c>
      <c r="H1607" s="3" t="s">
        <v>3181</v>
      </c>
      <c r="I1607" s="3" t="s">
        <v>45</v>
      </c>
      <c r="J1607" s="3">
        <v>2</v>
      </c>
      <c r="K1607" s="3" t="s">
        <v>2223</v>
      </c>
      <c r="L1607" s="3">
        <v>1</v>
      </c>
      <c r="M1607" s="3" t="s">
        <v>3323</v>
      </c>
      <c r="N1607" s="3">
        <v>1</v>
      </c>
      <c r="W1607" s="3">
        <v>660</v>
      </c>
      <c r="X1607" s="3" t="s">
        <v>48</v>
      </c>
      <c r="Y1607" s="3" t="s">
        <v>98</v>
      </c>
      <c r="AA1607" s="3" t="s">
        <v>78</v>
      </c>
      <c r="AM1607" t="s">
        <v>86</v>
      </c>
    </row>
    <row r="1608" spans="1:39" hidden="1" x14ac:dyDescent="0.25">
      <c r="A1608" s="3">
        <v>9748383645</v>
      </c>
      <c r="B1608" s="3" t="s">
        <v>4849</v>
      </c>
      <c r="C1608" s="3" t="s">
        <v>40</v>
      </c>
      <c r="D1608" s="3" t="s">
        <v>4850</v>
      </c>
      <c r="E1608" s="3" t="s">
        <v>4851</v>
      </c>
      <c r="F1608" s="3" t="s">
        <v>4851</v>
      </c>
      <c r="G1608" s="3" t="s">
        <v>5550</v>
      </c>
      <c r="H1608" s="3" t="s">
        <v>3181</v>
      </c>
      <c r="I1608" s="3" t="s">
        <v>67</v>
      </c>
      <c r="J1608" s="3">
        <v>2</v>
      </c>
      <c r="K1608" s="3" t="s">
        <v>3284</v>
      </c>
      <c r="L1608" s="3">
        <v>1</v>
      </c>
      <c r="M1608" s="3" t="s">
        <v>4139</v>
      </c>
      <c r="N1608" s="3">
        <v>1</v>
      </c>
      <c r="W1608" s="3">
        <v>650</v>
      </c>
      <c r="X1608" s="3" t="s">
        <v>48</v>
      </c>
      <c r="Y1608" s="3" t="s">
        <v>98</v>
      </c>
      <c r="AA1608" s="3" t="s">
        <v>5622</v>
      </c>
      <c r="AB1608" s="3" t="s">
        <v>5453</v>
      </c>
      <c r="AM1608" t="s">
        <v>51</v>
      </c>
    </row>
    <row r="1609" spans="1:39" hidden="1" x14ac:dyDescent="0.25">
      <c r="A1609" s="3">
        <v>9846878945</v>
      </c>
      <c r="B1609" s="3" t="s">
        <v>874</v>
      </c>
      <c r="C1609" s="3" t="s">
        <v>62</v>
      </c>
      <c r="D1609" s="3" t="s">
        <v>5623</v>
      </c>
      <c r="E1609" s="3" t="s">
        <v>5624</v>
      </c>
      <c r="F1609" s="3" t="s">
        <v>5625</v>
      </c>
      <c r="G1609" s="3" t="s">
        <v>5550</v>
      </c>
      <c r="H1609" s="3" t="s">
        <v>4332</v>
      </c>
      <c r="I1609" s="3" t="s">
        <v>67</v>
      </c>
      <c r="J1609" s="3">
        <v>2</v>
      </c>
      <c r="K1609" s="3" t="s">
        <v>3370</v>
      </c>
      <c r="L1609" s="3">
        <v>2</v>
      </c>
      <c r="W1609" s="3">
        <v>710</v>
      </c>
      <c r="X1609" s="3" t="s">
        <v>48</v>
      </c>
      <c r="Y1609" s="3" t="s">
        <v>98</v>
      </c>
      <c r="AA1609" s="3" t="s">
        <v>1122</v>
      </c>
      <c r="AM1609" t="s">
        <v>51</v>
      </c>
    </row>
    <row r="1610" spans="1:39" hidden="1" x14ac:dyDescent="0.25">
      <c r="A1610" s="3">
        <v>5345679848</v>
      </c>
      <c r="B1610" s="3" t="s">
        <v>5626</v>
      </c>
      <c r="C1610" s="3" t="s">
        <v>88</v>
      </c>
      <c r="D1610" s="3" t="s">
        <v>5627</v>
      </c>
      <c r="E1610" s="3" t="s">
        <v>5628</v>
      </c>
      <c r="F1610" s="3" t="s">
        <v>5629</v>
      </c>
      <c r="G1610" s="3" t="s">
        <v>5550</v>
      </c>
      <c r="H1610" s="3" t="s">
        <v>3181</v>
      </c>
      <c r="I1610" s="3" t="s">
        <v>67</v>
      </c>
      <c r="J1610" s="3">
        <v>2</v>
      </c>
      <c r="K1610" s="3" t="s">
        <v>3390</v>
      </c>
      <c r="L1610" s="3">
        <v>1</v>
      </c>
      <c r="M1610" s="3" t="s">
        <v>3411</v>
      </c>
      <c r="N1610" s="3">
        <v>1</v>
      </c>
      <c r="W1610" s="3">
        <v>680</v>
      </c>
      <c r="X1610" s="3" t="s">
        <v>48</v>
      </c>
      <c r="Y1610" s="3" t="s">
        <v>98</v>
      </c>
      <c r="AA1610" s="3" t="s">
        <v>319</v>
      </c>
      <c r="AM1610" t="s">
        <v>130</v>
      </c>
    </row>
    <row r="1611" spans="1:39" hidden="1" x14ac:dyDescent="0.25">
      <c r="A1611" s="3">
        <v>6547958948</v>
      </c>
      <c r="B1611" s="3" t="s">
        <v>5630</v>
      </c>
      <c r="C1611" s="3" t="s">
        <v>140</v>
      </c>
      <c r="D1611" s="3" t="s">
        <v>5631</v>
      </c>
      <c r="E1611" s="3" t="s">
        <v>5632</v>
      </c>
      <c r="F1611" s="3" t="s">
        <v>5632</v>
      </c>
      <c r="G1611" s="3" t="s">
        <v>5550</v>
      </c>
      <c r="H1611" s="3" t="s">
        <v>56</v>
      </c>
      <c r="I1611" s="3" t="s">
        <v>67</v>
      </c>
      <c r="J1611" s="3">
        <v>3</v>
      </c>
      <c r="K1611" s="3" t="s">
        <v>4042</v>
      </c>
      <c r="L1611" s="3">
        <v>1</v>
      </c>
      <c r="M1611" s="3" t="s">
        <v>4535</v>
      </c>
      <c r="N1611" s="3">
        <v>1</v>
      </c>
      <c r="O1611" s="3" t="s">
        <v>4043</v>
      </c>
      <c r="P1611" s="3">
        <v>1</v>
      </c>
      <c r="W1611" s="3">
        <v>960</v>
      </c>
      <c r="X1611" s="3" t="s">
        <v>114</v>
      </c>
      <c r="Y1611" s="3" t="s">
        <v>98</v>
      </c>
      <c r="AA1611" s="3" t="s">
        <v>228</v>
      </c>
      <c r="AM1611" t="s">
        <v>263</v>
      </c>
    </row>
    <row r="1612" spans="1:39" hidden="1" x14ac:dyDescent="0.25">
      <c r="A1612" s="3">
        <v>6343536645</v>
      </c>
      <c r="B1612" s="3" t="s">
        <v>5633</v>
      </c>
      <c r="C1612" s="3" t="s">
        <v>140</v>
      </c>
      <c r="D1612" s="3" t="s">
        <v>5634</v>
      </c>
      <c r="E1612" s="3" t="s">
        <v>5635</v>
      </c>
      <c r="G1612" s="3" t="s">
        <v>5550</v>
      </c>
      <c r="H1612" s="3" t="s">
        <v>5346</v>
      </c>
      <c r="I1612" s="3" t="s">
        <v>57</v>
      </c>
      <c r="J1612" s="3">
        <v>3</v>
      </c>
      <c r="K1612" s="3" t="s">
        <v>3442</v>
      </c>
      <c r="L1612" s="3">
        <v>1</v>
      </c>
      <c r="M1612" s="3" t="s">
        <v>3443</v>
      </c>
      <c r="N1612" s="3">
        <v>1</v>
      </c>
      <c r="O1612" s="3" t="s">
        <v>4492</v>
      </c>
      <c r="P1612" s="3">
        <v>1</v>
      </c>
      <c r="W1612" s="3">
        <v>1060.5</v>
      </c>
      <c r="X1612" s="3" t="s">
        <v>114</v>
      </c>
      <c r="Y1612" s="3" t="s">
        <v>98</v>
      </c>
      <c r="AA1612" s="3" t="s">
        <v>99</v>
      </c>
      <c r="AB1612" s="3" t="s">
        <v>5636</v>
      </c>
    </row>
    <row r="1613" spans="1:39" x14ac:dyDescent="0.25">
      <c r="A1613" s="3">
        <v>5349635347</v>
      </c>
      <c r="B1613" s="3" t="s">
        <v>5637</v>
      </c>
      <c r="C1613" s="3" t="s">
        <v>176</v>
      </c>
      <c r="D1613" s="3" t="s">
        <v>5638</v>
      </c>
      <c r="E1613" s="3" t="s">
        <v>5639</v>
      </c>
      <c r="F1613" s="3" t="s">
        <v>5640</v>
      </c>
      <c r="G1613" s="3" t="s">
        <v>5550</v>
      </c>
      <c r="H1613" s="3" t="s">
        <v>4584</v>
      </c>
      <c r="I1613" s="3" t="s">
        <v>45</v>
      </c>
      <c r="J1613" s="3">
        <v>2</v>
      </c>
      <c r="K1613" s="3" t="s">
        <v>5110</v>
      </c>
      <c r="L1613" s="3">
        <v>1</v>
      </c>
      <c r="M1613" s="3" t="s">
        <v>4199</v>
      </c>
      <c r="N1613" s="3">
        <v>1</v>
      </c>
      <c r="W1613" s="3">
        <v>760</v>
      </c>
      <c r="X1613" s="3" t="s">
        <v>48</v>
      </c>
      <c r="Y1613" s="3" t="s">
        <v>98</v>
      </c>
      <c r="AA1613" s="3" t="s">
        <v>78</v>
      </c>
      <c r="AM1613" t="s">
        <v>86</v>
      </c>
    </row>
    <row r="1614" spans="1:39" x14ac:dyDescent="0.25">
      <c r="A1614" s="3">
        <v>9748385645</v>
      </c>
      <c r="B1614" s="3" t="s">
        <v>5641</v>
      </c>
      <c r="C1614" s="3" t="s">
        <v>160</v>
      </c>
      <c r="D1614" s="3" t="s">
        <v>5642</v>
      </c>
      <c r="E1614" s="3" t="s">
        <v>5643</v>
      </c>
      <c r="F1614" s="3" t="s">
        <v>5644</v>
      </c>
      <c r="G1614" s="3" t="s">
        <v>5550</v>
      </c>
      <c r="H1614" s="3" t="s">
        <v>4584</v>
      </c>
      <c r="I1614" s="3" t="s">
        <v>45</v>
      </c>
      <c r="J1614" s="3">
        <v>2</v>
      </c>
      <c r="K1614" s="3" t="s">
        <v>4092</v>
      </c>
      <c r="L1614" s="3">
        <v>1</v>
      </c>
      <c r="M1614" s="3" t="s">
        <v>4093</v>
      </c>
      <c r="N1614" s="3">
        <v>1</v>
      </c>
      <c r="W1614" s="3">
        <v>760</v>
      </c>
      <c r="X1614" s="3" t="s">
        <v>48</v>
      </c>
      <c r="Y1614" s="3" t="s">
        <v>98</v>
      </c>
      <c r="AA1614" s="3" t="s">
        <v>78</v>
      </c>
      <c r="AM1614" t="s">
        <v>86</v>
      </c>
    </row>
    <row r="1615" spans="1:39" x14ac:dyDescent="0.25">
      <c r="A1615" s="3">
        <v>9846876945</v>
      </c>
      <c r="B1615" s="3" t="s">
        <v>5645</v>
      </c>
      <c r="C1615" s="3" t="s">
        <v>40</v>
      </c>
      <c r="D1615" s="3" t="s">
        <v>5646</v>
      </c>
      <c r="E1615" s="3" t="s">
        <v>5647</v>
      </c>
      <c r="G1615" s="3" t="s">
        <v>5550</v>
      </c>
      <c r="H1615" s="3" t="s">
        <v>3181</v>
      </c>
      <c r="I1615" s="3" t="s">
        <v>45</v>
      </c>
      <c r="J1615" s="3">
        <v>3</v>
      </c>
      <c r="K1615" s="3" t="s">
        <v>5648</v>
      </c>
      <c r="L1615" s="3">
        <v>1</v>
      </c>
      <c r="M1615" s="3" t="s">
        <v>5649</v>
      </c>
      <c r="N1615" s="3">
        <v>1</v>
      </c>
      <c r="O1615" s="3" t="s">
        <v>3288</v>
      </c>
      <c r="P1615" s="3">
        <v>1</v>
      </c>
      <c r="W1615" s="3">
        <v>1050.5</v>
      </c>
      <c r="X1615" s="3" t="s">
        <v>48</v>
      </c>
      <c r="Y1615" s="3" t="s">
        <v>98</v>
      </c>
      <c r="AA1615" s="3" t="s">
        <v>78</v>
      </c>
      <c r="AM1615" t="s">
        <v>86</v>
      </c>
    </row>
    <row r="1616" spans="1:39" hidden="1" x14ac:dyDescent="0.25">
      <c r="A1616" s="3">
        <v>5345677848</v>
      </c>
      <c r="B1616" s="3" t="s">
        <v>5650</v>
      </c>
      <c r="C1616" s="3" t="s">
        <v>724</v>
      </c>
      <c r="D1616" s="3" t="s">
        <v>5651</v>
      </c>
      <c r="E1616" s="3" t="s">
        <v>5652</v>
      </c>
      <c r="F1616" s="3" t="s">
        <v>5653</v>
      </c>
      <c r="G1616" s="3" t="s">
        <v>5550</v>
      </c>
      <c r="H1616" s="3" t="s">
        <v>4332</v>
      </c>
      <c r="I1616" s="3" t="s">
        <v>67</v>
      </c>
      <c r="J1616" s="3">
        <v>1</v>
      </c>
      <c r="K1616" s="3" t="s">
        <v>3424</v>
      </c>
      <c r="L1616" s="3">
        <v>1</v>
      </c>
      <c r="W1616" s="3">
        <v>560.5</v>
      </c>
      <c r="X1616" s="3" t="s">
        <v>48</v>
      </c>
      <c r="Y1616" s="3" t="s">
        <v>98</v>
      </c>
      <c r="AA1616" s="3" t="s">
        <v>5654</v>
      </c>
      <c r="AM1616" t="s">
        <v>51</v>
      </c>
    </row>
    <row r="1617" spans="1:40" hidden="1" x14ac:dyDescent="0.25">
      <c r="A1617" s="3">
        <v>6547955948</v>
      </c>
      <c r="B1617" s="3" t="s">
        <v>316</v>
      </c>
      <c r="C1617" s="3" t="s">
        <v>40</v>
      </c>
      <c r="D1617" s="3" t="s">
        <v>5655</v>
      </c>
      <c r="E1617" s="3" t="s">
        <v>5656</v>
      </c>
      <c r="G1617" s="3" t="s">
        <v>5550</v>
      </c>
      <c r="H1617" s="3" t="s">
        <v>5550</v>
      </c>
      <c r="I1617" s="3" t="s">
        <v>57</v>
      </c>
      <c r="J1617" s="3">
        <v>1</v>
      </c>
      <c r="K1617" s="3" t="s">
        <v>3888</v>
      </c>
      <c r="L1617" s="3">
        <v>1</v>
      </c>
      <c r="W1617" s="3">
        <v>450</v>
      </c>
      <c r="Y1617" s="3" t="s">
        <v>98</v>
      </c>
      <c r="AA1617" s="3" t="s">
        <v>358</v>
      </c>
      <c r="AB1617" s="3" t="s">
        <v>3518</v>
      </c>
    </row>
    <row r="1618" spans="1:40" x14ac:dyDescent="0.25">
      <c r="A1618" s="3">
        <v>6343533645</v>
      </c>
      <c r="B1618" s="3" t="s">
        <v>5657</v>
      </c>
      <c r="C1618" s="3" t="s">
        <v>40</v>
      </c>
      <c r="D1618" s="3" t="s">
        <v>5658</v>
      </c>
      <c r="E1618" s="3" t="s">
        <v>5659</v>
      </c>
      <c r="G1618" s="3" t="s">
        <v>5550</v>
      </c>
      <c r="H1618" s="3" t="s">
        <v>3181</v>
      </c>
      <c r="I1618" s="3" t="s">
        <v>45</v>
      </c>
      <c r="J1618" s="3">
        <v>2</v>
      </c>
      <c r="K1618" s="3" t="s">
        <v>4306</v>
      </c>
      <c r="L1618" s="3">
        <v>1</v>
      </c>
      <c r="M1618" s="3" t="s">
        <v>3384</v>
      </c>
      <c r="N1618" s="3">
        <v>1</v>
      </c>
      <c r="W1618" s="3">
        <v>650</v>
      </c>
      <c r="X1618" s="3" t="s">
        <v>48</v>
      </c>
      <c r="Y1618" s="3" t="s">
        <v>49</v>
      </c>
      <c r="AA1618" s="3" t="s">
        <v>78</v>
      </c>
      <c r="AM1618" t="s">
        <v>86</v>
      </c>
    </row>
    <row r="1619" spans="1:40" hidden="1" x14ac:dyDescent="0.25">
      <c r="A1619" s="3">
        <v>5349633347</v>
      </c>
      <c r="B1619" s="3" t="s">
        <v>4089</v>
      </c>
      <c r="C1619" s="3" t="s">
        <v>479</v>
      </c>
      <c r="D1619" s="3" t="s">
        <v>4090</v>
      </c>
      <c r="E1619" s="3" t="s">
        <v>4091</v>
      </c>
      <c r="G1619" s="3" t="s">
        <v>5550</v>
      </c>
      <c r="H1619" s="3" t="s">
        <v>3181</v>
      </c>
      <c r="I1619" s="3" t="s">
        <v>67</v>
      </c>
      <c r="J1619" s="3">
        <v>3</v>
      </c>
      <c r="K1619" s="3" t="s">
        <v>4092</v>
      </c>
      <c r="L1619" s="3">
        <v>1</v>
      </c>
      <c r="M1619" s="3" t="s">
        <v>4093</v>
      </c>
      <c r="N1619" s="3">
        <v>1</v>
      </c>
      <c r="O1619" s="3" t="s">
        <v>4012</v>
      </c>
      <c r="P1619" s="3">
        <v>1</v>
      </c>
      <c r="W1619" s="3">
        <v>1070.5</v>
      </c>
      <c r="X1619" s="3" t="s">
        <v>48</v>
      </c>
      <c r="Y1619" s="3" t="s">
        <v>98</v>
      </c>
      <c r="AA1619" s="3" t="s">
        <v>5660</v>
      </c>
      <c r="AB1619" s="3" t="s">
        <v>5661</v>
      </c>
      <c r="AM1619" t="s">
        <v>51</v>
      </c>
    </row>
    <row r="1620" spans="1:40" x14ac:dyDescent="0.25">
      <c r="A1620" s="3">
        <v>9748388645</v>
      </c>
      <c r="B1620" s="3" t="s">
        <v>5662</v>
      </c>
      <c r="C1620" s="3" t="s">
        <v>140</v>
      </c>
      <c r="D1620" s="3" t="s">
        <v>5663</v>
      </c>
      <c r="E1620" s="3" t="s">
        <v>5664</v>
      </c>
      <c r="F1620" s="3" t="s">
        <v>5665</v>
      </c>
      <c r="G1620" s="3" t="s">
        <v>5550</v>
      </c>
      <c r="H1620" s="3" t="s">
        <v>2908</v>
      </c>
      <c r="I1620" s="3" t="s">
        <v>45</v>
      </c>
      <c r="J1620" s="3">
        <v>3</v>
      </c>
      <c r="K1620" s="3" t="s">
        <v>5666</v>
      </c>
      <c r="L1620" s="3">
        <v>1</v>
      </c>
      <c r="M1620" s="3" t="s">
        <v>5380</v>
      </c>
      <c r="N1620" s="3">
        <v>1</v>
      </c>
      <c r="O1620" s="3" t="s">
        <v>4615</v>
      </c>
      <c r="P1620" s="3">
        <v>1</v>
      </c>
      <c r="W1620" s="3">
        <v>960</v>
      </c>
      <c r="X1620" s="3" t="s">
        <v>114</v>
      </c>
      <c r="Y1620" s="3" t="s">
        <v>98</v>
      </c>
      <c r="AA1620" s="3" t="s">
        <v>228</v>
      </c>
      <c r="AM1620" t="s">
        <v>263</v>
      </c>
    </row>
    <row r="1621" spans="1:40" hidden="1" x14ac:dyDescent="0.25">
      <c r="A1621" s="3">
        <v>9846877945</v>
      </c>
      <c r="B1621" s="3" t="s">
        <v>5667</v>
      </c>
      <c r="C1621" s="3" t="s">
        <v>40</v>
      </c>
      <c r="D1621" s="3" t="s">
        <v>5668</v>
      </c>
      <c r="E1621" s="3" t="s">
        <v>5669</v>
      </c>
      <c r="F1621" s="3" t="s">
        <v>5670</v>
      </c>
      <c r="G1621" s="3" t="s">
        <v>5550</v>
      </c>
      <c r="H1621" s="3" t="s">
        <v>3181</v>
      </c>
      <c r="I1621" s="3" t="s">
        <v>67</v>
      </c>
      <c r="J1621" s="3">
        <v>2</v>
      </c>
      <c r="K1621" s="3" t="s">
        <v>3306</v>
      </c>
      <c r="L1621" s="3">
        <v>1</v>
      </c>
      <c r="M1621" s="3" t="s">
        <v>3307</v>
      </c>
      <c r="N1621" s="3">
        <v>1</v>
      </c>
      <c r="W1621" s="3">
        <v>650</v>
      </c>
      <c r="X1621" s="3" t="s">
        <v>48</v>
      </c>
      <c r="Y1621" s="3" t="s">
        <v>98</v>
      </c>
      <c r="AA1621" s="3" t="s">
        <v>228</v>
      </c>
      <c r="AB1621" s="3" t="s">
        <v>3518</v>
      </c>
      <c r="AC1621" s="3" t="s">
        <v>3518</v>
      </c>
      <c r="AD1621" s="3" t="s">
        <v>3518</v>
      </c>
      <c r="AE1621" s="3" t="s">
        <v>3518</v>
      </c>
      <c r="AF1621" s="3" t="s">
        <v>3518</v>
      </c>
      <c r="AM1621" t="s">
        <v>229</v>
      </c>
    </row>
    <row r="1622" spans="1:40" x14ac:dyDescent="0.25">
      <c r="A1622" s="3">
        <v>5345673848</v>
      </c>
      <c r="B1622" s="3" t="s">
        <v>5671</v>
      </c>
      <c r="C1622" s="3" t="s">
        <v>238</v>
      </c>
      <c r="D1622" s="3" t="s">
        <v>5672</v>
      </c>
      <c r="E1622" s="3" t="s">
        <v>5673</v>
      </c>
      <c r="G1622" s="3" t="s">
        <v>5550</v>
      </c>
      <c r="H1622" s="3" t="s">
        <v>3181</v>
      </c>
      <c r="I1622" s="3" t="s">
        <v>45</v>
      </c>
      <c r="J1622" s="3">
        <v>2</v>
      </c>
      <c r="K1622" s="3" t="s">
        <v>3566</v>
      </c>
      <c r="L1622" s="3">
        <v>1</v>
      </c>
      <c r="M1622" s="3" t="s">
        <v>3888</v>
      </c>
      <c r="N1622" s="3">
        <v>1</v>
      </c>
      <c r="W1622" s="3">
        <v>680</v>
      </c>
      <c r="X1622" s="3" t="s">
        <v>48</v>
      </c>
      <c r="Y1622" s="3" t="s">
        <v>49</v>
      </c>
      <c r="AA1622" s="3" t="s">
        <v>5674</v>
      </c>
      <c r="AB1622" s="3" t="s">
        <v>5675</v>
      </c>
      <c r="AM1622" t="s">
        <v>51</v>
      </c>
    </row>
    <row r="1623" spans="1:40" hidden="1" x14ac:dyDescent="0.25">
      <c r="A1623" s="3">
        <v>6547957948</v>
      </c>
      <c r="B1623" s="3" t="s">
        <v>5676</v>
      </c>
      <c r="C1623" s="3" t="s">
        <v>396</v>
      </c>
      <c r="D1623" s="3" t="s">
        <v>5677</v>
      </c>
      <c r="E1623" s="3" t="s">
        <v>5678</v>
      </c>
      <c r="G1623" s="3" t="s">
        <v>5550</v>
      </c>
      <c r="H1623" s="3" t="s">
        <v>3181</v>
      </c>
      <c r="I1623" s="3" t="s">
        <v>67</v>
      </c>
      <c r="J1623" s="3">
        <v>2</v>
      </c>
      <c r="K1623" s="3" t="s">
        <v>3567</v>
      </c>
      <c r="L1623" s="3">
        <v>2</v>
      </c>
      <c r="W1623" s="3">
        <v>670</v>
      </c>
      <c r="X1623" s="3" t="s">
        <v>114</v>
      </c>
      <c r="Y1623" s="3" t="s">
        <v>49</v>
      </c>
      <c r="AA1623" s="3" t="s">
        <v>228</v>
      </c>
      <c r="AM1623" t="s">
        <v>165</v>
      </c>
    </row>
    <row r="1624" spans="1:40" hidden="1" x14ac:dyDescent="0.25">
      <c r="A1624" s="3">
        <v>6343537645</v>
      </c>
      <c r="B1624" s="3" t="s">
        <v>706</v>
      </c>
      <c r="C1624" s="3" t="s">
        <v>695</v>
      </c>
      <c r="D1624" s="3" t="s">
        <v>707</v>
      </c>
      <c r="E1624" s="3" t="s">
        <v>708</v>
      </c>
      <c r="G1624" s="3" t="s">
        <v>5550</v>
      </c>
      <c r="H1624" s="3" t="s">
        <v>3181</v>
      </c>
      <c r="I1624" s="3" t="s">
        <v>67</v>
      </c>
      <c r="J1624" s="3">
        <v>2</v>
      </c>
      <c r="K1624" s="3" t="s">
        <v>3390</v>
      </c>
      <c r="L1624" s="3">
        <v>1</v>
      </c>
      <c r="M1624" s="3" t="s">
        <v>3556</v>
      </c>
      <c r="N1624" s="3">
        <v>1</v>
      </c>
      <c r="W1624" s="3">
        <v>670</v>
      </c>
      <c r="X1624" s="3" t="s">
        <v>48</v>
      </c>
      <c r="Y1624" s="3" t="s">
        <v>49</v>
      </c>
      <c r="AA1624" s="3" t="s">
        <v>5679</v>
      </c>
      <c r="AM1624" t="s">
        <v>51</v>
      </c>
    </row>
    <row r="1625" spans="1:40" x14ac:dyDescent="0.25">
      <c r="A1625" s="3">
        <v>5349639347</v>
      </c>
      <c r="B1625" s="3" t="s">
        <v>5680</v>
      </c>
      <c r="C1625" s="3" t="s">
        <v>396</v>
      </c>
      <c r="D1625" s="3" t="s">
        <v>5681</v>
      </c>
      <c r="E1625" s="3" t="s">
        <v>5682</v>
      </c>
      <c r="G1625" s="3" t="s">
        <v>5550</v>
      </c>
      <c r="H1625" s="3" t="s">
        <v>3181</v>
      </c>
      <c r="I1625" s="3" t="s">
        <v>45</v>
      </c>
      <c r="J1625" s="3">
        <v>2</v>
      </c>
      <c r="K1625" s="3" t="s">
        <v>3567</v>
      </c>
      <c r="L1625" s="3">
        <v>1</v>
      </c>
      <c r="M1625" s="3" t="s">
        <v>3566</v>
      </c>
      <c r="N1625" s="3">
        <v>1</v>
      </c>
      <c r="W1625" s="3">
        <v>670</v>
      </c>
      <c r="X1625" s="3" t="s">
        <v>114</v>
      </c>
      <c r="Y1625" s="3" t="s">
        <v>49</v>
      </c>
      <c r="AA1625" s="3" t="s">
        <v>228</v>
      </c>
      <c r="AM1625" t="s">
        <v>165</v>
      </c>
    </row>
    <row r="1626" spans="1:40" hidden="1" x14ac:dyDescent="0.25">
      <c r="A1626" s="3">
        <v>9748386645</v>
      </c>
      <c r="B1626" s="3" t="s">
        <v>5683</v>
      </c>
      <c r="C1626" s="3" t="s">
        <v>396</v>
      </c>
      <c r="D1626" s="3" t="s">
        <v>5684</v>
      </c>
      <c r="E1626" s="3" t="s">
        <v>5685</v>
      </c>
      <c r="G1626" s="3" t="s">
        <v>5550</v>
      </c>
      <c r="H1626" s="3" t="s">
        <v>56</v>
      </c>
      <c r="I1626" s="3" t="s">
        <v>67</v>
      </c>
      <c r="J1626" s="3">
        <v>1</v>
      </c>
      <c r="K1626" s="3" t="s">
        <v>3797</v>
      </c>
      <c r="L1626" s="3">
        <v>1</v>
      </c>
      <c r="W1626" s="3">
        <v>520</v>
      </c>
      <c r="X1626" s="3" t="s">
        <v>114</v>
      </c>
      <c r="Y1626" s="3" t="s">
        <v>49</v>
      </c>
      <c r="AA1626" s="3" t="s">
        <v>228</v>
      </c>
      <c r="AM1626" t="s">
        <v>165</v>
      </c>
    </row>
    <row r="1627" spans="1:40" x14ac:dyDescent="0.25">
      <c r="A1627" s="3">
        <v>9846875945</v>
      </c>
      <c r="B1627" s="3" t="s">
        <v>5686</v>
      </c>
      <c r="C1627" s="3" t="s">
        <v>40</v>
      </c>
      <c r="D1627" s="3" t="s">
        <v>5687</v>
      </c>
      <c r="E1627" s="3" t="s">
        <v>5688</v>
      </c>
      <c r="G1627" s="3" t="s">
        <v>5550</v>
      </c>
      <c r="H1627" s="3" t="s">
        <v>3181</v>
      </c>
      <c r="I1627" s="3" t="s">
        <v>45</v>
      </c>
      <c r="J1627" s="3">
        <v>2</v>
      </c>
      <c r="K1627" s="3" t="s">
        <v>3284</v>
      </c>
      <c r="L1627" s="3">
        <v>1</v>
      </c>
      <c r="M1627" s="3" t="s">
        <v>4139</v>
      </c>
      <c r="N1627" s="3">
        <v>1</v>
      </c>
      <c r="W1627" s="3">
        <v>650</v>
      </c>
      <c r="X1627" s="3" t="s">
        <v>48</v>
      </c>
      <c r="Y1627" s="3" t="s">
        <v>49</v>
      </c>
      <c r="AA1627" s="3" t="s">
        <v>78</v>
      </c>
      <c r="AM1627" t="s">
        <v>86</v>
      </c>
    </row>
    <row r="1628" spans="1:40" x14ac:dyDescent="0.25">
      <c r="A1628" s="3">
        <v>5345675848</v>
      </c>
      <c r="B1628" s="3" t="s">
        <v>5689</v>
      </c>
      <c r="C1628" s="3" t="s">
        <v>135</v>
      </c>
      <c r="D1628" s="3" t="s">
        <v>5690</v>
      </c>
      <c r="E1628" s="3" t="s">
        <v>5691</v>
      </c>
      <c r="G1628" s="3" t="s">
        <v>5550</v>
      </c>
      <c r="H1628" s="3" t="s">
        <v>3181</v>
      </c>
      <c r="I1628" s="3" t="s">
        <v>45</v>
      </c>
      <c r="J1628" s="3">
        <v>2</v>
      </c>
      <c r="K1628" s="3" t="s">
        <v>3759</v>
      </c>
      <c r="L1628" s="3">
        <v>1</v>
      </c>
      <c r="M1628" s="3" t="s">
        <v>3760</v>
      </c>
      <c r="N1628" s="3">
        <v>1</v>
      </c>
      <c r="W1628" s="3">
        <v>660</v>
      </c>
      <c r="X1628" s="3" t="s">
        <v>48</v>
      </c>
      <c r="Y1628" s="3" t="s">
        <v>49</v>
      </c>
      <c r="AA1628" s="3" t="s">
        <v>228</v>
      </c>
      <c r="AB1628" s="3" t="s">
        <v>78</v>
      </c>
      <c r="AC1628" s="3" t="s">
        <v>251</v>
      </c>
      <c r="AM1628" t="s">
        <v>229</v>
      </c>
      <c r="AN1628" t="s">
        <v>86</v>
      </c>
    </row>
    <row r="1629" spans="1:40" hidden="1" x14ac:dyDescent="0.25">
      <c r="A1629" s="3">
        <v>6547953948</v>
      </c>
      <c r="B1629" s="3" t="s">
        <v>5692</v>
      </c>
      <c r="C1629" s="3" t="s">
        <v>108</v>
      </c>
      <c r="D1629" s="3" t="s">
        <v>5693</v>
      </c>
      <c r="E1629" s="3" t="s">
        <v>5694</v>
      </c>
      <c r="G1629" s="3" t="s">
        <v>5550</v>
      </c>
      <c r="H1629" s="3" t="s">
        <v>3181</v>
      </c>
      <c r="I1629" s="3" t="s">
        <v>67</v>
      </c>
      <c r="J1629" s="3">
        <v>1</v>
      </c>
      <c r="K1629" s="3" t="s">
        <v>5695</v>
      </c>
      <c r="L1629" s="3">
        <v>1</v>
      </c>
      <c r="W1629" s="3">
        <v>520</v>
      </c>
      <c r="X1629" s="3" t="s">
        <v>48</v>
      </c>
      <c r="Y1629" s="3" t="s">
        <v>49</v>
      </c>
      <c r="AA1629" s="3" t="s">
        <v>416</v>
      </c>
      <c r="AM1629" t="s">
        <v>51</v>
      </c>
    </row>
    <row r="1630" spans="1:40" x14ac:dyDescent="0.25">
      <c r="A1630" s="3">
        <v>6343538645</v>
      </c>
      <c r="B1630" s="3" t="s">
        <v>3454</v>
      </c>
      <c r="C1630" s="3" t="s">
        <v>140</v>
      </c>
      <c r="D1630" s="3" t="s">
        <v>5696</v>
      </c>
      <c r="E1630" s="3" t="s">
        <v>5697</v>
      </c>
      <c r="G1630" s="3" t="s">
        <v>5550</v>
      </c>
      <c r="H1630" s="3" t="s">
        <v>3181</v>
      </c>
      <c r="I1630" s="3" t="s">
        <v>45</v>
      </c>
      <c r="J1630" s="3">
        <v>2</v>
      </c>
      <c r="K1630" s="3" t="s">
        <v>4092</v>
      </c>
      <c r="L1630" s="3">
        <v>1</v>
      </c>
      <c r="M1630" s="3" t="s">
        <v>4093</v>
      </c>
      <c r="N1630" s="3">
        <v>1</v>
      </c>
      <c r="W1630" s="3">
        <v>760</v>
      </c>
      <c r="X1630" s="3" t="s">
        <v>114</v>
      </c>
      <c r="Y1630" s="3" t="s">
        <v>164</v>
      </c>
      <c r="AA1630" s="3" t="s">
        <v>228</v>
      </c>
      <c r="AB1630" s="3" t="s">
        <v>5698</v>
      </c>
      <c r="AM1630" t="s">
        <v>263</v>
      </c>
    </row>
    <row r="1631" spans="1:40" x14ac:dyDescent="0.25">
      <c r="A1631" s="3">
        <v>5349638347</v>
      </c>
      <c r="B1631" s="3" t="s">
        <v>5699</v>
      </c>
      <c r="C1631" s="3" t="s">
        <v>124</v>
      </c>
      <c r="D1631" s="3" t="s">
        <v>5700</v>
      </c>
      <c r="E1631" s="3" t="s">
        <v>5701</v>
      </c>
      <c r="F1631" s="3" t="s">
        <v>5701</v>
      </c>
      <c r="G1631" s="3" t="s">
        <v>5550</v>
      </c>
      <c r="H1631" s="3" t="s">
        <v>4584</v>
      </c>
      <c r="I1631" s="3" t="s">
        <v>45</v>
      </c>
      <c r="J1631" s="3">
        <v>5</v>
      </c>
      <c r="K1631" s="3" t="s">
        <v>3492</v>
      </c>
      <c r="L1631" s="3">
        <v>1</v>
      </c>
      <c r="M1631" s="3" t="s">
        <v>4544</v>
      </c>
      <c r="N1631" s="3">
        <v>1</v>
      </c>
      <c r="O1631" s="3" t="s">
        <v>4706</v>
      </c>
      <c r="P1631" s="3">
        <v>1</v>
      </c>
      <c r="Q1631" s="3" t="s">
        <v>4199</v>
      </c>
      <c r="R1631" s="3">
        <v>2</v>
      </c>
      <c r="W1631" s="3">
        <v>1481</v>
      </c>
      <c r="X1631" s="3" t="s">
        <v>48</v>
      </c>
      <c r="Y1631" s="3" t="s">
        <v>49</v>
      </c>
      <c r="AA1631" s="3" t="s">
        <v>78</v>
      </c>
      <c r="AM1631" t="s">
        <v>86</v>
      </c>
    </row>
    <row r="1632" spans="1:40" hidden="1" x14ac:dyDescent="0.25">
      <c r="A1632" s="3">
        <v>9748387645</v>
      </c>
      <c r="B1632" s="3" t="s">
        <v>5702</v>
      </c>
      <c r="C1632" s="3" t="s">
        <v>40</v>
      </c>
      <c r="D1632" s="3" t="s">
        <v>5703</v>
      </c>
      <c r="E1632" s="3" t="s">
        <v>5704</v>
      </c>
      <c r="G1632" s="3" t="s">
        <v>5705</v>
      </c>
      <c r="H1632" s="3" t="s">
        <v>56</v>
      </c>
      <c r="I1632" s="3" t="s">
        <v>67</v>
      </c>
      <c r="J1632" s="3">
        <v>2</v>
      </c>
      <c r="K1632" s="3" t="s">
        <v>3187</v>
      </c>
      <c r="L1632" s="3">
        <v>1</v>
      </c>
      <c r="M1632" s="3" t="s">
        <v>3188</v>
      </c>
      <c r="N1632" s="3">
        <v>1</v>
      </c>
      <c r="W1632" s="3">
        <v>700</v>
      </c>
      <c r="X1632" s="3" t="s">
        <v>48</v>
      </c>
      <c r="Y1632" s="3" t="s">
        <v>49</v>
      </c>
      <c r="AA1632" s="3" t="s">
        <v>228</v>
      </c>
      <c r="AM1632" t="s">
        <v>229</v>
      </c>
    </row>
    <row r="1633" spans="1:39" hidden="1" x14ac:dyDescent="0.25">
      <c r="A1633" s="3">
        <v>9846879945</v>
      </c>
      <c r="B1633" s="3" t="s">
        <v>5706</v>
      </c>
      <c r="C1633" s="3" t="s">
        <v>40</v>
      </c>
      <c r="D1633" s="3" t="s">
        <v>5707</v>
      </c>
      <c r="E1633" s="3" t="s">
        <v>5708</v>
      </c>
      <c r="F1633" s="3" t="s">
        <v>5709</v>
      </c>
      <c r="G1633" s="3" t="s">
        <v>5705</v>
      </c>
      <c r="H1633" s="3" t="s">
        <v>3181</v>
      </c>
      <c r="I1633" s="3" t="s">
        <v>67</v>
      </c>
      <c r="J1633" s="3">
        <v>2</v>
      </c>
      <c r="K1633" s="3" t="s">
        <v>4306</v>
      </c>
      <c r="L1633" s="3">
        <v>1</v>
      </c>
      <c r="M1633" s="3" t="s">
        <v>3384</v>
      </c>
      <c r="N1633" s="3">
        <v>1</v>
      </c>
      <c r="W1633" s="3">
        <v>650</v>
      </c>
      <c r="X1633" s="3" t="s">
        <v>114</v>
      </c>
      <c r="Y1633" s="3" t="s">
        <v>49</v>
      </c>
      <c r="AA1633" s="3" t="s">
        <v>228</v>
      </c>
      <c r="AB1633" s="3" t="s">
        <v>106</v>
      </c>
      <c r="AM1633" t="s">
        <v>165</v>
      </c>
    </row>
    <row r="1634" spans="1:39" hidden="1" x14ac:dyDescent="0.25">
      <c r="A1634" s="3">
        <v>5345638848</v>
      </c>
      <c r="B1634" s="3" t="s">
        <v>4828</v>
      </c>
      <c r="C1634" s="3" t="s">
        <v>53</v>
      </c>
      <c r="D1634" s="3" t="s">
        <v>5710</v>
      </c>
      <c r="E1634" s="3" t="s">
        <v>5711</v>
      </c>
      <c r="G1634" s="3" t="s">
        <v>5705</v>
      </c>
      <c r="H1634" s="3" t="s">
        <v>3181</v>
      </c>
      <c r="I1634" s="3" t="s">
        <v>67</v>
      </c>
      <c r="J1634" s="3">
        <v>2</v>
      </c>
      <c r="K1634" s="3" t="s">
        <v>4576</v>
      </c>
      <c r="L1634" s="3">
        <v>1</v>
      </c>
      <c r="M1634" s="3" t="s">
        <v>3424</v>
      </c>
      <c r="N1634" s="3">
        <v>1</v>
      </c>
      <c r="W1634" s="3">
        <v>750</v>
      </c>
      <c r="X1634" s="3" t="s">
        <v>114</v>
      </c>
      <c r="Y1634" s="3" t="s">
        <v>98</v>
      </c>
      <c r="AA1634" s="3" t="s">
        <v>416</v>
      </c>
      <c r="AM1634" t="s">
        <v>122</v>
      </c>
    </row>
    <row r="1635" spans="1:39" hidden="1" x14ac:dyDescent="0.25">
      <c r="A1635" s="3">
        <v>6547976948</v>
      </c>
      <c r="B1635" s="3" t="s">
        <v>5404</v>
      </c>
      <c r="C1635" s="3" t="s">
        <v>40</v>
      </c>
      <c r="D1635" s="3" t="s">
        <v>5545</v>
      </c>
      <c r="E1635" s="3" t="s">
        <v>5406</v>
      </c>
      <c r="F1635" s="3" t="s">
        <v>5546</v>
      </c>
      <c r="G1635" s="3" t="s">
        <v>5705</v>
      </c>
      <c r="H1635" s="3" t="s">
        <v>5550</v>
      </c>
      <c r="I1635" s="3" t="s">
        <v>57</v>
      </c>
      <c r="J1635" s="3">
        <v>2</v>
      </c>
      <c r="K1635" s="3" t="s">
        <v>5467</v>
      </c>
      <c r="L1635" s="3">
        <v>1</v>
      </c>
      <c r="M1635" s="3" t="s">
        <v>5468</v>
      </c>
      <c r="N1635" s="3">
        <v>1</v>
      </c>
      <c r="W1635" s="3">
        <v>750</v>
      </c>
      <c r="X1635" s="3" t="s">
        <v>48</v>
      </c>
      <c r="Y1635" s="3" t="s">
        <v>98</v>
      </c>
      <c r="AA1635" s="3" t="s">
        <v>251</v>
      </c>
    </row>
    <row r="1636" spans="1:39" hidden="1" x14ac:dyDescent="0.25">
      <c r="A1636" s="3">
        <v>6343579645</v>
      </c>
      <c r="B1636" s="3" t="s">
        <v>5712</v>
      </c>
      <c r="C1636" s="3" t="s">
        <v>140</v>
      </c>
      <c r="D1636" s="3" t="s">
        <v>5713</v>
      </c>
      <c r="E1636" s="3" t="s">
        <v>5714</v>
      </c>
      <c r="F1636" s="3" t="s">
        <v>5715</v>
      </c>
      <c r="G1636" s="3" t="s">
        <v>5705</v>
      </c>
      <c r="H1636" s="3" t="s">
        <v>4332</v>
      </c>
      <c r="I1636" s="3" t="s">
        <v>67</v>
      </c>
      <c r="J1636" s="3">
        <v>5</v>
      </c>
      <c r="K1636" s="3" t="s">
        <v>5716</v>
      </c>
      <c r="L1636" s="3">
        <v>1</v>
      </c>
      <c r="M1636" s="3" t="s">
        <v>5717</v>
      </c>
      <c r="N1636" s="3">
        <v>2</v>
      </c>
      <c r="O1636" s="3" t="s">
        <v>5718</v>
      </c>
      <c r="P1636" s="3">
        <v>2</v>
      </c>
      <c r="W1636" s="3">
        <v>1080</v>
      </c>
      <c r="X1636" s="3" t="s">
        <v>48</v>
      </c>
      <c r="Y1636" s="3" t="s">
        <v>49</v>
      </c>
      <c r="AA1636" s="3" t="s">
        <v>5719</v>
      </c>
      <c r="AB1636" s="3" t="s">
        <v>5720</v>
      </c>
      <c r="AM1636" t="s">
        <v>51</v>
      </c>
    </row>
    <row r="1637" spans="1:39" hidden="1" x14ac:dyDescent="0.25">
      <c r="A1637" s="3">
        <v>5349697347</v>
      </c>
      <c r="B1637" s="3" t="s">
        <v>5721</v>
      </c>
      <c r="C1637" s="3" t="s">
        <v>135</v>
      </c>
      <c r="D1637" s="3" t="s">
        <v>5722</v>
      </c>
      <c r="E1637" s="3" t="s">
        <v>5723</v>
      </c>
      <c r="F1637" s="3" t="s">
        <v>5724</v>
      </c>
      <c r="G1637" s="3" t="s">
        <v>5705</v>
      </c>
      <c r="H1637" s="3" t="s">
        <v>3181</v>
      </c>
      <c r="I1637" s="3" t="s">
        <v>67</v>
      </c>
      <c r="J1637" s="3">
        <v>2</v>
      </c>
      <c r="K1637" s="3" t="s">
        <v>5725</v>
      </c>
      <c r="L1637" s="3">
        <v>1</v>
      </c>
      <c r="M1637" s="3" t="s">
        <v>5726</v>
      </c>
      <c r="N1637" s="3">
        <v>1</v>
      </c>
      <c r="W1637" s="3">
        <v>760</v>
      </c>
      <c r="X1637" s="3" t="s">
        <v>48</v>
      </c>
      <c r="Y1637" s="3" t="s">
        <v>49</v>
      </c>
      <c r="AA1637" s="3" t="s">
        <v>286</v>
      </c>
      <c r="AB1637" s="3" t="s">
        <v>5727</v>
      </c>
      <c r="AM1637" t="s">
        <v>51</v>
      </c>
    </row>
    <row r="1638" spans="1:39" x14ac:dyDescent="0.25">
      <c r="A1638" s="3">
        <v>9748369645</v>
      </c>
      <c r="B1638" s="3" t="s">
        <v>5728</v>
      </c>
      <c r="C1638" s="3" t="s">
        <v>95</v>
      </c>
      <c r="D1638" s="3" t="s">
        <v>5729</v>
      </c>
      <c r="E1638" s="3" t="s">
        <v>5730</v>
      </c>
      <c r="F1638" s="3" t="s">
        <v>5731</v>
      </c>
      <c r="G1638" s="3" t="s">
        <v>5705</v>
      </c>
      <c r="H1638" s="3" t="s">
        <v>4584</v>
      </c>
      <c r="I1638" s="3" t="s">
        <v>45</v>
      </c>
      <c r="J1638" s="3">
        <v>2</v>
      </c>
      <c r="K1638" s="3" t="s">
        <v>3423</v>
      </c>
      <c r="L1638" s="3">
        <v>1</v>
      </c>
      <c r="M1638" s="3" t="s">
        <v>4576</v>
      </c>
      <c r="N1638" s="3">
        <v>1</v>
      </c>
      <c r="W1638" s="3">
        <v>750</v>
      </c>
      <c r="X1638" s="3" t="s">
        <v>48</v>
      </c>
      <c r="Y1638" s="3" t="s">
        <v>98</v>
      </c>
      <c r="AA1638" s="3" t="s">
        <v>78</v>
      </c>
      <c r="AM1638" t="s">
        <v>86</v>
      </c>
    </row>
    <row r="1639" spans="1:39" hidden="1" x14ac:dyDescent="0.25">
      <c r="A1639" s="3">
        <v>9846853945</v>
      </c>
      <c r="B1639" s="3" t="s">
        <v>5732</v>
      </c>
      <c r="C1639" s="3" t="s">
        <v>40</v>
      </c>
      <c r="D1639" s="3" t="s">
        <v>5733</v>
      </c>
      <c r="E1639" s="3" t="s">
        <v>5734</v>
      </c>
      <c r="F1639" s="3" t="s">
        <v>5735</v>
      </c>
      <c r="G1639" s="3" t="s">
        <v>5705</v>
      </c>
      <c r="H1639" s="3" t="s">
        <v>3181</v>
      </c>
      <c r="I1639" s="3" t="s">
        <v>67</v>
      </c>
      <c r="J1639" s="3">
        <v>2</v>
      </c>
      <c r="K1639" s="3" t="s">
        <v>3306</v>
      </c>
      <c r="L1639" s="3">
        <v>1</v>
      </c>
      <c r="M1639" s="3" t="s">
        <v>3307</v>
      </c>
      <c r="N1639" s="3">
        <v>1</v>
      </c>
      <c r="W1639" s="3">
        <v>655</v>
      </c>
      <c r="X1639" s="3" t="s">
        <v>48</v>
      </c>
      <c r="Y1639" s="3" t="s">
        <v>49</v>
      </c>
      <c r="AA1639" s="3" t="s">
        <v>319</v>
      </c>
      <c r="AM1639" t="s">
        <v>51</v>
      </c>
    </row>
    <row r="1640" spans="1:39" x14ac:dyDescent="0.25">
      <c r="A1640" s="3">
        <v>5345636848</v>
      </c>
      <c r="B1640" s="3" t="s">
        <v>3195</v>
      </c>
      <c r="C1640" s="3" t="s">
        <v>53</v>
      </c>
      <c r="D1640" s="3" t="s">
        <v>5736</v>
      </c>
      <c r="E1640" s="3" t="s">
        <v>5737</v>
      </c>
      <c r="G1640" s="3" t="s">
        <v>5705</v>
      </c>
      <c r="H1640" s="3" t="s">
        <v>4584</v>
      </c>
      <c r="I1640" s="3" t="s">
        <v>45</v>
      </c>
      <c r="J1640" s="3">
        <v>2</v>
      </c>
      <c r="K1640" s="3" t="s">
        <v>4092</v>
      </c>
      <c r="L1640" s="3">
        <v>1</v>
      </c>
      <c r="M1640" s="3" t="s">
        <v>4093</v>
      </c>
      <c r="N1640" s="3">
        <v>1</v>
      </c>
      <c r="W1640" s="3">
        <v>750</v>
      </c>
      <c r="X1640" s="3" t="s">
        <v>48</v>
      </c>
      <c r="Y1640" s="3" t="s">
        <v>98</v>
      </c>
      <c r="AA1640" s="3" t="s">
        <v>78</v>
      </c>
      <c r="AM1640" t="s">
        <v>86</v>
      </c>
    </row>
    <row r="1641" spans="1:39" hidden="1" x14ac:dyDescent="0.25">
      <c r="A1641" s="3">
        <v>6343575645</v>
      </c>
      <c r="B1641" s="3" t="s">
        <v>5738</v>
      </c>
      <c r="C1641" s="3" t="s">
        <v>53</v>
      </c>
      <c r="D1641" s="3" t="s">
        <v>5739</v>
      </c>
      <c r="E1641" s="3" t="s">
        <v>5740</v>
      </c>
      <c r="G1641" s="3" t="s">
        <v>5705</v>
      </c>
      <c r="H1641" s="3" t="s">
        <v>4332</v>
      </c>
      <c r="I1641" s="3" t="s">
        <v>67</v>
      </c>
      <c r="J1641" s="3">
        <v>3</v>
      </c>
      <c r="K1641" s="3" t="s">
        <v>3193</v>
      </c>
      <c r="L1641" s="3">
        <v>1</v>
      </c>
      <c r="M1641" s="3" t="s">
        <v>4591</v>
      </c>
      <c r="N1641" s="3">
        <v>1</v>
      </c>
      <c r="O1641" s="3" t="s">
        <v>3192</v>
      </c>
      <c r="P1641" s="3">
        <v>1</v>
      </c>
      <c r="W1641" s="3">
        <v>950</v>
      </c>
      <c r="X1641" s="3" t="s">
        <v>48</v>
      </c>
      <c r="Y1641" s="3" t="s">
        <v>49</v>
      </c>
      <c r="AA1641" s="3" t="s">
        <v>5741</v>
      </c>
      <c r="AM1641" t="s">
        <v>51</v>
      </c>
    </row>
    <row r="1642" spans="1:39" hidden="1" x14ac:dyDescent="0.25">
      <c r="A1642" s="3">
        <v>5349696347</v>
      </c>
      <c r="B1642" s="3" t="s">
        <v>5742</v>
      </c>
      <c r="C1642" s="3" t="s">
        <v>176</v>
      </c>
      <c r="D1642" s="3" t="s">
        <v>5743</v>
      </c>
      <c r="E1642" s="3" t="s">
        <v>5744</v>
      </c>
      <c r="F1642" s="3" t="s">
        <v>5744</v>
      </c>
      <c r="G1642" s="3" t="s">
        <v>5705</v>
      </c>
      <c r="H1642" s="3" t="s">
        <v>4332</v>
      </c>
      <c r="I1642" s="3" t="s">
        <v>67</v>
      </c>
      <c r="J1642" s="3">
        <v>2</v>
      </c>
      <c r="K1642" s="3" t="s">
        <v>3229</v>
      </c>
      <c r="L1642" s="3">
        <v>1</v>
      </c>
      <c r="M1642" s="3" t="s">
        <v>3251</v>
      </c>
      <c r="N1642" s="3">
        <v>1</v>
      </c>
      <c r="W1642" s="3">
        <v>710</v>
      </c>
      <c r="X1642" s="3" t="s">
        <v>48</v>
      </c>
      <c r="Y1642" s="3" t="s">
        <v>49</v>
      </c>
      <c r="AA1642" s="3" t="s">
        <v>319</v>
      </c>
      <c r="AM1642" t="s">
        <v>51</v>
      </c>
    </row>
    <row r="1643" spans="1:39" x14ac:dyDescent="0.25">
      <c r="A1643" s="3">
        <v>9748363645</v>
      </c>
      <c r="B1643" s="3" t="s">
        <v>5745</v>
      </c>
      <c r="C1643" s="3" t="s">
        <v>124</v>
      </c>
      <c r="D1643" s="3" t="s">
        <v>5746</v>
      </c>
      <c r="E1643" s="3" t="s">
        <v>5747</v>
      </c>
      <c r="G1643" s="3" t="s">
        <v>5705</v>
      </c>
      <c r="H1643" s="3" t="s">
        <v>4584</v>
      </c>
      <c r="I1643" s="3" t="s">
        <v>45</v>
      </c>
      <c r="J1643" s="3">
        <v>5</v>
      </c>
      <c r="K1643" s="3" t="s">
        <v>4524</v>
      </c>
      <c r="L1643" s="3">
        <v>1</v>
      </c>
      <c r="M1643" s="3" t="s">
        <v>4306</v>
      </c>
      <c r="N1643" s="3">
        <v>2</v>
      </c>
      <c r="O1643" s="3" t="s">
        <v>3384</v>
      </c>
      <c r="P1643" s="3">
        <v>2</v>
      </c>
      <c r="W1643" s="3">
        <v>1280</v>
      </c>
      <c r="X1643" s="3" t="s">
        <v>48</v>
      </c>
      <c r="Y1643" s="3" t="s">
        <v>49</v>
      </c>
      <c r="AA1643" s="3" t="s">
        <v>78</v>
      </c>
      <c r="AM1643" t="s">
        <v>86</v>
      </c>
    </row>
    <row r="1644" spans="1:39" x14ac:dyDescent="0.25">
      <c r="A1644" s="3">
        <v>9846858945</v>
      </c>
      <c r="B1644" s="3" t="s">
        <v>661</v>
      </c>
      <c r="C1644" s="3" t="s">
        <v>95</v>
      </c>
      <c r="D1644" s="3" t="s">
        <v>5748</v>
      </c>
      <c r="E1644" s="3" t="s">
        <v>5749</v>
      </c>
      <c r="F1644" s="3" t="s">
        <v>5749</v>
      </c>
      <c r="G1644" s="3" t="s">
        <v>5705</v>
      </c>
      <c r="H1644" s="3" t="s">
        <v>3181</v>
      </c>
      <c r="I1644" s="3" t="s">
        <v>45</v>
      </c>
      <c r="J1644" s="3">
        <v>1</v>
      </c>
      <c r="K1644" s="3" t="s">
        <v>3288</v>
      </c>
      <c r="L1644" s="3">
        <v>1</v>
      </c>
      <c r="W1644" s="3">
        <v>500</v>
      </c>
      <c r="X1644" s="3" t="s">
        <v>48</v>
      </c>
      <c r="Y1644" s="3" t="s">
        <v>49</v>
      </c>
      <c r="AA1644" s="3" t="s">
        <v>78</v>
      </c>
      <c r="AM1644" t="s">
        <v>86</v>
      </c>
    </row>
    <row r="1645" spans="1:39" x14ac:dyDescent="0.25">
      <c r="A1645" s="3">
        <v>6343576645</v>
      </c>
      <c r="B1645" s="3" t="s">
        <v>5750</v>
      </c>
      <c r="C1645" s="3" t="s">
        <v>95</v>
      </c>
      <c r="D1645" s="3" t="s">
        <v>5751</v>
      </c>
      <c r="E1645" s="3" t="s">
        <v>5752</v>
      </c>
      <c r="F1645" s="3" t="s">
        <v>5753</v>
      </c>
      <c r="G1645" s="3" t="s">
        <v>5705</v>
      </c>
      <c r="H1645" s="3" t="s">
        <v>4584</v>
      </c>
      <c r="I1645" s="3" t="s">
        <v>45</v>
      </c>
      <c r="J1645" s="3">
        <v>3</v>
      </c>
      <c r="K1645" s="3" t="s">
        <v>5695</v>
      </c>
      <c r="L1645" s="3">
        <v>1</v>
      </c>
      <c r="M1645" s="3" t="s">
        <v>3738</v>
      </c>
      <c r="N1645" s="3">
        <v>1</v>
      </c>
      <c r="O1645" s="3" t="s">
        <v>5754</v>
      </c>
      <c r="P1645" s="3">
        <v>1</v>
      </c>
      <c r="W1645" s="3">
        <v>1050</v>
      </c>
      <c r="X1645" s="3" t="s">
        <v>48</v>
      </c>
      <c r="Y1645" s="3" t="s">
        <v>164</v>
      </c>
      <c r="AA1645" s="3" t="s">
        <v>78</v>
      </c>
      <c r="AM1645" t="s">
        <v>86</v>
      </c>
    </row>
    <row r="1646" spans="1:39" x14ac:dyDescent="0.25">
      <c r="A1646" s="3">
        <v>5349695347</v>
      </c>
      <c r="B1646" s="3" t="s">
        <v>5755</v>
      </c>
      <c r="C1646" s="3" t="s">
        <v>40</v>
      </c>
      <c r="D1646" s="3" t="s">
        <v>5756</v>
      </c>
      <c r="E1646" s="3" t="s">
        <v>5757</v>
      </c>
      <c r="G1646" s="3" t="s">
        <v>5705</v>
      </c>
      <c r="H1646" s="3" t="s">
        <v>4584</v>
      </c>
      <c r="I1646" s="3" t="s">
        <v>45</v>
      </c>
      <c r="J1646" s="3">
        <v>1</v>
      </c>
      <c r="K1646" s="3" t="s">
        <v>3796</v>
      </c>
      <c r="L1646" s="3">
        <v>1</v>
      </c>
      <c r="W1646" s="3">
        <v>500</v>
      </c>
      <c r="X1646" s="3" t="s">
        <v>48</v>
      </c>
      <c r="Y1646" s="3" t="s">
        <v>49</v>
      </c>
      <c r="AA1646" s="3" t="s">
        <v>78</v>
      </c>
      <c r="AM1646" t="s">
        <v>86</v>
      </c>
    </row>
    <row r="1647" spans="1:39" hidden="1" x14ac:dyDescent="0.25">
      <c r="A1647" s="3">
        <v>9748365645</v>
      </c>
      <c r="B1647" s="3" t="s">
        <v>5758</v>
      </c>
      <c r="C1647" s="3" t="s">
        <v>297</v>
      </c>
      <c r="D1647" s="3" t="s">
        <v>5759</v>
      </c>
      <c r="E1647" s="3" t="s">
        <v>5760</v>
      </c>
      <c r="G1647" s="3" t="s">
        <v>5705</v>
      </c>
      <c r="H1647" s="3" t="s">
        <v>4332</v>
      </c>
      <c r="I1647" s="3" t="s">
        <v>67</v>
      </c>
      <c r="J1647" s="3">
        <v>2</v>
      </c>
      <c r="K1647" s="3" t="s">
        <v>4092</v>
      </c>
      <c r="L1647" s="3">
        <v>1</v>
      </c>
      <c r="M1647" s="3" t="s">
        <v>4093</v>
      </c>
      <c r="N1647" s="3">
        <v>1</v>
      </c>
      <c r="W1647" s="3">
        <v>760</v>
      </c>
      <c r="X1647" s="3" t="s">
        <v>48</v>
      </c>
      <c r="Y1647" s="3" t="s">
        <v>49</v>
      </c>
      <c r="AA1647" s="3" t="s">
        <v>3805</v>
      </c>
      <c r="AM1647" t="s">
        <v>51</v>
      </c>
    </row>
    <row r="1648" spans="1:39" hidden="1" x14ac:dyDescent="0.25">
      <c r="A1648" s="3">
        <v>9846856945</v>
      </c>
      <c r="B1648" s="3" t="s">
        <v>5761</v>
      </c>
      <c r="C1648" s="3" t="s">
        <v>479</v>
      </c>
      <c r="D1648" s="3" t="s">
        <v>5762</v>
      </c>
      <c r="E1648" s="3" t="s">
        <v>5763</v>
      </c>
      <c r="G1648" s="3" t="s">
        <v>5705</v>
      </c>
      <c r="H1648" s="3" t="s">
        <v>3181</v>
      </c>
      <c r="I1648" s="3" t="s">
        <v>67</v>
      </c>
      <c r="J1648" s="3">
        <v>2</v>
      </c>
      <c r="K1648" s="3" t="s">
        <v>3698</v>
      </c>
      <c r="L1648" s="3">
        <v>1</v>
      </c>
      <c r="M1648" s="3" t="s">
        <v>3700</v>
      </c>
      <c r="N1648" s="3">
        <v>1</v>
      </c>
      <c r="W1648" s="3">
        <v>720</v>
      </c>
      <c r="X1648" s="3" t="s">
        <v>48</v>
      </c>
      <c r="Y1648" s="3" t="s">
        <v>49</v>
      </c>
      <c r="AA1648" s="3" t="s">
        <v>416</v>
      </c>
      <c r="AM1648" t="s">
        <v>51</v>
      </c>
    </row>
    <row r="1649" spans="1:39" hidden="1" x14ac:dyDescent="0.25">
      <c r="A1649" s="3">
        <v>5345637848</v>
      </c>
      <c r="B1649" s="3" t="s">
        <v>5764</v>
      </c>
      <c r="C1649" s="3" t="s">
        <v>265</v>
      </c>
      <c r="D1649" s="3" t="s">
        <v>5765</v>
      </c>
      <c r="E1649" s="3" t="s">
        <v>5766</v>
      </c>
      <c r="G1649" s="3" t="s">
        <v>5705</v>
      </c>
      <c r="H1649" s="3" t="s">
        <v>4332</v>
      </c>
      <c r="I1649" s="3" t="s">
        <v>67</v>
      </c>
      <c r="J1649" s="3">
        <v>2</v>
      </c>
      <c r="K1649" s="3" t="s">
        <v>3288</v>
      </c>
      <c r="L1649" s="3">
        <v>1</v>
      </c>
      <c r="M1649" s="3" t="s">
        <v>3289</v>
      </c>
      <c r="N1649" s="3">
        <v>1</v>
      </c>
      <c r="W1649" s="3">
        <v>710</v>
      </c>
      <c r="X1649" s="3" t="s">
        <v>48</v>
      </c>
      <c r="Y1649" s="3" t="s">
        <v>49</v>
      </c>
      <c r="AA1649" s="3" t="s">
        <v>129</v>
      </c>
      <c r="AM1649" t="s">
        <v>51</v>
      </c>
    </row>
    <row r="1650" spans="1:39" hidden="1" x14ac:dyDescent="0.25">
      <c r="A1650" s="3">
        <v>6547975948</v>
      </c>
      <c r="B1650" s="3" t="s">
        <v>3118</v>
      </c>
      <c r="C1650" s="3" t="s">
        <v>124</v>
      </c>
      <c r="D1650" s="3" t="s">
        <v>5767</v>
      </c>
      <c r="E1650" s="3" t="s">
        <v>5768</v>
      </c>
      <c r="F1650" s="3" t="s">
        <v>5769</v>
      </c>
      <c r="G1650" s="3" t="s">
        <v>5705</v>
      </c>
      <c r="H1650" s="3" t="s">
        <v>3181</v>
      </c>
      <c r="I1650" s="3" t="s">
        <v>67</v>
      </c>
      <c r="J1650" s="3">
        <v>2</v>
      </c>
      <c r="K1650" s="3" t="s">
        <v>3229</v>
      </c>
      <c r="L1650" s="3">
        <v>1</v>
      </c>
      <c r="M1650" s="3" t="s">
        <v>3251</v>
      </c>
      <c r="N1650" s="3">
        <v>1</v>
      </c>
      <c r="W1650" s="3">
        <v>710</v>
      </c>
      <c r="X1650" s="3" t="s">
        <v>48</v>
      </c>
      <c r="Y1650" s="3" t="s">
        <v>49</v>
      </c>
      <c r="AA1650" s="3" t="s">
        <v>2923</v>
      </c>
      <c r="AM1650" t="s">
        <v>51</v>
      </c>
    </row>
    <row r="1651" spans="1:39" hidden="1" x14ac:dyDescent="0.25">
      <c r="A1651" s="3">
        <v>6343573645</v>
      </c>
      <c r="B1651" s="3" t="s">
        <v>5770</v>
      </c>
      <c r="C1651" s="3" t="s">
        <v>95</v>
      </c>
      <c r="D1651" s="3" t="s">
        <v>5771</v>
      </c>
      <c r="E1651" s="3" t="s">
        <v>5772</v>
      </c>
      <c r="F1651" s="3" t="s">
        <v>5772</v>
      </c>
      <c r="G1651" s="3" t="s">
        <v>5705</v>
      </c>
      <c r="H1651" s="3" t="s">
        <v>5550</v>
      </c>
      <c r="I1651" s="3" t="s">
        <v>57</v>
      </c>
      <c r="J1651" s="3">
        <v>2</v>
      </c>
      <c r="K1651" s="3" t="s">
        <v>5773</v>
      </c>
      <c r="L1651" s="3">
        <v>1</v>
      </c>
      <c r="M1651" s="3" t="s">
        <v>2223</v>
      </c>
      <c r="N1651" s="3">
        <v>1</v>
      </c>
      <c r="W1651" s="3">
        <v>650</v>
      </c>
      <c r="Y1651" s="3" t="s">
        <v>98</v>
      </c>
      <c r="AA1651" s="3" t="s">
        <v>99</v>
      </c>
      <c r="AB1651" s="3" t="s">
        <v>1091</v>
      </c>
    </row>
    <row r="1652" spans="1:39" x14ac:dyDescent="0.25">
      <c r="A1652" s="3">
        <v>5349693347</v>
      </c>
      <c r="B1652" s="3" t="s">
        <v>5774</v>
      </c>
      <c r="C1652" s="3" t="s">
        <v>40</v>
      </c>
      <c r="D1652" s="3" t="s">
        <v>5775</v>
      </c>
      <c r="E1652" s="3" t="s">
        <v>5776</v>
      </c>
      <c r="F1652" s="3" t="s">
        <v>5777</v>
      </c>
      <c r="G1652" s="3" t="s">
        <v>5705</v>
      </c>
      <c r="H1652" s="3" t="s">
        <v>4584</v>
      </c>
      <c r="I1652" s="3" t="s">
        <v>45</v>
      </c>
      <c r="J1652" s="3">
        <v>2</v>
      </c>
      <c r="K1652" s="3" t="s">
        <v>3492</v>
      </c>
      <c r="L1652" s="3">
        <v>1</v>
      </c>
      <c r="M1652" s="3" t="s">
        <v>4544</v>
      </c>
      <c r="N1652" s="3">
        <v>1</v>
      </c>
      <c r="W1652" s="3">
        <v>750</v>
      </c>
      <c r="X1652" s="3" t="s">
        <v>48</v>
      </c>
      <c r="Y1652" s="3" t="s">
        <v>98</v>
      </c>
      <c r="AA1652" s="3" t="s">
        <v>78</v>
      </c>
      <c r="AM1652" t="s">
        <v>86</v>
      </c>
    </row>
    <row r="1653" spans="1:39" x14ac:dyDescent="0.25">
      <c r="A1653" s="3">
        <v>9748368645</v>
      </c>
      <c r="B1653" s="3" t="s">
        <v>5778</v>
      </c>
      <c r="C1653" s="3" t="s">
        <v>297</v>
      </c>
      <c r="D1653" s="3" t="s">
        <v>5779</v>
      </c>
      <c r="E1653" s="3" t="s">
        <v>5780</v>
      </c>
      <c r="G1653" s="3" t="s">
        <v>5705</v>
      </c>
      <c r="H1653" s="3" t="s">
        <v>3181</v>
      </c>
      <c r="I1653" s="3" t="s">
        <v>45</v>
      </c>
      <c r="J1653" s="3">
        <v>5</v>
      </c>
      <c r="K1653" s="3" t="s">
        <v>3698</v>
      </c>
      <c r="L1653" s="3">
        <v>1</v>
      </c>
      <c r="M1653" s="3" t="s">
        <v>4004</v>
      </c>
      <c r="N1653" s="3">
        <v>1</v>
      </c>
      <c r="O1653" s="3" t="s">
        <v>4003</v>
      </c>
      <c r="P1653" s="3">
        <v>1</v>
      </c>
      <c r="Q1653" s="3" t="s">
        <v>4002</v>
      </c>
      <c r="R1653" s="3">
        <v>2</v>
      </c>
      <c r="W1653" s="3">
        <v>1380</v>
      </c>
      <c r="X1653" s="3" t="s">
        <v>48</v>
      </c>
      <c r="Y1653" s="3" t="s">
        <v>98</v>
      </c>
      <c r="AA1653" s="3" t="s">
        <v>5781</v>
      </c>
      <c r="AM1653" t="s">
        <v>51</v>
      </c>
    </row>
    <row r="1654" spans="1:39" x14ac:dyDescent="0.25">
      <c r="A1654" s="3">
        <v>9846857945</v>
      </c>
      <c r="B1654" s="3" t="s">
        <v>2101</v>
      </c>
      <c r="C1654" s="3" t="s">
        <v>269</v>
      </c>
      <c r="D1654" s="3" t="s">
        <v>5782</v>
      </c>
      <c r="E1654" s="3" t="s">
        <v>5783</v>
      </c>
      <c r="G1654" s="3" t="s">
        <v>5705</v>
      </c>
      <c r="H1654" s="3" t="s">
        <v>4584</v>
      </c>
      <c r="I1654" s="3" t="s">
        <v>45</v>
      </c>
      <c r="J1654" s="3">
        <v>1</v>
      </c>
      <c r="K1654" s="3" t="s">
        <v>4492</v>
      </c>
      <c r="L1654" s="3">
        <v>1</v>
      </c>
      <c r="W1654" s="3">
        <v>581</v>
      </c>
      <c r="X1654" s="3" t="s">
        <v>48</v>
      </c>
      <c r="Y1654" s="3" t="s">
        <v>98</v>
      </c>
      <c r="AA1654" s="3" t="s">
        <v>78</v>
      </c>
      <c r="AM1654" t="s">
        <v>86</v>
      </c>
    </row>
    <row r="1655" spans="1:39" x14ac:dyDescent="0.25">
      <c r="A1655" s="3">
        <v>5345633848</v>
      </c>
      <c r="B1655" s="3" t="s">
        <v>5784</v>
      </c>
      <c r="C1655" s="3" t="s">
        <v>53</v>
      </c>
      <c r="D1655" s="3" t="s">
        <v>3420</v>
      </c>
      <c r="E1655" s="3" t="s">
        <v>3421</v>
      </c>
      <c r="F1655" s="3" t="s">
        <v>3422</v>
      </c>
      <c r="G1655" s="3" t="s">
        <v>5705</v>
      </c>
      <c r="H1655" s="3" t="s">
        <v>4584</v>
      </c>
      <c r="I1655" s="3" t="s">
        <v>45</v>
      </c>
      <c r="J1655" s="3">
        <v>2</v>
      </c>
      <c r="K1655" s="3" t="s">
        <v>4093</v>
      </c>
      <c r="L1655" s="3">
        <v>1</v>
      </c>
      <c r="M1655" s="3" t="s">
        <v>4012</v>
      </c>
      <c r="N1655" s="3">
        <v>1</v>
      </c>
      <c r="W1655" s="3">
        <v>750</v>
      </c>
      <c r="X1655" s="3" t="s">
        <v>48</v>
      </c>
      <c r="Y1655" s="3" t="s">
        <v>98</v>
      </c>
      <c r="AA1655" s="3" t="s">
        <v>78</v>
      </c>
      <c r="AM1655" t="s">
        <v>86</v>
      </c>
    </row>
    <row r="1656" spans="1:39" x14ac:dyDescent="0.25">
      <c r="A1656" s="3">
        <v>6547977948</v>
      </c>
      <c r="B1656" s="3" t="s">
        <v>5785</v>
      </c>
      <c r="C1656" s="3" t="s">
        <v>40</v>
      </c>
      <c r="D1656" s="3" t="s">
        <v>5786</v>
      </c>
      <c r="E1656" s="3" t="s">
        <v>5787</v>
      </c>
      <c r="F1656" s="3" t="s">
        <v>5788</v>
      </c>
      <c r="G1656" s="3" t="s">
        <v>5705</v>
      </c>
      <c r="H1656" s="3" t="s">
        <v>4584</v>
      </c>
      <c r="I1656" s="3" t="s">
        <v>45</v>
      </c>
      <c r="J1656" s="3">
        <v>2</v>
      </c>
      <c r="K1656" s="3" t="s">
        <v>3759</v>
      </c>
      <c r="L1656" s="3">
        <v>1</v>
      </c>
      <c r="M1656" s="3" t="s">
        <v>3760</v>
      </c>
      <c r="N1656" s="3">
        <v>1</v>
      </c>
      <c r="W1656" s="3">
        <v>650</v>
      </c>
      <c r="X1656" s="3" t="s">
        <v>48</v>
      </c>
      <c r="Y1656" s="3" t="s">
        <v>98</v>
      </c>
      <c r="AA1656" s="3" t="s">
        <v>78</v>
      </c>
      <c r="AM1656" t="s">
        <v>86</v>
      </c>
    </row>
    <row r="1657" spans="1:39" x14ac:dyDescent="0.25">
      <c r="A1657" s="3">
        <v>6343577645</v>
      </c>
      <c r="B1657" s="3" t="s">
        <v>5789</v>
      </c>
      <c r="C1657" s="3" t="s">
        <v>40</v>
      </c>
      <c r="D1657" s="3" t="s">
        <v>5790</v>
      </c>
      <c r="E1657" s="3" t="s">
        <v>5791</v>
      </c>
      <c r="G1657" s="3" t="s">
        <v>5705</v>
      </c>
      <c r="H1657" s="3" t="s">
        <v>4584</v>
      </c>
      <c r="I1657" s="3" t="s">
        <v>45</v>
      </c>
      <c r="J1657" s="3">
        <v>2</v>
      </c>
      <c r="K1657" s="3" t="s">
        <v>3536</v>
      </c>
      <c r="L1657" s="3">
        <v>1</v>
      </c>
      <c r="M1657" s="3" t="s">
        <v>3349</v>
      </c>
      <c r="N1657" s="3">
        <v>1</v>
      </c>
      <c r="W1657" s="3">
        <v>650</v>
      </c>
      <c r="X1657" s="3" t="s">
        <v>48</v>
      </c>
      <c r="Y1657" s="3" t="s">
        <v>98</v>
      </c>
      <c r="AA1657" s="3" t="s">
        <v>78</v>
      </c>
      <c r="AM1657" t="s">
        <v>86</v>
      </c>
    </row>
    <row r="1658" spans="1:39" hidden="1" x14ac:dyDescent="0.25">
      <c r="A1658" s="3">
        <v>5349699347</v>
      </c>
      <c r="B1658" s="3" t="s">
        <v>4046</v>
      </c>
      <c r="C1658" s="3" t="s">
        <v>80</v>
      </c>
      <c r="D1658" s="3" t="s">
        <v>5792</v>
      </c>
      <c r="E1658" s="3" t="s">
        <v>5793</v>
      </c>
      <c r="F1658" s="3" t="s">
        <v>5793</v>
      </c>
      <c r="G1658" s="3" t="s">
        <v>5705</v>
      </c>
      <c r="H1658" s="3" t="s">
        <v>4332</v>
      </c>
      <c r="I1658" s="3" t="s">
        <v>67</v>
      </c>
      <c r="J1658" s="3">
        <v>2</v>
      </c>
      <c r="K1658" s="3" t="s">
        <v>3970</v>
      </c>
      <c r="L1658" s="3">
        <v>1</v>
      </c>
      <c r="M1658" s="3" t="s">
        <v>3971</v>
      </c>
      <c r="N1658" s="3">
        <v>1</v>
      </c>
      <c r="W1658" s="3">
        <v>761</v>
      </c>
      <c r="X1658" s="3" t="s">
        <v>48</v>
      </c>
      <c r="Y1658" s="3" t="s">
        <v>98</v>
      </c>
      <c r="AA1658" s="3" t="s">
        <v>129</v>
      </c>
      <c r="AB1658" s="3" t="s">
        <v>5794</v>
      </c>
      <c r="AM1658" t="s">
        <v>51</v>
      </c>
    </row>
    <row r="1659" spans="1:39" hidden="1" x14ac:dyDescent="0.25">
      <c r="A1659" s="3">
        <v>9748366645</v>
      </c>
      <c r="B1659" s="3" t="s">
        <v>5795</v>
      </c>
      <c r="C1659" s="3" t="s">
        <v>265</v>
      </c>
      <c r="D1659" s="3" t="s">
        <v>5796</v>
      </c>
      <c r="E1659" s="3" t="s">
        <v>5797</v>
      </c>
      <c r="G1659" s="3" t="s">
        <v>5705</v>
      </c>
      <c r="H1659" s="3" t="s">
        <v>56</v>
      </c>
      <c r="I1659" s="3" t="s">
        <v>67</v>
      </c>
      <c r="J1659" s="3">
        <v>2</v>
      </c>
      <c r="K1659" s="3" t="s">
        <v>4012</v>
      </c>
      <c r="L1659" s="3">
        <v>1</v>
      </c>
      <c r="M1659" s="3" t="s">
        <v>3442</v>
      </c>
      <c r="N1659" s="3">
        <v>1</v>
      </c>
      <c r="W1659" s="3">
        <v>760</v>
      </c>
      <c r="X1659" s="3" t="s">
        <v>114</v>
      </c>
      <c r="Y1659" s="3" t="s">
        <v>98</v>
      </c>
      <c r="AA1659" s="3" t="s">
        <v>228</v>
      </c>
      <c r="AB1659" s="3" t="s">
        <v>1091</v>
      </c>
      <c r="AM1659" t="s">
        <v>165</v>
      </c>
    </row>
    <row r="1660" spans="1:39" hidden="1" x14ac:dyDescent="0.25">
      <c r="A1660" s="3">
        <v>5345635848</v>
      </c>
      <c r="B1660" s="3" t="s">
        <v>713</v>
      </c>
      <c r="C1660" s="3" t="s">
        <v>95</v>
      </c>
      <c r="D1660" s="3" t="s">
        <v>5798</v>
      </c>
      <c r="E1660" s="3" t="s">
        <v>5799</v>
      </c>
      <c r="G1660" s="3" t="s">
        <v>5800</v>
      </c>
      <c r="H1660" s="3" t="s">
        <v>3181</v>
      </c>
      <c r="I1660" s="3" t="s">
        <v>67</v>
      </c>
      <c r="J1660" s="3">
        <v>3</v>
      </c>
      <c r="K1660" s="3" t="s">
        <v>4199</v>
      </c>
      <c r="L1660" s="3">
        <v>1</v>
      </c>
      <c r="M1660" s="3" t="s">
        <v>4092</v>
      </c>
      <c r="N1660" s="3">
        <v>1</v>
      </c>
      <c r="O1660" s="3" t="s">
        <v>4093</v>
      </c>
      <c r="P1660" s="3">
        <v>1</v>
      </c>
      <c r="W1660" s="3">
        <v>1050.5</v>
      </c>
      <c r="X1660" s="3" t="s">
        <v>114</v>
      </c>
      <c r="Y1660" s="3" t="s">
        <v>164</v>
      </c>
      <c r="AA1660" s="3" t="s">
        <v>129</v>
      </c>
      <c r="AM1660" t="s">
        <v>904</v>
      </c>
    </row>
    <row r="1661" spans="1:39" hidden="1" x14ac:dyDescent="0.25">
      <c r="A1661" s="3">
        <v>6547973948</v>
      </c>
      <c r="B1661" s="3" t="s">
        <v>2709</v>
      </c>
      <c r="C1661" s="3" t="s">
        <v>40</v>
      </c>
      <c r="D1661" s="3" t="s">
        <v>5801</v>
      </c>
      <c r="E1661" s="3" t="s">
        <v>5802</v>
      </c>
      <c r="G1661" s="3" t="s">
        <v>5800</v>
      </c>
      <c r="H1661" s="3" t="s">
        <v>3181</v>
      </c>
      <c r="I1661" s="3" t="s">
        <v>67</v>
      </c>
      <c r="J1661" s="3">
        <v>2</v>
      </c>
      <c r="K1661" s="3" t="s">
        <v>3567</v>
      </c>
      <c r="L1661" s="3">
        <v>1</v>
      </c>
      <c r="M1661" s="3" t="s">
        <v>3566</v>
      </c>
      <c r="N1661" s="3">
        <v>1</v>
      </c>
      <c r="W1661" s="3">
        <v>650</v>
      </c>
      <c r="X1661" s="3" t="s">
        <v>114</v>
      </c>
      <c r="Y1661" s="3" t="s">
        <v>164</v>
      </c>
      <c r="AA1661" s="3" t="s">
        <v>2452</v>
      </c>
      <c r="AM1661" t="s">
        <v>122</v>
      </c>
    </row>
    <row r="1662" spans="1:39" x14ac:dyDescent="0.25">
      <c r="A1662" s="3">
        <v>6343578645</v>
      </c>
      <c r="B1662" s="3" t="s">
        <v>2101</v>
      </c>
      <c r="C1662" s="3" t="s">
        <v>40</v>
      </c>
      <c r="D1662" s="3" t="s">
        <v>5803</v>
      </c>
      <c r="E1662" s="3" t="s">
        <v>5804</v>
      </c>
      <c r="G1662" s="3" t="s">
        <v>5800</v>
      </c>
      <c r="H1662" s="3" t="s">
        <v>4584</v>
      </c>
      <c r="I1662" s="3" t="s">
        <v>45</v>
      </c>
      <c r="J1662" s="3">
        <v>2</v>
      </c>
      <c r="K1662" s="3" t="s">
        <v>3297</v>
      </c>
      <c r="L1662" s="3">
        <v>2</v>
      </c>
      <c r="W1662" s="3">
        <v>700</v>
      </c>
      <c r="X1662" s="3" t="s">
        <v>48</v>
      </c>
      <c r="Y1662" s="3" t="s">
        <v>49</v>
      </c>
      <c r="AA1662" s="3" t="s">
        <v>78</v>
      </c>
      <c r="AM1662" t="s">
        <v>86</v>
      </c>
    </row>
    <row r="1663" spans="1:39" hidden="1" x14ac:dyDescent="0.25">
      <c r="A1663" s="3">
        <v>9748367645</v>
      </c>
      <c r="B1663" s="3" t="s">
        <v>5721</v>
      </c>
      <c r="C1663" s="3" t="s">
        <v>140</v>
      </c>
      <c r="D1663" s="3" t="s">
        <v>5805</v>
      </c>
      <c r="E1663" s="3" t="s">
        <v>5806</v>
      </c>
      <c r="F1663" s="3" t="s">
        <v>5807</v>
      </c>
      <c r="G1663" s="3" t="s">
        <v>5800</v>
      </c>
      <c r="H1663" s="3" t="s">
        <v>5800</v>
      </c>
      <c r="I1663" s="3" t="s">
        <v>57</v>
      </c>
      <c r="J1663" s="3">
        <v>2</v>
      </c>
      <c r="K1663" s="3" t="s">
        <v>3193</v>
      </c>
      <c r="L1663" s="3">
        <v>1</v>
      </c>
      <c r="M1663" s="3" t="s">
        <v>3192</v>
      </c>
      <c r="N1663" s="3">
        <v>1</v>
      </c>
      <c r="W1663" s="3">
        <v>710</v>
      </c>
      <c r="Y1663" s="3" t="s">
        <v>49</v>
      </c>
      <c r="AA1663" s="3" t="s">
        <v>5808</v>
      </c>
    </row>
    <row r="1664" spans="1:39" hidden="1" x14ac:dyDescent="0.25">
      <c r="A1664" s="3">
        <v>9846859945</v>
      </c>
      <c r="B1664" s="3" t="s">
        <v>5809</v>
      </c>
      <c r="C1664" s="3" t="s">
        <v>781</v>
      </c>
      <c r="D1664" s="3" t="s">
        <v>5810</v>
      </c>
      <c r="E1664" s="3" t="s">
        <v>5811</v>
      </c>
      <c r="G1664" s="3" t="s">
        <v>5800</v>
      </c>
      <c r="H1664" s="3" t="s">
        <v>3181</v>
      </c>
      <c r="I1664" s="3" t="s">
        <v>67</v>
      </c>
      <c r="J1664" s="3">
        <v>2</v>
      </c>
      <c r="K1664" s="3" t="s">
        <v>3209</v>
      </c>
      <c r="L1664" s="3">
        <v>1</v>
      </c>
      <c r="M1664" s="3" t="s">
        <v>3470</v>
      </c>
      <c r="N1664" s="3">
        <v>1</v>
      </c>
      <c r="W1664" s="3">
        <v>660</v>
      </c>
      <c r="X1664" s="3" t="s">
        <v>48</v>
      </c>
      <c r="Y1664" s="3" t="s">
        <v>98</v>
      </c>
      <c r="AA1664" s="3" t="s">
        <v>129</v>
      </c>
      <c r="AM1664" t="s">
        <v>51</v>
      </c>
    </row>
    <row r="1665" spans="1:40" x14ac:dyDescent="0.25">
      <c r="A1665" s="3">
        <v>6343589945</v>
      </c>
      <c r="B1665" s="3" t="s">
        <v>5812</v>
      </c>
      <c r="C1665" s="3" t="s">
        <v>62</v>
      </c>
      <c r="D1665" s="3" t="s">
        <v>5813</v>
      </c>
      <c r="E1665" s="3" t="s">
        <v>5814</v>
      </c>
      <c r="F1665" s="3" t="s">
        <v>5815</v>
      </c>
      <c r="G1665" s="3" t="s">
        <v>5800</v>
      </c>
      <c r="H1665" s="3" t="s">
        <v>3181</v>
      </c>
      <c r="I1665" s="3" t="s">
        <v>45</v>
      </c>
      <c r="J1665" s="3">
        <v>2</v>
      </c>
      <c r="K1665" s="3" t="s">
        <v>5816</v>
      </c>
      <c r="L1665" s="3">
        <v>1</v>
      </c>
      <c r="M1665" s="3" t="s">
        <v>4861</v>
      </c>
      <c r="N1665" s="3">
        <v>1</v>
      </c>
      <c r="W1665" s="3">
        <v>710</v>
      </c>
      <c r="X1665" s="3" t="s">
        <v>48</v>
      </c>
      <c r="Y1665" s="3" t="s">
        <v>566</v>
      </c>
      <c r="AA1665" s="3" t="s">
        <v>78</v>
      </c>
      <c r="AM1665" t="s">
        <v>86</v>
      </c>
    </row>
    <row r="1666" spans="1:40" hidden="1" x14ac:dyDescent="0.25">
      <c r="A1666" s="3">
        <v>5349687647</v>
      </c>
      <c r="B1666" s="3" t="s">
        <v>5817</v>
      </c>
      <c r="C1666" s="3" t="s">
        <v>88</v>
      </c>
      <c r="D1666" s="3" t="s">
        <v>5818</v>
      </c>
      <c r="E1666" s="3" t="s">
        <v>5819</v>
      </c>
      <c r="G1666" s="3" t="s">
        <v>5800</v>
      </c>
      <c r="H1666" s="3" t="s">
        <v>56</v>
      </c>
      <c r="I1666" s="3" t="s">
        <v>67</v>
      </c>
      <c r="J1666" s="3">
        <v>2</v>
      </c>
      <c r="K1666" s="3" t="s">
        <v>4887</v>
      </c>
      <c r="L1666" s="3">
        <v>1</v>
      </c>
      <c r="M1666" s="3" t="s">
        <v>5820</v>
      </c>
      <c r="N1666" s="3">
        <v>1</v>
      </c>
      <c r="W1666" s="3">
        <v>730</v>
      </c>
      <c r="X1666" s="3" t="s">
        <v>114</v>
      </c>
      <c r="Y1666" s="3" t="s">
        <v>566</v>
      </c>
      <c r="AA1666" s="3" t="s">
        <v>416</v>
      </c>
      <c r="AB1666" s="3" t="s">
        <v>228</v>
      </c>
      <c r="AM1666" t="s">
        <v>122</v>
      </c>
      <c r="AN1666" t="s">
        <v>165</v>
      </c>
    </row>
    <row r="1667" spans="1:40" hidden="1" x14ac:dyDescent="0.25">
      <c r="A1667" s="3">
        <v>9748379545</v>
      </c>
      <c r="B1667" s="3" t="s">
        <v>5821</v>
      </c>
      <c r="C1667" s="3" t="s">
        <v>53</v>
      </c>
      <c r="D1667" s="3" t="s">
        <v>5822</v>
      </c>
      <c r="E1667" s="3" t="s">
        <v>5823</v>
      </c>
      <c r="G1667" s="3" t="s">
        <v>5800</v>
      </c>
      <c r="H1667" s="3" t="s">
        <v>5800</v>
      </c>
      <c r="I1667" s="3" t="s">
        <v>628</v>
      </c>
      <c r="J1667" s="3">
        <v>2</v>
      </c>
      <c r="K1667" s="3" t="s">
        <v>5824</v>
      </c>
      <c r="L1667" s="3">
        <v>1</v>
      </c>
      <c r="M1667" s="3" t="s">
        <v>5825</v>
      </c>
      <c r="N1667" s="3">
        <v>1</v>
      </c>
      <c r="W1667" s="3">
        <v>700</v>
      </c>
      <c r="Y1667" s="3" t="s">
        <v>566</v>
      </c>
      <c r="AA1667" s="3" t="s">
        <v>60</v>
      </c>
      <c r="AB1667" s="3" t="s">
        <v>5826</v>
      </c>
    </row>
    <row r="1668" spans="1:40" hidden="1" x14ac:dyDescent="0.25">
      <c r="A1668" s="3">
        <v>9846893745</v>
      </c>
      <c r="B1668" s="3" t="s">
        <v>5827</v>
      </c>
      <c r="C1668" s="3" t="s">
        <v>53</v>
      </c>
      <c r="D1668" s="3" t="s">
        <v>5828</v>
      </c>
      <c r="E1668" s="3" t="s">
        <v>5829</v>
      </c>
      <c r="F1668" s="3" t="s">
        <v>5829</v>
      </c>
      <c r="G1668" s="3" t="s">
        <v>5800</v>
      </c>
      <c r="H1668" s="3" t="s">
        <v>3181</v>
      </c>
      <c r="I1668" s="3" t="s">
        <v>67</v>
      </c>
      <c r="J1668" s="3">
        <v>4</v>
      </c>
      <c r="K1668" s="3" t="s">
        <v>2468</v>
      </c>
      <c r="L1668" s="3">
        <v>1</v>
      </c>
      <c r="M1668" s="3" t="s">
        <v>5830</v>
      </c>
      <c r="N1668" s="3">
        <v>1</v>
      </c>
      <c r="O1668" s="3" t="s">
        <v>5831</v>
      </c>
      <c r="P1668" s="3">
        <v>1</v>
      </c>
      <c r="Q1668" s="3" t="s">
        <v>5832</v>
      </c>
      <c r="R1668" s="3">
        <v>1</v>
      </c>
      <c r="W1668" s="3">
        <v>1770</v>
      </c>
      <c r="X1668" s="3" t="s">
        <v>48</v>
      </c>
      <c r="Y1668" s="3" t="s">
        <v>49</v>
      </c>
      <c r="AA1668" s="3" t="s">
        <v>1455</v>
      </c>
      <c r="AM1668" t="s">
        <v>51</v>
      </c>
    </row>
    <row r="1669" spans="1:40" hidden="1" x14ac:dyDescent="0.25">
      <c r="A1669" s="3">
        <v>5345658348</v>
      </c>
      <c r="B1669" s="3" t="s">
        <v>5833</v>
      </c>
      <c r="C1669" s="3" t="s">
        <v>40</v>
      </c>
      <c r="D1669" s="3" t="s">
        <v>5834</v>
      </c>
      <c r="E1669" s="3" t="s">
        <v>5835</v>
      </c>
      <c r="G1669" s="3" t="s">
        <v>5800</v>
      </c>
      <c r="H1669" s="3" t="s">
        <v>4332</v>
      </c>
      <c r="I1669" s="3" t="s">
        <v>67</v>
      </c>
      <c r="J1669" s="3">
        <v>5</v>
      </c>
      <c r="K1669" s="3" t="s">
        <v>3306</v>
      </c>
      <c r="L1669" s="3">
        <v>1</v>
      </c>
      <c r="M1669" s="3" t="s">
        <v>3307</v>
      </c>
      <c r="N1669" s="3">
        <v>1</v>
      </c>
      <c r="O1669" s="3" t="s">
        <v>3411</v>
      </c>
      <c r="P1669" s="3">
        <v>1</v>
      </c>
      <c r="Q1669" s="3" t="s">
        <v>5836</v>
      </c>
      <c r="R1669" s="3">
        <v>1</v>
      </c>
      <c r="S1669" s="3" t="s">
        <v>5837</v>
      </c>
      <c r="T1669" s="3">
        <v>1</v>
      </c>
      <c r="W1669" s="3">
        <v>1270</v>
      </c>
      <c r="X1669" s="3" t="s">
        <v>48</v>
      </c>
      <c r="Y1669" s="3" t="s">
        <v>49</v>
      </c>
      <c r="AA1669" s="3" t="s">
        <v>228</v>
      </c>
      <c r="AM1669" t="s">
        <v>229</v>
      </c>
    </row>
    <row r="1670" spans="1:40" hidden="1" x14ac:dyDescent="0.25">
      <c r="A1670" s="3">
        <v>6547936348</v>
      </c>
      <c r="B1670" s="3" t="s">
        <v>5838</v>
      </c>
      <c r="C1670" s="3" t="s">
        <v>724</v>
      </c>
      <c r="D1670" s="3" t="s">
        <v>5839</v>
      </c>
      <c r="E1670" s="3" t="s">
        <v>5840</v>
      </c>
      <c r="G1670" s="3" t="s">
        <v>5800</v>
      </c>
      <c r="H1670" s="3" t="s">
        <v>4856</v>
      </c>
      <c r="I1670" s="3" t="s">
        <v>67</v>
      </c>
      <c r="J1670" s="3">
        <v>1</v>
      </c>
      <c r="K1670" s="3" t="s">
        <v>3700</v>
      </c>
      <c r="L1670" s="3">
        <v>1</v>
      </c>
      <c r="W1670" s="3">
        <v>520</v>
      </c>
      <c r="X1670" s="3" t="s">
        <v>48</v>
      </c>
      <c r="Y1670" s="3" t="s">
        <v>49</v>
      </c>
    </row>
    <row r="1671" spans="1:40" x14ac:dyDescent="0.25">
      <c r="A1671" s="3">
        <v>6343585945</v>
      </c>
      <c r="B1671" s="3" t="s">
        <v>5841</v>
      </c>
      <c r="C1671" s="3" t="s">
        <v>40</v>
      </c>
      <c r="D1671" s="3" t="s">
        <v>5842</v>
      </c>
      <c r="E1671" s="3" t="s">
        <v>5843</v>
      </c>
      <c r="G1671" s="3" t="s">
        <v>5800</v>
      </c>
      <c r="H1671" s="3" t="s">
        <v>4584</v>
      </c>
      <c r="I1671" s="3" t="s">
        <v>45</v>
      </c>
      <c r="J1671" s="3">
        <v>2</v>
      </c>
      <c r="K1671" s="3" t="s">
        <v>3442</v>
      </c>
      <c r="L1671" s="3">
        <v>1</v>
      </c>
      <c r="M1671" s="3" t="s">
        <v>3688</v>
      </c>
      <c r="N1671" s="3">
        <v>1</v>
      </c>
      <c r="W1671" s="3">
        <v>750</v>
      </c>
      <c r="X1671" s="3" t="s">
        <v>48</v>
      </c>
      <c r="Y1671" s="3" t="s">
        <v>98</v>
      </c>
      <c r="AA1671" s="3" t="s">
        <v>78</v>
      </c>
      <c r="AM1671" t="s">
        <v>86</v>
      </c>
    </row>
    <row r="1672" spans="1:40" hidden="1" x14ac:dyDescent="0.25">
      <c r="A1672" s="3">
        <v>5349686647</v>
      </c>
      <c r="B1672" s="3" t="s">
        <v>5207</v>
      </c>
      <c r="C1672" s="3" t="s">
        <v>40</v>
      </c>
      <c r="D1672" s="3" t="s">
        <v>5844</v>
      </c>
      <c r="E1672" s="3" t="s">
        <v>5845</v>
      </c>
      <c r="G1672" s="3" t="s">
        <v>5800</v>
      </c>
      <c r="H1672" s="3" t="s">
        <v>3181</v>
      </c>
      <c r="I1672" s="3" t="s">
        <v>67</v>
      </c>
      <c r="J1672" s="3">
        <v>3</v>
      </c>
      <c r="K1672" s="3" t="s">
        <v>4710</v>
      </c>
      <c r="L1672" s="3">
        <v>1</v>
      </c>
      <c r="M1672" s="3" t="s">
        <v>5846</v>
      </c>
      <c r="N1672" s="3">
        <v>1</v>
      </c>
      <c r="O1672" s="3" t="s">
        <v>5847</v>
      </c>
      <c r="P1672" s="3">
        <v>1</v>
      </c>
      <c r="W1672" s="3">
        <v>1206</v>
      </c>
      <c r="X1672" s="3" t="s">
        <v>48</v>
      </c>
      <c r="Y1672" s="3" t="s">
        <v>49</v>
      </c>
      <c r="AA1672" s="3" t="s">
        <v>228</v>
      </c>
      <c r="AM1672" t="s">
        <v>229</v>
      </c>
    </row>
    <row r="1673" spans="1:40" x14ac:dyDescent="0.25">
      <c r="A1673" s="3">
        <v>9748373545</v>
      </c>
      <c r="B1673" s="3" t="s">
        <v>5848</v>
      </c>
      <c r="C1673" s="3" t="s">
        <v>269</v>
      </c>
      <c r="D1673" s="3" t="s">
        <v>5849</v>
      </c>
      <c r="E1673" s="3" t="s">
        <v>5850</v>
      </c>
      <c r="F1673" s="3" t="s">
        <v>5851</v>
      </c>
      <c r="G1673" s="3" t="s">
        <v>5800</v>
      </c>
      <c r="H1673" s="3" t="s">
        <v>4584</v>
      </c>
      <c r="I1673" s="3" t="s">
        <v>45</v>
      </c>
      <c r="J1673" s="3">
        <v>5</v>
      </c>
      <c r="K1673" s="3" t="s">
        <v>5852</v>
      </c>
      <c r="L1673" s="3">
        <v>1</v>
      </c>
      <c r="M1673" s="3" t="s">
        <v>4057</v>
      </c>
      <c r="N1673" s="3">
        <v>1</v>
      </c>
      <c r="O1673" s="3" t="s">
        <v>4056</v>
      </c>
      <c r="P1673" s="3">
        <v>1</v>
      </c>
      <c r="Q1673" s="3" t="s">
        <v>4058</v>
      </c>
      <c r="R1673" s="3">
        <v>1</v>
      </c>
      <c r="S1673" s="3" t="s">
        <v>5853</v>
      </c>
      <c r="T1673" s="3">
        <v>1</v>
      </c>
      <c r="W1673" s="3">
        <v>1500</v>
      </c>
      <c r="X1673" s="3" t="s">
        <v>48</v>
      </c>
      <c r="Y1673" s="3" t="s">
        <v>98</v>
      </c>
      <c r="AA1673" s="3" t="s">
        <v>78</v>
      </c>
      <c r="AM1673" t="s">
        <v>86</v>
      </c>
    </row>
    <row r="1674" spans="1:40" hidden="1" x14ac:dyDescent="0.25">
      <c r="A1674" s="3">
        <v>9846898745</v>
      </c>
      <c r="B1674" s="3" t="s">
        <v>4103</v>
      </c>
      <c r="C1674" s="3" t="s">
        <v>80</v>
      </c>
      <c r="D1674" s="3" t="s">
        <v>4104</v>
      </c>
      <c r="E1674" s="3" t="s">
        <v>4105</v>
      </c>
      <c r="G1674" s="3" t="s">
        <v>5800</v>
      </c>
      <c r="H1674" s="3" t="s">
        <v>4332</v>
      </c>
      <c r="I1674" s="3" t="s">
        <v>67</v>
      </c>
      <c r="J1674" s="3">
        <v>2</v>
      </c>
      <c r="K1674" s="3" t="s">
        <v>3442</v>
      </c>
      <c r="L1674" s="3">
        <v>1</v>
      </c>
      <c r="M1674" s="3" t="s">
        <v>4492</v>
      </c>
      <c r="N1674" s="3">
        <v>1</v>
      </c>
      <c r="W1674" s="3">
        <v>760</v>
      </c>
      <c r="X1674" s="3" t="s">
        <v>48</v>
      </c>
      <c r="Y1674" s="3" t="s">
        <v>98</v>
      </c>
    </row>
    <row r="1675" spans="1:40" hidden="1" x14ac:dyDescent="0.25">
      <c r="A1675" s="3">
        <v>5345656348</v>
      </c>
      <c r="B1675" s="3" t="s">
        <v>5854</v>
      </c>
      <c r="C1675" s="3" t="s">
        <v>62</v>
      </c>
      <c r="D1675" s="3" t="s">
        <v>5855</v>
      </c>
      <c r="E1675" s="3" t="s">
        <v>5856</v>
      </c>
      <c r="F1675" s="3" t="s">
        <v>5857</v>
      </c>
      <c r="G1675" s="3" t="s">
        <v>5800</v>
      </c>
      <c r="H1675" s="3" t="s">
        <v>5800</v>
      </c>
      <c r="I1675" s="3" t="s">
        <v>57</v>
      </c>
      <c r="J1675" s="3">
        <v>2</v>
      </c>
      <c r="K1675" s="3" t="s">
        <v>4706</v>
      </c>
      <c r="L1675" s="3">
        <v>1</v>
      </c>
      <c r="M1675" s="3" t="s">
        <v>4199</v>
      </c>
      <c r="N1675" s="3">
        <v>1</v>
      </c>
      <c r="W1675" s="3">
        <v>760</v>
      </c>
      <c r="Y1675" s="3" t="s">
        <v>98</v>
      </c>
      <c r="AA1675" s="3" t="s">
        <v>99</v>
      </c>
    </row>
    <row r="1676" spans="1:40" hidden="1" x14ac:dyDescent="0.25">
      <c r="A1676" s="3">
        <v>6547939348</v>
      </c>
      <c r="B1676" s="3" t="s">
        <v>5858</v>
      </c>
      <c r="C1676" s="3" t="s">
        <v>95</v>
      </c>
      <c r="D1676" s="3" t="s">
        <v>5859</v>
      </c>
      <c r="E1676" s="3" t="s">
        <v>5860</v>
      </c>
      <c r="F1676" s="3" t="s">
        <v>5860</v>
      </c>
      <c r="G1676" s="3" t="s">
        <v>5800</v>
      </c>
      <c r="H1676" s="3" t="s">
        <v>4332</v>
      </c>
      <c r="I1676" s="3" t="s">
        <v>67</v>
      </c>
      <c r="J1676" s="3">
        <v>1</v>
      </c>
      <c r="K1676" s="3" t="s">
        <v>4012</v>
      </c>
      <c r="L1676" s="3">
        <v>1</v>
      </c>
      <c r="W1676" s="3">
        <v>551</v>
      </c>
      <c r="X1676" s="3" t="s">
        <v>114</v>
      </c>
      <c r="Y1676" s="3" t="s">
        <v>98</v>
      </c>
      <c r="AA1676" s="3" t="s">
        <v>129</v>
      </c>
      <c r="AM1676" t="s">
        <v>904</v>
      </c>
    </row>
    <row r="1677" spans="1:40" hidden="1" x14ac:dyDescent="0.25">
      <c r="A1677" s="3">
        <v>6343586945</v>
      </c>
      <c r="B1677" s="3" t="s">
        <v>5861</v>
      </c>
      <c r="C1677" s="3" t="s">
        <v>40</v>
      </c>
      <c r="D1677" s="3" t="s">
        <v>5862</v>
      </c>
      <c r="E1677" s="3" t="s">
        <v>5863</v>
      </c>
      <c r="F1677" s="3" t="s">
        <v>5864</v>
      </c>
      <c r="G1677" s="3" t="s">
        <v>5800</v>
      </c>
      <c r="H1677" s="3" t="s">
        <v>4332</v>
      </c>
      <c r="I1677" s="3" t="s">
        <v>67</v>
      </c>
      <c r="J1677" s="3">
        <v>2</v>
      </c>
      <c r="K1677" s="3" t="s">
        <v>3210</v>
      </c>
      <c r="L1677" s="3">
        <v>1</v>
      </c>
      <c r="M1677" s="3" t="s">
        <v>3470</v>
      </c>
      <c r="N1677" s="3">
        <v>1</v>
      </c>
      <c r="W1677" s="3">
        <v>650</v>
      </c>
      <c r="X1677" s="3" t="s">
        <v>48</v>
      </c>
      <c r="Y1677" s="3" t="s">
        <v>98</v>
      </c>
      <c r="AA1677" s="3" t="s">
        <v>5865</v>
      </c>
      <c r="AM1677" t="s">
        <v>51</v>
      </c>
    </row>
    <row r="1678" spans="1:40" hidden="1" x14ac:dyDescent="0.25">
      <c r="A1678" s="3">
        <v>5349685647</v>
      </c>
      <c r="B1678" s="3" t="s">
        <v>5866</v>
      </c>
      <c r="C1678" s="3" t="s">
        <v>40</v>
      </c>
      <c r="D1678" s="3" t="s">
        <v>5867</v>
      </c>
      <c r="E1678" s="3" t="s">
        <v>5868</v>
      </c>
      <c r="G1678" s="3" t="s">
        <v>5800</v>
      </c>
      <c r="H1678" s="3" t="s">
        <v>4332</v>
      </c>
      <c r="I1678" s="3" t="s">
        <v>67</v>
      </c>
      <c r="J1678" s="3">
        <v>3</v>
      </c>
      <c r="K1678" s="3" t="s">
        <v>3407</v>
      </c>
      <c r="L1678" s="3">
        <v>1</v>
      </c>
      <c r="M1678" s="3" t="s">
        <v>3282</v>
      </c>
      <c r="N1678" s="3">
        <v>1</v>
      </c>
      <c r="O1678" s="3" t="s">
        <v>3449</v>
      </c>
      <c r="P1678" s="3">
        <v>1</v>
      </c>
      <c r="W1678" s="3">
        <v>850</v>
      </c>
      <c r="X1678" s="3" t="s">
        <v>48</v>
      </c>
      <c r="Y1678" s="3" t="s">
        <v>49</v>
      </c>
    </row>
    <row r="1679" spans="1:40" x14ac:dyDescent="0.25">
      <c r="A1679" s="3">
        <v>9748375545</v>
      </c>
      <c r="B1679" s="3" t="s">
        <v>5869</v>
      </c>
      <c r="C1679" s="3" t="s">
        <v>53</v>
      </c>
      <c r="D1679" s="3" t="s">
        <v>5870</v>
      </c>
      <c r="E1679" s="3" t="s">
        <v>5871</v>
      </c>
      <c r="F1679" s="3" t="s">
        <v>5872</v>
      </c>
      <c r="G1679" s="3" t="s">
        <v>5800</v>
      </c>
      <c r="H1679" s="3" t="s">
        <v>4584</v>
      </c>
      <c r="I1679" s="3" t="s">
        <v>45</v>
      </c>
      <c r="J1679" s="3">
        <v>2</v>
      </c>
      <c r="K1679" s="3" t="s">
        <v>4341</v>
      </c>
      <c r="L1679" s="3">
        <v>1</v>
      </c>
      <c r="M1679" s="3" t="s">
        <v>4342</v>
      </c>
      <c r="N1679" s="3">
        <v>1</v>
      </c>
      <c r="W1679" s="3">
        <v>750</v>
      </c>
      <c r="X1679" s="3" t="s">
        <v>48</v>
      </c>
      <c r="Y1679" s="3" t="s">
        <v>49</v>
      </c>
      <c r="AA1679" s="3" t="s">
        <v>78</v>
      </c>
      <c r="AM1679" t="s">
        <v>86</v>
      </c>
    </row>
    <row r="1680" spans="1:40" hidden="1" x14ac:dyDescent="0.25">
      <c r="A1680" s="3">
        <v>9846896745</v>
      </c>
      <c r="B1680" s="3" t="s">
        <v>5873</v>
      </c>
      <c r="C1680" s="3" t="s">
        <v>95</v>
      </c>
      <c r="D1680" s="3" t="s">
        <v>5874</v>
      </c>
      <c r="E1680" s="3" t="s">
        <v>5875</v>
      </c>
      <c r="F1680" s="3" t="s">
        <v>5875</v>
      </c>
      <c r="G1680" s="3" t="s">
        <v>5800</v>
      </c>
      <c r="H1680" s="3" t="s">
        <v>5800</v>
      </c>
      <c r="I1680" s="3" t="s">
        <v>57</v>
      </c>
      <c r="J1680" s="3">
        <v>4</v>
      </c>
      <c r="K1680" s="3" t="s">
        <v>3297</v>
      </c>
      <c r="L1680" s="3">
        <v>1</v>
      </c>
      <c r="M1680" s="3" t="s">
        <v>3265</v>
      </c>
      <c r="N1680" s="3">
        <v>1</v>
      </c>
      <c r="O1680" s="3" t="s">
        <v>4199</v>
      </c>
      <c r="P1680" s="3">
        <v>1</v>
      </c>
      <c r="Q1680" s="3" t="s">
        <v>3492</v>
      </c>
      <c r="R1680" s="3">
        <v>1</v>
      </c>
      <c r="W1680" s="3">
        <v>1471</v>
      </c>
      <c r="Y1680" s="3" t="s">
        <v>49</v>
      </c>
      <c r="AA1680" s="3" t="s">
        <v>719</v>
      </c>
    </row>
    <row r="1681" spans="1:39" x14ac:dyDescent="0.25">
      <c r="A1681" s="3">
        <v>5345659348</v>
      </c>
      <c r="B1681" s="3" t="s">
        <v>5876</v>
      </c>
      <c r="C1681" s="3" t="s">
        <v>40</v>
      </c>
      <c r="D1681" s="3" t="s">
        <v>5877</v>
      </c>
      <c r="E1681" s="3" t="s">
        <v>5878</v>
      </c>
      <c r="G1681" s="3" t="s">
        <v>5800</v>
      </c>
      <c r="H1681" s="3" t="s">
        <v>4584</v>
      </c>
      <c r="I1681" s="3" t="s">
        <v>45</v>
      </c>
      <c r="J1681" s="3">
        <v>1</v>
      </c>
      <c r="K1681" s="3" t="s">
        <v>3186</v>
      </c>
      <c r="L1681" s="3">
        <v>1</v>
      </c>
      <c r="W1681" s="3">
        <v>500</v>
      </c>
      <c r="X1681" s="3" t="s">
        <v>48</v>
      </c>
      <c r="Y1681" s="3" t="s">
        <v>49</v>
      </c>
    </row>
    <row r="1682" spans="1:39" hidden="1" x14ac:dyDescent="0.25">
      <c r="A1682" s="3">
        <v>6547938348</v>
      </c>
      <c r="B1682" s="3" t="s">
        <v>5879</v>
      </c>
      <c r="C1682" s="3" t="s">
        <v>140</v>
      </c>
      <c r="D1682" s="3" t="s">
        <v>5880</v>
      </c>
      <c r="E1682" s="3" t="s">
        <v>5881</v>
      </c>
      <c r="F1682" s="3" t="s">
        <v>5881</v>
      </c>
      <c r="G1682" s="3" t="s">
        <v>5882</v>
      </c>
      <c r="H1682" s="3" t="s">
        <v>3181</v>
      </c>
      <c r="I1682" s="3" t="s">
        <v>67</v>
      </c>
      <c r="J1682" s="3">
        <v>2</v>
      </c>
      <c r="K1682" s="3" t="s">
        <v>4706</v>
      </c>
      <c r="L1682" s="3">
        <v>1</v>
      </c>
      <c r="M1682" s="3" t="s">
        <v>4199</v>
      </c>
      <c r="N1682" s="3">
        <v>1</v>
      </c>
      <c r="W1682" s="3">
        <v>760</v>
      </c>
      <c r="X1682" s="3" t="s">
        <v>48</v>
      </c>
      <c r="AA1682" s="3" t="s">
        <v>286</v>
      </c>
      <c r="AM1682" t="s">
        <v>51</v>
      </c>
    </row>
    <row r="1683" spans="1:39" hidden="1" x14ac:dyDescent="0.25">
      <c r="A1683" s="3">
        <v>6343583945</v>
      </c>
      <c r="B1683" s="3" t="s">
        <v>5883</v>
      </c>
      <c r="C1683" s="3" t="s">
        <v>297</v>
      </c>
      <c r="D1683" s="3" t="s">
        <v>5884</v>
      </c>
      <c r="E1683" s="3" t="s">
        <v>5885</v>
      </c>
      <c r="G1683" s="3" t="s">
        <v>5882</v>
      </c>
      <c r="H1683" s="3" t="s">
        <v>4332</v>
      </c>
      <c r="I1683" s="3" t="s">
        <v>67</v>
      </c>
      <c r="J1683" s="3">
        <v>2</v>
      </c>
      <c r="K1683" s="3" t="s">
        <v>4492</v>
      </c>
      <c r="L1683" s="3">
        <v>1</v>
      </c>
      <c r="M1683" s="3" t="s">
        <v>3442</v>
      </c>
      <c r="N1683" s="3">
        <v>1</v>
      </c>
      <c r="W1683" s="3">
        <v>760</v>
      </c>
      <c r="X1683" s="3" t="s">
        <v>48</v>
      </c>
      <c r="AA1683" s="3" t="s">
        <v>1455</v>
      </c>
      <c r="AM1683" t="s">
        <v>51</v>
      </c>
    </row>
    <row r="1684" spans="1:39" hidden="1" x14ac:dyDescent="0.25">
      <c r="A1684" s="3">
        <v>5349683647</v>
      </c>
      <c r="B1684" s="3" t="s">
        <v>4275</v>
      </c>
      <c r="C1684" s="3" t="s">
        <v>724</v>
      </c>
      <c r="D1684" s="3" t="s">
        <v>4276</v>
      </c>
      <c r="E1684" s="3" t="s">
        <v>4277</v>
      </c>
      <c r="F1684" s="3" t="s">
        <v>4277</v>
      </c>
      <c r="G1684" s="3" t="s">
        <v>5882</v>
      </c>
      <c r="H1684" s="3" t="s">
        <v>5800</v>
      </c>
      <c r="I1684" s="3" t="s">
        <v>628</v>
      </c>
      <c r="J1684" s="3">
        <v>2</v>
      </c>
      <c r="K1684" s="3" t="s">
        <v>5886</v>
      </c>
      <c r="L1684" s="3">
        <v>2</v>
      </c>
      <c r="W1684" s="3">
        <v>560</v>
      </c>
      <c r="Y1684" s="3" t="s">
        <v>98</v>
      </c>
      <c r="AA1684" s="3" t="s">
        <v>60</v>
      </c>
      <c r="AB1684" s="3" t="s">
        <v>5887</v>
      </c>
      <c r="AC1684" s="3" t="s">
        <v>251</v>
      </c>
      <c r="AD1684" s="3" t="s">
        <v>1091</v>
      </c>
    </row>
    <row r="1685" spans="1:39" x14ac:dyDescent="0.25">
      <c r="A1685" s="3">
        <v>9748378545</v>
      </c>
      <c r="B1685" s="3" t="s">
        <v>5888</v>
      </c>
      <c r="C1685" s="3" t="s">
        <v>124</v>
      </c>
      <c r="D1685" s="3" t="s">
        <v>5889</v>
      </c>
      <c r="E1685" s="3" t="s">
        <v>5890</v>
      </c>
      <c r="F1685" s="3" t="s">
        <v>5891</v>
      </c>
      <c r="G1685" s="3" t="s">
        <v>5882</v>
      </c>
      <c r="H1685" s="3" t="s">
        <v>4584</v>
      </c>
      <c r="I1685" s="3" t="s">
        <v>45</v>
      </c>
      <c r="J1685" s="3">
        <v>2</v>
      </c>
      <c r="K1685" s="3" t="s">
        <v>4093</v>
      </c>
      <c r="L1685" s="3">
        <v>1</v>
      </c>
      <c r="M1685" s="3" t="s">
        <v>4012</v>
      </c>
      <c r="N1685" s="3">
        <v>1</v>
      </c>
      <c r="W1685" s="3">
        <v>760</v>
      </c>
      <c r="X1685" s="3" t="s">
        <v>48</v>
      </c>
      <c r="Y1685" s="3" t="s">
        <v>49</v>
      </c>
      <c r="AA1685" s="3" t="s">
        <v>78</v>
      </c>
      <c r="AM1685" t="s">
        <v>86</v>
      </c>
    </row>
    <row r="1686" spans="1:39" x14ac:dyDescent="0.25">
      <c r="A1686" s="3">
        <v>9846897745</v>
      </c>
      <c r="B1686" s="3" t="s">
        <v>5892</v>
      </c>
      <c r="C1686" s="3" t="s">
        <v>396</v>
      </c>
      <c r="D1686" s="3" t="s">
        <v>5893</v>
      </c>
      <c r="E1686" s="3" t="s">
        <v>5894</v>
      </c>
      <c r="F1686" s="3" t="s">
        <v>5894</v>
      </c>
      <c r="G1686" s="3" t="s">
        <v>5882</v>
      </c>
      <c r="H1686" s="3" t="s">
        <v>2908</v>
      </c>
      <c r="I1686" s="3" t="s">
        <v>45</v>
      </c>
      <c r="J1686" s="3">
        <v>2</v>
      </c>
      <c r="K1686" s="3" t="s">
        <v>4199</v>
      </c>
      <c r="L1686" s="3">
        <v>1</v>
      </c>
      <c r="M1686" s="3" t="s">
        <v>4544</v>
      </c>
      <c r="N1686" s="3">
        <v>1</v>
      </c>
      <c r="W1686" s="3">
        <v>770</v>
      </c>
      <c r="X1686" s="3" t="s">
        <v>114</v>
      </c>
      <c r="Y1686" s="3" t="s">
        <v>49</v>
      </c>
      <c r="AA1686" s="3" t="s">
        <v>228</v>
      </c>
      <c r="AB1686" s="3" t="s">
        <v>5895</v>
      </c>
      <c r="AC1686" s="3" t="s">
        <v>252</v>
      </c>
      <c r="AD1686" s="3" t="s">
        <v>251</v>
      </c>
      <c r="AM1686" t="s">
        <v>3865</v>
      </c>
    </row>
    <row r="1687" spans="1:39" x14ac:dyDescent="0.25">
      <c r="A1687" s="3">
        <v>5345657348</v>
      </c>
      <c r="B1687" s="3" t="s">
        <v>5896</v>
      </c>
      <c r="C1687" s="3" t="s">
        <v>297</v>
      </c>
      <c r="D1687" s="3" t="s">
        <v>5897</v>
      </c>
      <c r="E1687" s="3" t="s">
        <v>5898</v>
      </c>
      <c r="F1687" s="3" t="s">
        <v>5899</v>
      </c>
      <c r="G1687" s="3" t="s">
        <v>5882</v>
      </c>
      <c r="H1687" s="3" t="s">
        <v>4332</v>
      </c>
      <c r="I1687" s="3" t="s">
        <v>45</v>
      </c>
      <c r="J1687" s="3">
        <v>2</v>
      </c>
      <c r="K1687" s="3" t="s">
        <v>4783</v>
      </c>
      <c r="L1687" s="3">
        <v>1</v>
      </c>
      <c r="M1687" s="3" t="s">
        <v>3796</v>
      </c>
      <c r="N1687" s="3">
        <v>1</v>
      </c>
      <c r="W1687" s="3">
        <v>710</v>
      </c>
      <c r="X1687" s="3" t="s">
        <v>114</v>
      </c>
      <c r="Y1687" s="3" t="s">
        <v>164</v>
      </c>
      <c r="AA1687" s="3" t="s">
        <v>78</v>
      </c>
      <c r="AM1687" t="s">
        <v>115</v>
      </c>
    </row>
    <row r="1688" spans="1:39" x14ac:dyDescent="0.25">
      <c r="A1688" s="3">
        <v>6547935348</v>
      </c>
      <c r="B1688" s="3" t="s">
        <v>5900</v>
      </c>
      <c r="C1688" s="3" t="s">
        <v>95</v>
      </c>
      <c r="D1688" s="3" t="s">
        <v>2329</v>
      </c>
      <c r="E1688" s="3" t="s">
        <v>2330</v>
      </c>
      <c r="G1688" s="3" t="s">
        <v>5882</v>
      </c>
      <c r="H1688" s="3" t="s">
        <v>4332</v>
      </c>
      <c r="I1688" s="3" t="s">
        <v>45</v>
      </c>
      <c r="J1688" s="3">
        <v>1</v>
      </c>
      <c r="K1688" s="3" t="s">
        <v>3863</v>
      </c>
      <c r="L1688" s="3">
        <v>1</v>
      </c>
      <c r="W1688" s="3">
        <v>450</v>
      </c>
      <c r="X1688" s="3" t="s">
        <v>114</v>
      </c>
      <c r="Y1688" s="3" t="s">
        <v>49</v>
      </c>
    </row>
    <row r="1689" spans="1:39" hidden="1" x14ac:dyDescent="0.25">
      <c r="A1689" s="3">
        <v>6343587945</v>
      </c>
      <c r="B1689" s="3" t="s">
        <v>5901</v>
      </c>
      <c r="C1689" s="3" t="s">
        <v>396</v>
      </c>
      <c r="D1689" s="3" t="s">
        <v>5902</v>
      </c>
      <c r="E1689" s="3" t="s">
        <v>5903</v>
      </c>
      <c r="F1689" s="3" t="s">
        <v>5903</v>
      </c>
      <c r="G1689" s="3" t="s">
        <v>5882</v>
      </c>
      <c r="H1689" s="3" t="s">
        <v>4332</v>
      </c>
      <c r="I1689" s="3" t="s">
        <v>67</v>
      </c>
      <c r="J1689" s="3">
        <v>3</v>
      </c>
      <c r="K1689" s="3" t="s">
        <v>4706</v>
      </c>
      <c r="L1689" s="3">
        <v>1</v>
      </c>
      <c r="M1689" s="3" t="s">
        <v>4199</v>
      </c>
      <c r="N1689" s="3">
        <v>2</v>
      </c>
      <c r="W1689" s="3">
        <v>1071</v>
      </c>
      <c r="X1689" s="3" t="s">
        <v>114</v>
      </c>
      <c r="Y1689" s="3" t="s">
        <v>98</v>
      </c>
    </row>
    <row r="1690" spans="1:39" x14ac:dyDescent="0.25">
      <c r="A1690" s="3">
        <v>5349689647</v>
      </c>
      <c r="B1690" s="3" t="s">
        <v>5904</v>
      </c>
      <c r="C1690" s="3" t="s">
        <v>62</v>
      </c>
      <c r="D1690" s="3" t="s">
        <v>5905</v>
      </c>
      <c r="E1690" s="3" t="s">
        <v>5906</v>
      </c>
      <c r="G1690" s="3" t="s">
        <v>5882</v>
      </c>
      <c r="H1690" s="3" t="s">
        <v>4584</v>
      </c>
      <c r="I1690" s="3" t="s">
        <v>45</v>
      </c>
      <c r="J1690" s="3">
        <v>5</v>
      </c>
      <c r="K1690" s="3" t="s">
        <v>4092</v>
      </c>
      <c r="L1690" s="3">
        <v>1</v>
      </c>
      <c r="M1690" s="3" t="s">
        <v>4093</v>
      </c>
      <c r="N1690" s="3">
        <v>1</v>
      </c>
      <c r="O1690" s="3" t="s">
        <v>4706</v>
      </c>
      <c r="P1690" s="3">
        <v>1</v>
      </c>
      <c r="Q1690" s="3" t="s">
        <v>3442</v>
      </c>
      <c r="R1690" s="3">
        <v>2</v>
      </c>
      <c r="W1690" s="3">
        <v>1481</v>
      </c>
      <c r="X1690" s="3" t="s">
        <v>48</v>
      </c>
      <c r="Y1690" s="3" t="s">
        <v>98</v>
      </c>
      <c r="AA1690" s="3" t="s">
        <v>2923</v>
      </c>
      <c r="AM1690" t="s">
        <v>51</v>
      </c>
    </row>
    <row r="1691" spans="1:39" hidden="1" x14ac:dyDescent="0.25">
      <c r="A1691" s="3">
        <v>9748376545</v>
      </c>
      <c r="B1691" s="3" t="s">
        <v>5907</v>
      </c>
      <c r="C1691" s="3" t="s">
        <v>40</v>
      </c>
      <c r="D1691" s="3" t="s">
        <v>5908</v>
      </c>
      <c r="E1691" s="3" t="s">
        <v>5909</v>
      </c>
      <c r="G1691" s="3" t="s">
        <v>5882</v>
      </c>
      <c r="H1691" s="3" t="s">
        <v>5705</v>
      </c>
      <c r="I1691" s="3" t="s">
        <v>628</v>
      </c>
      <c r="J1691" s="3">
        <v>3</v>
      </c>
      <c r="K1691" s="3" t="s">
        <v>4093</v>
      </c>
      <c r="L1691" s="3">
        <v>1</v>
      </c>
      <c r="M1691" s="3" t="s">
        <v>4012</v>
      </c>
      <c r="N1691" s="3">
        <v>1</v>
      </c>
      <c r="O1691" s="3" t="s">
        <v>4706</v>
      </c>
      <c r="P1691" s="3">
        <v>1</v>
      </c>
      <c r="W1691" s="3">
        <v>1051</v>
      </c>
      <c r="Y1691" s="3" t="s">
        <v>49</v>
      </c>
      <c r="AA1691" s="3" t="s">
        <v>5910</v>
      </c>
      <c r="AB1691" s="3" t="s">
        <v>60</v>
      </c>
      <c r="AC1691" s="3" t="s">
        <v>808</v>
      </c>
      <c r="AD1691" s="3" t="s">
        <v>1091</v>
      </c>
    </row>
    <row r="1692" spans="1:39" x14ac:dyDescent="0.25">
      <c r="A1692" s="3">
        <v>9846895745</v>
      </c>
      <c r="B1692" s="3" t="s">
        <v>5911</v>
      </c>
      <c r="C1692" s="3" t="s">
        <v>176</v>
      </c>
      <c r="D1692" s="3" t="s">
        <v>5912</v>
      </c>
      <c r="E1692" s="3" t="s">
        <v>5913</v>
      </c>
      <c r="F1692" s="3" t="s">
        <v>5914</v>
      </c>
      <c r="G1692" s="3" t="s">
        <v>5882</v>
      </c>
      <c r="H1692" s="3" t="s">
        <v>4584</v>
      </c>
      <c r="I1692" s="3" t="s">
        <v>45</v>
      </c>
      <c r="J1692" s="3">
        <v>5</v>
      </c>
      <c r="K1692" s="3" t="s">
        <v>5915</v>
      </c>
      <c r="L1692" s="3">
        <v>1</v>
      </c>
      <c r="M1692" s="3" t="s">
        <v>3370</v>
      </c>
      <c r="N1692" s="3">
        <v>1</v>
      </c>
      <c r="O1692" s="3" t="s">
        <v>3371</v>
      </c>
      <c r="P1692" s="3">
        <v>1</v>
      </c>
      <c r="Q1692" s="3" t="s">
        <v>5916</v>
      </c>
      <c r="R1692" s="3">
        <v>1</v>
      </c>
      <c r="S1692" s="3" t="s">
        <v>3810</v>
      </c>
      <c r="T1692" s="3">
        <v>1</v>
      </c>
      <c r="W1692" s="3">
        <v>1380</v>
      </c>
      <c r="X1692" s="3" t="s">
        <v>48</v>
      </c>
      <c r="Y1692" s="3" t="s">
        <v>98</v>
      </c>
    </row>
    <row r="1693" spans="1:39" hidden="1" x14ac:dyDescent="0.25">
      <c r="A1693" s="3">
        <v>5345653348</v>
      </c>
      <c r="B1693" s="3" t="s">
        <v>5699</v>
      </c>
      <c r="C1693" s="3" t="s">
        <v>124</v>
      </c>
      <c r="D1693" s="3" t="s">
        <v>5700</v>
      </c>
      <c r="E1693" s="3" t="s">
        <v>5701</v>
      </c>
      <c r="F1693" s="3" t="s">
        <v>5701</v>
      </c>
      <c r="G1693" s="3" t="s">
        <v>5882</v>
      </c>
      <c r="H1693" s="3" t="s">
        <v>5882</v>
      </c>
      <c r="I1693" s="3" t="s">
        <v>57</v>
      </c>
      <c r="J1693" s="3">
        <v>5</v>
      </c>
      <c r="K1693" s="3" t="s">
        <v>3492</v>
      </c>
      <c r="L1693" s="3">
        <v>1</v>
      </c>
      <c r="M1693" s="3" t="s">
        <v>4544</v>
      </c>
      <c r="N1693" s="3">
        <v>1</v>
      </c>
      <c r="O1693" s="3" t="s">
        <v>4706</v>
      </c>
      <c r="P1693" s="3">
        <v>1</v>
      </c>
      <c r="Q1693" s="3" t="s">
        <v>4199</v>
      </c>
      <c r="R1693" s="3">
        <v>2</v>
      </c>
      <c r="W1693" s="3">
        <v>1481</v>
      </c>
      <c r="Y1693" s="3" t="s">
        <v>98</v>
      </c>
      <c r="AA1693" s="3" t="s">
        <v>5917</v>
      </c>
    </row>
    <row r="1694" spans="1:39" x14ac:dyDescent="0.25">
      <c r="A1694" s="3">
        <v>6547937348</v>
      </c>
      <c r="B1694" s="3" t="s">
        <v>5699</v>
      </c>
      <c r="C1694" s="3" t="s">
        <v>124</v>
      </c>
      <c r="D1694" s="3" t="s">
        <v>5700</v>
      </c>
      <c r="E1694" s="3" t="s">
        <v>5701</v>
      </c>
      <c r="F1694" s="3" t="s">
        <v>5701</v>
      </c>
      <c r="G1694" s="3" t="s">
        <v>5882</v>
      </c>
      <c r="H1694" s="3" t="s">
        <v>4584</v>
      </c>
      <c r="I1694" s="3" t="s">
        <v>45</v>
      </c>
      <c r="J1694" s="3">
        <v>5</v>
      </c>
      <c r="K1694" s="3" t="s">
        <v>4012</v>
      </c>
      <c r="L1694" s="3">
        <v>1</v>
      </c>
      <c r="M1694" s="3" t="s">
        <v>4092</v>
      </c>
      <c r="N1694" s="3">
        <v>2</v>
      </c>
      <c r="O1694" s="3" t="s">
        <v>4093</v>
      </c>
      <c r="P1694" s="3">
        <v>2</v>
      </c>
      <c r="W1694" s="3">
        <v>1481</v>
      </c>
      <c r="X1694" s="3" t="s">
        <v>48</v>
      </c>
      <c r="Y1694" s="3" t="s">
        <v>98</v>
      </c>
      <c r="AA1694" s="3" t="s">
        <v>78</v>
      </c>
      <c r="AB1694" s="3" t="s">
        <v>5918</v>
      </c>
      <c r="AM1694" t="s">
        <v>86</v>
      </c>
    </row>
    <row r="1695" spans="1:39" hidden="1" x14ac:dyDescent="0.25">
      <c r="A1695" s="3">
        <v>5349688647</v>
      </c>
      <c r="B1695" s="3" t="s">
        <v>5919</v>
      </c>
      <c r="C1695" s="3" t="s">
        <v>62</v>
      </c>
      <c r="D1695" s="3" t="s">
        <v>5920</v>
      </c>
      <c r="E1695" s="3" t="s">
        <v>5921</v>
      </c>
      <c r="G1695" s="3" t="s">
        <v>5882</v>
      </c>
      <c r="H1695" s="3" t="s">
        <v>5882</v>
      </c>
      <c r="I1695" s="3" t="s">
        <v>57</v>
      </c>
      <c r="J1695" s="3">
        <v>3</v>
      </c>
      <c r="K1695" s="3" t="s">
        <v>4093</v>
      </c>
      <c r="L1695" s="3">
        <v>1</v>
      </c>
      <c r="M1695" s="3" t="s">
        <v>5479</v>
      </c>
      <c r="N1695" s="3">
        <v>1</v>
      </c>
      <c r="O1695" s="3" t="s">
        <v>5922</v>
      </c>
      <c r="P1695" s="3">
        <v>1</v>
      </c>
      <c r="W1695" s="3">
        <v>1310</v>
      </c>
      <c r="Y1695" s="3" t="s">
        <v>98</v>
      </c>
      <c r="AA1695" s="3" t="s">
        <v>719</v>
      </c>
    </row>
    <row r="1696" spans="1:39" hidden="1" x14ac:dyDescent="0.25">
      <c r="A1696" s="3">
        <v>9748377545</v>
      </c>
      <c r="B1696" s="3" t="s">
        <v>4995</v>
      </c>
      <c r="C1696" s="3" t="s">
        <v>479</v>
      </c>
      <c r="D1696" s="3" t="s">
        <v>5923</v>
      </c>
      <c r="E1696" s="3" t="s">
        <v>4997</v>
      </c>
      <c r="G1696" s="3" t="s">
        <v>5882</v>
      </c>
      <c r="H1696" s="3" t="s">
        <v>5882</v>
      </c>
      <c r="I1696" s="3" t="s">
        <v>628</v>
      </c>
      <c r="J1696" s="3">
        <v>2</v>
      </c>
      <c r="K1696" s="3" t="s">
        <v>3265</v>
      </c>
      <c r="L1696" s="3">
        <v>1</v>
      </c>
      <c r="M1696" s="3" t="s">
        <v>4706</v>
      </c>
      <c r="N1696" s="3">
        <v>1</v>
      </c>
      <c r="W1696" s="3">
        <v>770</v>
      </c>
      <c r="Y1696" s="3" t="s">
        <v>98</v>
      </c>
      <c r="AA1696" s="3" t="s">
        <v>252</v>
      </c>
    </row>
    <row r="1697" spans="1:39" x14ac:dyDescent="0.25">
      <c r="A1697" s="3">
        <v>9846899745</v>
      </c>
      <c r="B1697" s="3" t="s">
        <v>5924</v>
      </c>
      <c r="C1697" s="3" t="s">
        <v>95</v>
      </c>
      <c r="D1697" s="3" t="s">
        <v>5925</v>
      </c>
      <c r="E1697" s="3" t="s">
        <v>5926</v>
      </c>
      <c r="G1697" s="3" t="s">
        <v>5882</v>
      </c>
      <c r="H1697" s="3" t="s">
        <v>3181</v>
      </c>
      <c r="I1697" s="3" t="s">
        <v>45</v>
      </c>
      <c r="J1697" s="3">
        <v>2</v>
      </c>
      <c r="K1697" s="3" t="s">
        <v>4702</v>
      </c>
      <c r="L1697" s="3">
        <v>1</v>
      </c>
      <c r="M1697" s="3" t="s">
        <v>3636</v>
      </c>
      <c r="N1697" s="3">
        <v>1</v>
      </c>
      <c r="W1697" s="3">
        <v>751</v>
      </c>
      <c r="X1697" s="3" t="s">
        <v>114</v>
      </c>
      <c r="Y1697" s="3" t="s">
        <v>49</v>
      </c>
      <c r="AA1697" s="3" t="s">
        <v>228</v>
      </c>
      <c r="AM1697" t="s">
        <v>394</v>
      </c>
    </row>
    <row r="1698" spans="1:39" x14ac:dyDescent="0.25">
      <c r="A1698" s="3">
        <v>5345655348</v>
      </c>
      <c r="B1698" s="3" t="s">
        <v>5927</v>
      </c>
      <c r="C1698" s="3" t="s">
        <v>95</v>
      </c>
      <c r="D1698" s="3" t="s">
        <v>5928</v>
      </c>
      <c r="E1698" s="3" t="s">
        <v>5929</v>
      </c>
      <c r="F1698" s="3" t="s">
        <v>5929</v>
      </c>
      <c r="G1698" s="3" t="s">
        <v>5882</v>
      </c>
      <c r="H1698" s="3" t="s">
        <v>4332</v>
      </c>
      <c r="I1698" s="3" t="s">
        <v>45</v>
      </c>
      <c r="J1698" s="3">
        <v>2</v>
      </c>
      <c r="K1698" s="3" t="s">
        <v>4576</v>
      </c>
      <c r="L1698" s="3">
        <v>1</v>
      </c>
      <c r="M1698" s="3" t="s">
        <v>3424</v>
      </c>
      <c r="N1698" s="3">
        <v>1</v>
      </c>
      <c r="W1698" s="3">
        <v>750</v>
      </c>
      <c r="X1698" s="3" t="s">
        <v>114</v>
      </c>
      <c r="Y1698" s="3" t="s">
        <v>98</v>
      </c>
      <c r="AA1698" s="3" t="s">
        <v>78</v>
      </c>
      <c r="AM1698" t="s">
        <v>115</v>
      </c>
    </row>
    <row r="1699" spans="1:39" x14ac:dyDescent="0.25">
      <c r="A1699" s="3">
        <v>6547933348</v>
      </c>
      <c r="B1699" s="3" t="s">
        <v>5930</v>
      </c>
      <c r="C1699" s="3" t="s">
        <v>88</v>
      </c>
      <c r="D1699" s="3" t="s">
        <v>5931</v>
      </c>
      <c r="E1699" s="3" t="s">
        <v>5932</v>
      </c>
      <c r="G1699" s="3" t="s">
        <v>5882</v>
      </c>
      <c r="H1699" s="3" t="s">
        <v>4584</v>
      </c>
      <c r="I1699" s="3" t="s">
        <v>45</v>
      </c>
      <c r="J1699" s="3">
        <v>1</v>
      </c>
      <c r="K1699" s="3" t="s">
        <v>4012</v>
      </c>
      <c r="L1699" s="3">
        <v>1</v>
      </c>
      <c r="W1699" s="3">
        <v>580.5</v>
      </c>
      <c r="X1699" s="3" t="s">
        <v>48</v>
      </c>
      <c r="Y1699" s="3" t="s">
        <v>98</v>
      </c>
      <c r="AA1699" s="3" t="s">
        <v>78</v>
      </c>
      <c r="AM1699" t="s">
        <v>86</v>
      </c>
    </row>
    <row r="1700" spans="1:39" hidden="1" x14ac:dyDescent="0.25">
      <c r="A1700" s="3">
        <v>6343699945</v>
      </c>
      <c r="B1700" s="3" t="s">
        <v>5933</v>
      </c>
      <c r="C1700" s="3" t="s">
        <v>95</v>
      </c>
      <c r="D1700" s="3" t="s">
        <v>5934</v>
      </c>
      <c r="E1700" s="3" t="s">
        <v>5935</v>
      </c>
      <c r="G1700" s="3" t="s">
        <v>5882</v>
      </c>
      <c r="H1700" s="3" t="s">
        <v>4332</v>
      </c>
      <c r="I1700" s="3" t="s">
        <v>67</v>
      </c>
      <c r="J1700" s="3">
        <v>1</v>
      </c>
      <c r="K1700" s="3" t="s">
        <v>4005</v>
      </c>
      <c r="L1700" s="3">
        <v>1</v>
      </c>
      <c r="W1700" s="3">
        <v>551</v>
      </c>
      <c r="X1700" s="3" t="s">
        <v>114</v>
      </c>
      <c r="Y1700" s="3" t="s">
        <v>98</v>
      </c>
    </row>
    <row r="1701" spans="1:39" x14ac:dyDescent="0.25">
      <c r="A1701" s="3">
        <v>5349577647</v>
      </c>
      <c r="B1701" s="3" t="s">
        <v>5936</v>
      </c>
      <c r="C1701" s="3" t="s">
        <v>72</v>
      </c>
      <c r="D1701" s="3" t="s">
        <v>5937</v>
      </c>
      <c r="E1701" s="3" t="s">
        <v>5938</v>
      </c>
      <c r="G1701" s="3" t="s">
        <v>5882</v>
      </c>
      <c r="H1701" s="3" t="s">
        <v>3181</v>
      </c>
      <c r="I1701" s="3" t="s">
        <v>45</v>
      </c>
      <c r="J1701" s="3">
        <v>2</v>
      </c>
      <c r="K1701" s="3" t="s">
        <v>3424</v>
      </c>
      <c r="L1701" s="3">
        <v>1</v>
      </c>
      <c r="M1701" s="3" t="s">
        <v>4012</v>
      </c>
      <c r="N1701" s="3">
        <v>1</v>
      </c>
      <c r="W1701" s="3">
        <v>770</v>
      </c>
      <c r="X1701" s="3" t="s">
        <v>48</v>
      </c>
      <c r="Y1701" s="3" t="s">
        <v>98</v>
      </c>
      <c r="AA1701" s="3" t="s">
        <v>228</v>
      </c>
      <c r="AM1701" t="s">
        <v>229</v>
      </c>
    </row>
    <row r="1702" spans="1:39" hidden="1" x14ac:dyDescent="0.25">
      <c r="A1702" s="3">
        <v>9748599545</v>
      </c>
      <c r="B1702" s="3" t="s">
        <v>5939</v>
      </c>
      <c r="C1702" s="3" t="s">
        <v>40</v>
      </c>
      <c r="D1702" s="3" t="s">
        <v>5940</v>
      </c>
      <c r="E1702" s="3" t="s">
        <v>5941</v>
      </c>
      <c r="F1702" s="3" t="s">
        <v>5942</v>
      </c>
      <c r="G1702" s="3" t="s">
        <v>5882</v>
      </c>
      <c r="H1702" s="3" t="s">
        <v>3181</v>
      </c>
      <c r="I1702" s="3" t="s">
        <v>67</v>
      </c>
      <c r="J1702" s="3">
        <v>3</v>
      </c>
      <c r="K1702" s="3" t="s">
        <v>2678</v>
      </c>
      <c r="L1702" s="3">
        <v>1</v>
      </c>
      <c r="M1702" s="3" t="s">
        <v>5943</v>
      </c>
      <c r="N1702" s="3">
        <v>1</v>
      </c>
      <c r="O1702" s="3" t="s">
        <v>3371</v>
      </c>
      <c r="P1702" s="3">
        <v>1</v>
      </c>
      <c r="W1702" s="3">
        <v>950</v>
      </c>
      <c r="X1702" s="3" t="s">
        <v>48</v>
      </c>
      <c r="Y1702" s="3" t="s">
        <v>98</v>
      </c>
      <c r="AA1702" s="3" t="s">
        <v>228</v>
      </c>
      <c r="AB1702" s="3" t="s">
        <v>251</v>
      </c>
      <c r="AC1702" s="3" t="s">
        <v>251</v>
      </c>
      <c r="AM1702" t="s">
        <v>229</v>
      </c>
    </row>
    <row r="1703" spans="1:39" hidden="1" x14ac:dyDescent="0.25">
      <c r="A1703" s="3">
        <v>9846633745</v>
      </c>
      <c r="B1703" s="3" t="s">
        <v>5944</v>
      </c>
      <c r="C1703" s="3" t="s">
        <v>297</v>
      </c>
      <c r="D1703" s="3" t="s">
        <v>5945</v>
      </c>
      <c r="E1703" s="3" t="s">
        <v>5946</v>
      </c>
      <c r="F1703" s="3" t="s">
        <v>5947</v>
      </c>
      <c r="G1703" s="3" t="s">
        <v>5882</v>
      </c>
      <c r="H1703" s="3" t="s">
        <v>5882</v>
      </c>
      <c r="I1703" s="3" t="s">
        <v>628</v>
      </c>
      <c r="J1703" s="3">
        <v>1</v>
      </c>
      <c r="K1703" s="3" t="s">
        <v>4706</v>
      </c>
      <c r="L1703" s="3">
        <v>1</v>
      </c>
      <c r="W1703" s="3">
        <v>561</v>
      </c>
      <c r="Y1703" s="3" t="s">
        <v>98</v>
      </c>
      <c r="AA1703" s="3" t="s">
        <v>252</v>
      </c>
      <c r="AB1703" s="3" t="s">
        <v>251</v>
      </c>
    </row>
    <row r="1704" spans="1:39" hidden="1" x14ac:dyDescent="0.25">
      <c r="A1704" s="3">
        <v>5345988348</v>
      </c>
      <c r="B1704" s="3" t="s">
        <v>4573</v>
      </c>
      <c r="C1704" s="3" t="s">
        <v>53</v>
      </c>
      <c r="D1704" s="3" t="s">
        <v>4574</v>
      </c>
      <c r="E1704" s="3" t="s">
        <v>4575</v>
      </c>
      <c r="G1704" s="3" t="s">
        <v>5882</v>
      </c>
      <c r="H1704" s="3" t="s">
        <v>4856</v>
      </c>
      <c r="I1704" s="3" t="s">
        <v>67</v>
      </c>
      <c r="J1704" s="3">
        <v>2</v>
      </c>
      <c r="K1704" s="3" t="s">
        <v>4576</v>
      </c>
      <c r="L1704" s="3">
        <v>1</v>
      </c>
      <c r="M1704" s="3" t="s">
        <v>3424</v>
      </c>
      <c r="N1704" s="3">
        <v>1</v>
      </c>
      <c r="W1704" s="3">
        <v>750</v>
      </c>
      <c r="X1704" s="3" t="s">
        <v>48</v>
      </c>
      <c r="Y1704" s="3" t="s">
        <v>98</v>
      </c>
    </row>
    <row r="1705" spans="1:39" x14ac:dyDescent="0.25">
      <c r="A1705" s="3">
        <v>6547866348</v>
      </c>
      <c r="B1705" s="3" t="s">
        <v>5948</v>
      </c>
      <c r="C1705" s="3" t="s">
        <v>95</v>
      </c>
      <c r="D1705" s="3" t="s">
        <v>5949</v>
      </c>
      <c r="E1705" s="3" t="s">
        <v>5950</v>
      </c>
      <c r="G1705" s="3" t="s">
        <v>5882</v>
      </c>
      <c r="H1705" s="3" t="s">
        <v>4332</v>
      </c>
      <c r="I1705" s="3" t="s">
        <v>45</v>
      </c>
      <c r="J1705" s="3">
        <v>2</v>
      </c>
      <c r="K1705" s="3" t="s">
        <v>3442</v>
      </c>
      <c r="L1705" s="3">
        <v>1</v>
      </c>
      <c r="M1705" s="3" t="s">
        <v>3443</v>
      </c>
      <c r="N1705" s="3">
        <v>1</v>
      </c>
      <c r="W1705" s="3">
        <v>750</v>
      </c>
      <c r="X1705" s="3" t="s">
        <v>114</v>
      </c>
      <c r="Y1705" s="3" t="s">
        <v>98</v>
      </c>
      <c r="AA1705" s="3" t="s">
        <v>78</v>
      </c>
      <c r="AM1705" t="s">
        <v>115</v>
      </c>
    </row>
    <row r="1706" spans="1:39" hidden="1" x14ac:dyDescent="0.25">
      <c r="A1706" s="3">
        <v>6343695945</v>
      </c>
      <c r="B1706" s="3" t="s">
        <v>5951</v>
      </c>
      <c r="C1706" s="3" t="s">
        <v>62</v>
      </c>
      <c r="D1706" s="3" t="s">
        <v>5952</v>
      </c>
      <c r="E1706" s="3" t="s">
        <v>5953</v>
      </c>
      <c r="F1706" s="3" t="s">
        <v>5954</v>
      </c>
      <c r="G1706" s="3" t="s">
        <v>5882</v>
      </c>
      <c r="H1706" s="3" t="s">
        <v>3181</v>
      </c>
      <c r="I1706" s="3" t="s">
        <v>67</v>
      </c>
      <c r="J1706" s="3">
        <v>2</v>
      </c>
      <c r="K1706" s="3" t="s">
        <v>5129</v>
      </c>
      <c r="L1706" s="3">
        <v>1</v>
      </c>
      <c r="M1706" s="3" t="s">
        <v>5955</v>
      </c>
      <c r="N1706" s="3">
        <v>1</v>
      </c>
      <c r="W1706" s="3">
        <v>760</v>
      </c>
      <c r="X1706" s="3" t="s">
        <v>48</v>
      </c>
      <c r="Y1706" s="3" t="s">
        <v>98</v>
      </c>
      <c r="AA1706" s="3" t="s">
        <v>5956</v>
      </c>
    </row>
    <row r="1707" spans="1:39" hidden="1" x14ac:dyDescent="0.25">
      <c r="A1707" s="3">
        <v>5349576647</v>
      </c>
      <c r="B1707" s="3" t="s">
        <v>5957</v>
      </c>
      <c r="C1707" s="3" t="s">
        <v>396</v>
      </c>
      <c r="D1707" s="3" t="s">
        <v>5958</v>
      </c>
      <c r="E1707" s="3" t="s">
        <v>5959</v>
      </c>
      <c r="F1707" s="3" t="s">
        <v>5960</v>
      </c>
      <c r="G1707" s="3" t="s">
        <v>5882</v>
      </c>
      <c r="H1707" s="3" t="s">
        <v>3181</v>
      </c>
      <c r="I1707" s="3" t="s">
        <v>67</v>
      </c>
      <c r="J1707" s="3">
        <v>3</v>
      </c>
      <c r="K1707" s="3" t="s">
        <v>4349</v>
      </c>
      <c r="L1707" s="3">
        <v>1</v>
      </c>
      <c r="M1707" s="3" t="s">
        <v>4433</v>
      </c>
      <c r="N1707" s="3">
        <v>1</v>
      </c>
      <c r="O1707" s="3" t="s">
        <v>3492</v>
      </c>
      <c r="P1707" s="3">
        <v>1</v>
      </c>
      <c r="W1707" s="3">
        <v>1070.5</v>
      </c>
      <c r="X1707" s="3" t="s">
        <v>114</v>
      </c>
      <c r="Y1707" s="3" t="s">
        <v>98</v>
      </c>
      <c r="AA1707" s="3" t="s">
        <v>5961</v>
      </c>
      <c r="AB1707" s="3" t="s">
        <v>228</v>
      </c>
      <c r="AM1707" t="s">
        <v>165</v>
      </c>
    </row>
    <row r="1708" spans="1:39" x14ac:dyDescent="0.25">
      <c r="A1708" s="3">
        <v>9748593545</v>
      </c>
      <c r="B1708" s="3" t="s">
        <v>5784</v>
      </c>
      <c r="C1708" s="3" t="s">
        <v>53</v>
      </c>
      <c r="D1708" s="3" t="s">
        <v>3420</v>
      </c>
      <c r="E1708" s="3" t="s">
        <v>3421</v>
      </c>
      <c r="F1708" s="3" t="s">
        <v>3422</v>
      </c>
      <c r="G1708" s="3" t="s">
        <v>5882</v>
      </c>
      <c r="H1708" s="3" t="s">
        <v>4584</v>
      </c>
      <c r="I1708" s="3" t="s">
        <v>45</v>
      </c>
      <c r="J1708" s="3">
        <v>3</v>
      </c>
      <c r="K1708" s="3" t="s">
        <v>3423</v>
      </c>
      <c r="L1708" s="3">
        <v>1</v>
      </c>
      <c r="M1708" s="3" t="s">
        <v>4576</v>
      </c>
      <c r="N1708" s="3">
        <v>1</v>
      </c>
      <c r="O1708" s="3" t="s">
        <v>3424</v>
      </c>
      <c r="P1708" s="3">
        <v>1</v>
      </c>
      <c r="W1708" s="3">
        <v>1050.5</v>
      </c>
      <c r="X1708" s="3" t="s">
        <v>48</v>
      </c>
      <c r="Y1708" s="3" t="s">
        <v>98</v>
      </c>
      <c r="AA1708" s="3" t="s">
        <v>78</v>
      </c>
      <c r="AM1708" t="s">
        <v>86</v>
      </c>
    </row>
    <row r="1709" spans="1:39" x14ac:dyDescent="0.25">
      <c r="A1709" s="3">
        <v>9846638745</v>
      </c>
      <c r="B1709" s="3" t="s">
        <v>5962</v>
      </c>
      <c r="C1709" s="3" t="s">
        <v>95</v>
      </c>
      <c r="D1709" s="3" t="s">
        <v>5963</v>
      </c>
      <c r="E1709" s="3" t="s">
        <v>5964</v>
      </c>
      <c r="G1709" s="3" t="s">
        <v>5882</v>
      </c>
      <c r="H1709" s="3" t="s">
        <v>4332</v>
      </c>
      <c r="I1709" s="3" t="s">
        <v>45</v>
      </c>
      <c r="J1709" s="3">
        <v>2</v>
      </c>
      <c r="K1709" s="3" t="s">
        <v>3284</v>
      </c>
      <c r="L1709" s="3">
        <v>1</v>
      </c>
      <c r="M1709" s="3" t="s">
        <v>4139</v>
      </c>
      <c r="N1709" s="3">
        <v>1</v>
      </c>
      <c r="W1709" s="3">
        <v>650</v>
      </c>
      <c r="X1709" s="3" t="s">
        <v>114</v>
      </c>
      <c r="Y1709" s="3" t="s">
        <v>49</v>
      </c>
      <c r="AA1709" s="3" t="s">
        <v>78</v>
      </c>
      <c r="AM1709" t="s">
        <v>115</v>
      </c>
    </row>
    <row r="1710" spans="1:39" hidden="1" x14ac:dyDescent="0.25">
      <c r="A1710" s="3">
        <v>5345986348</v>
      </c>
      <c r="B1710" s="3" t="s">
        <v>5965</v>
      </c>
      <c r="C1710" s="3" t="s">
        <v>176</v>
      </c>
      <c r="D1710" s="3" t="s">
        <v>5966</v>
      </c>
      <c r="E1710" s="3" t="s">
        <v>5967</v>
      </c>
      <c r="F1710" s="3" t="s">
        <v>5968</v>
      </c>
      <c r="G1710" s="3" t="s">
        <v>5882</v>
      </c>
      <c r="H1710" s="3" t="s">
        <v>4856</v>
      </c>
      <c r="I1710" s="3" t="s">
        <v>67</v>
      </c>
      <c r="J1710" s="3">
        <v>2</v>
      </c>
      <c r="K1710" s="3" t="s">
        <v>3698</v>
      </c>
      <c r="L1710" s="3">
        <v>1</v>
      </c>
      <c r="M1710" s="3" t="s">
        <v>3700</v>
      </c>
      <c r="N1710" s="3">
        <v>1</v>
      </c>
      <c r="W1710" s="3">
        <v>730</v>
      </c>
      <c r="X1710" s="3" t="s">
        <v>48</v>
      </c>
      <c r="Y1710" s="3" t="s">
        <v>49</v>
      </c>
      <c r="AA1710" s="3" t="s">
        <v>5969</v>
      </c>
    </row>
    <row r="1711" spans="1:39" x14ac:dyDescent="0.25">
      <c r="A1711" s="3">
        <v>6547869348</v>
      </c>
      <c r="B1711" s="3" t="s">
        <v>5970</v>
      </c>
      <c r="C1711" s="3" t="s">
        <v>238</v>
      </c>
      <c r="D1711" s="3" t="s">
        <v>5971</v>
      </c>
      <c r="E1711" s="3" t="s">
        <v>5972</v>
      </c>
      <c r="G1711" s="3" t="s">
        <v>5882</v>
      </c>
      <c r="H1711" s="3" t="s">
        <v>4584</v>
      </c>
      <c r="I1711" s="3" t="s">
        <v>45</v>
      </c>
      <c r="J1711" s="3">
        <v>2</v>
      </c>
      <c r="K1711" s="3" t="s">
        <v>2134</v>
      </c>
      <c r="L1711" s="3">
        <v>1</v>
      </c>
      <c r="M1711" s="3" t="s">
        <v>4646</v>
      </c>
      <c r="N1711" s="3">
        <v>1</v>
      </c>
      <c r="W1711" s="3">
        <v>730</v>
      </c>
      <c r="X1711" s="3" t="s">
        <v>48</v>
      </c>
      <c r="Y1711" s="3" t="s">
        <v>49</v>
      </c>
      <c r="AA1711" s="3" t="s">
        <v>228</v>
      </c>
      <c r="AM1711" t="s">
        <v>229</v>
      </c>
    </row>
    <row r="1712" spans="1:39" x14ac:dyDescent="0.25">
      <c r="A1712" s="3">
        <v>6343696945</v>
      </c>
      <c r="B1712" s="3" t="s">
        <v>5973</v>
      </c>
      <c r="C1712" s="3" t="s">
        <v>95</v>
      </c>
      <c r="D1712" s="3" t="s">
        <v>5974</v>
      </c>
      <c r="E1712" s="3" t="s">
        <v>5975</v>
      </c>
      <c r="G1712" s="3" t="s">
        <v>5882</v>
      </c>
      <c r="H1712" s="3" t="s">
        <v>4332</v>
      </c>
      <c r="I1712" s="3" t="s">
        <v>45</v>
      </c>
      <c r="J1712" s="3">
        <v>2</v>
      </c>
      <c r="K1712" s="3" t="s">
        <v>2468</v>
      </c>
      <c r="L1712" s="3">
        <v>1</v>
      </c>
      <c r="M1712" s="3" t="s">
        <v>5830</v>
      </c>
      <c r="N1712" s="3">
        <v>1</v>
      </c>
      <c r="W1712" s="3">
        <v>1000</v>
      </c>
      <c r="X1712" s="3" t="s">
        <v>114</v>
      </c>
      <c r="Y1712" s="3" t="s">
        <v>49</v>
      </c>
      <c r="AA1712" s="3" t="s">
        <v>78</v>
      </c>
      <c r="AM1712" t="s">
        <v>115</v>
      </c>
    </row>
    <row r="1713" spans="1:39" x14ac:dyDescent="0.25">
      <c r="A1713" s="3">
        <v>5349575647</v>
      </c>
      <c r="B1713" s="3" t="s">
        <v>5976</v>
      </c>
      <c r="C1713" s="3" t="s">
        <v>40</v>
      </c>
      <c r="D1713" s="3" t="s">
        <v>5977</v>
      </c>
      <c r="E1713" s="3" t="s">
        <v>5978</v>
      </c>
      <c r="G1713" s="3" t="s">
        <v>5882</v>
      </c>
      <c r="H1713" s="3" t="s">
        <v>4332</v>
      </c>
      <c r="I1713" s="3" t="s">
        <v>45</v>
      </c>
      <c r="J1713" s="3">
        <v>2</v>
      </c>
      <c r="K1713" s="3" t="s">
        <v>3423</v>
      </c>
      <c r="L1713" s="3">
        <v>1</v>
      </c>
      <c r="M1713" s="3" t="s">
        <v>3424</v>
      </c>
      <c r="N1713" s="3">
        <v>1</v>
      </c>
      <c r="W1713" s="3">
        <v>750</v>
      </c>
      <c r="X1713" s="3" t="s">
        <v>114</v>
      </c>
      <c r="Y1713" s="3" t="s">
        <v>164</v>
      </c>
      <c r="AA1713" s="3" t="s">
        <v>78</v>
      </c>
      <c r="AM1713" t="s">
        <v>115</v>
      </c>
    </row>
    <row r="1714" spans="1:39" x14ac:dyDescent="0.25">
      <c r="A1714" s="3">
        <v>9748595545</v>
      </c>
      <c r="B1714" s="3" t="s">
        <v>5979</v>
      </c>
      <c r="C1714" s="3" t="s">
        <v>53</v>
      </c>
      <c r="D1714" s="3" t="s">
        <v>5980</v>
      </c>
      <c r="E1714" s="3" t="s">
        <v>5981</v>
      </c>
      <c r="F1714" s="3" t="s">
        <v>5982</v>
      </c>
      <c r="G1714" s="3" t="s">
        <v>5882</v>
      </c>
      <c r="H1714" s="3" t="s">
        <v>4332</v>
      </c>
      <c r="I1714" s="3" t="s">
        <v>45</v>
      </c>
      <c r="J1714" s="3">
        <v>2</v>
      </c>
      <c r="K1714" s="3" t="s">
        <v>3423</v>
      </c>
      <c r="L1714" s="3">
        <v>1</v>
      </c>
      <c r="M1714" s="3" t="s">
        <v>4576</v>
      </c>
      <c r="N1714" s="3">
        <v>1</v>
      </c>
      <c r="W1714" s="3">
        <v>750</v>
      </c>
      <c r="X1714" s="3" t="s">
        <v>114</v>
      </c>
      <c r="Y1714" s="3" t="s">
        <v>164</v>
      </c>
    </row>
    <row r="1715" spans="1:39" hidden="1" x14ac:dyDescent="0.25">
      <c r="A1715" s="3">
        <v>9846636745</v>
      </c>
      <c r="B1715" s="3" t="s">
        <v>5821</v>
      </c>
      <c r="C1715" s="3" t="s">
        <v>53</v>
      </c>
      <c r="D1715" s="3" t="s">
        <v>5983</v>
      </c>
      <c r="E1715" s="3" t="s">
        <v>5823</v>
      </c>
      <c r="F1715" s="3" t="s">
        <v>5823</v>
      </c>
      <c r="G1715" s="3" t="s">
        <v>5882</v>
      </c>
      <c r="H1715" s="3" t="s">
        <v>5800</v>
      </c>
      <c r="I1715" s="3" t="s">
        <v>57</v>
      </c>
      <c r="J1715" s="3">
        <v>6</v>
      </c>
      <c r="K1715" s="3" t="s">
        <v>5824</v>
      </c>
      <c r="L1715" s="3">
        <v>1</v>
      </c>
      <c r="M1715" s="3" t="s">
        <v>5825</v>
      </c>
      <c r="N1715" s="3">
        <v>1</v>
      </c>
      <c r="O1715" s="3" t="s">
        <v>4013</v>
      </c>
      <c r="P1715" s="3">
        <v>1</v>
      </c>
      <c r="Q1715" s="3" t="s">
        <v>4301</v>
      </c>
      <c r="R1715" s="3">
        <v>1</v>
      </c>
      <c r="S1715" s="3" t="s">
        <v>5984</v>
      </c>
      <c r="T1715" s="3">
        <v>1</v>
      </c>
      <c r="U1715" s="3" t="s">
        <v>5985</v>
      </c>
      <c r="V1715" s="3">
        <v>1</v>
      </c>
      <c r="W1715" s="3">
        <v>1900</v>
      </c>
      <c r="AA1715" s="3" t="s">
        <v>99</v>
      </c>
      <c r="AB1715" s="3" t="s">
        <v>1091</v>
      </c>
      <c r="AC1715" s="3" t="s">
        <v>5986</v>
      </c>
    </row>
    <row r="1716" spans="1:39" hidden="1" x14ac:dyDescent="0.25">
      <c r="A1716" s="3">
        <v>5345989348</v>
      </c>
      <c r="B1716" s="3" t="s">
        <v>5987</v>
      </c>
      <c r="C1716" s="3" t="s">
        <v>140</v>
      </c>
      <c r="D1716" s="3" t="s">
        <v>5988</v>
      </c>
      <c r="E1716" s="3" t="s">
        <v>5989</v>
      </c>
      <c r="G1716" s="3" t="s">
        <v>5990</v>
      </c>
      <c r="H1716" s="3" t="s">
        <v>5990</v>
      </c>
      <c r="I1716" s="3" t="s">
        <v>57</v>
      </c>
      <c r="J1716" s="3">
        <v>1</v>
      </c>
      <c r="K1716" s="3" t="s">
        <v>5194</v>
      </c>
      <c r="L1716" s="3">
        <v>1</v>
      </c>
      <c r="W1716" s="3">
        <v>450</v>
      </c>
      <c r="Y1716" s="3" t="s">
        <v>566</v>
      </c>
      <c r="AA1716" s="3" t="s">
        <v>59</v>
      </c>
    </row>
    <row r="1717" spans="1:39" hidden="1" x14ac:dyDescent="0.25">
      <c r="A1717" s="3">
        <v>6547868348</v>
      </c>
      <c r="B1717" s="3" t="s">
        <v>5821</v>
      </c>
      <c r="C1717" s="3" t="s">
        <v>53</v>
      </c>
      <c r="D1717" s="3" t="s">
        <v>5991</v>
      </c>
      <c r="E1717" s="3" t="s">
        <v>5823</v>
      </c>
      <c r="G1717" s="3" t="s">
        <v>5990</v>
      </c>
      <c r="H1717" s="3" t="s">
        <v>5882</v>
      </c>
      <c r="I1717" s="3" t="s">
        <v>57</v>
      </c>
      <c r="J1717" s="3">
        <v>2</v>
      </c>
      <c r="K1717" s="3" t="s">
        <v>4301</v>
      </c>
      <c r="L1717" s="3">
        <v>1</v>
      </c>
      <c r="M1717" s="3" t="s">
        <v>4013</v>
      </c>
      <c r="N1717" s="3">
        <v>1</v>
      </c>
      <c r="W1717" s="3">
        <v>700</v>
      </c>
      <c r="Y1717" s="3" t="s">
        <v>566</v>
      </c>
      <c r="AA1717" s="3" t="s">
        <v>251</v>
      </c>
      <c r="AB1717" s="3" t="s">
        <v>1091</v>
      </c>
    </row>
    <row r="1718" spans="1:39" hidden="1" x14ac:dyDescent="0.25">
      <c r="A1718" s="3">
        <v>6343693945</v>
      </c>
      <c r="B1718" s="3" t="s">
        <v>5992</v>
      </c>
      <c r="C1718" s="3" t="s">
        <v>80</v>
      </c>
      <c r="D1718" s="3" t="s">
        <v>5993</v>
      </c>
      <c r="E1718" s="3" t="s">
        <v>5994</v>
      </c>
      <c r="G1718" s="3" t="s">
        <v>5990</v>
      </c>
      <c r="H1718" s="3" t="s">
        <v>5990</v>
      </c>
      <c r="I1718" s="3" t="s">
        <v>57</v>
      </c>
      <c r="J1718" s="3">
        <v>2</v>
      </c>
      <c r="K1718" s="3" t="s">
        <v>4610</v>
      </c>
      <c r="L1718" s="3">
        <v>1</v>
      </c>
      <c r="M1718" s="3" t="s">
        <v>3412</v>
      </c>
      <c r="N1718" s="3">
        <v>1</v>
      </c>
      <c r="W1718" s="3">
        <v>650</v>
      </c>
      <c r="Y1718" s="3" t="s">
        <v>566</v>
      </c>
      <c r="AA1718" s="3" t="s">
        <v>99</v>
      </c>
    </row>
    <row r="1719" spans="1:39" x14ac:dyDescent="0.25">
      <c r="A1719" s="3">
        <v>5349573647</v>
      </c>
      <c r="B1719" s="3" t="s">
        <v>5995</v>
      </c>
      <c r="C1719" s="3" t="s">
        <v>40</v>
      </c>
      <c r="D1719" s="3" t="s">
        <v>5996</v>
      </c>
      <c r="E1719" s="3" t="s">
        <v>5997</v>
      </c>
      <c r="F1719" s="3" t="s">
        <v>5998</v>
      </c>
      <c r="G1719" s="3" t="s">
        <v>5990</v>
      </c>
      <c r="H1719" s="3" t="s">
        <v>4584</v>
      </c>
      <c r="I1719" s="3" t="s">
        <v>45</v>
      </c>
      <c r="J1719" s="3">
        <v>2</v>
      </c>
      <c r="K1719" s="3" t="s">
        <v>3259</v>
      </c>
      <c r="L1719" s="3">
        <v>1</v>
      </c>
      <c r="M1719" s="3" t="s">
        <v>3318</v>
      </c>
      <c r="N1719" s="3">
        <v>1</v>
      </c>
      <c r="W1719" s="3">
        <v>650</v>
      </c>
      <c r="X1719" s="3" t="s">
        <v>48</v>
      </c>
      <c r="Y1719" s="3" t="s">
        <v>566</v>
      </c>
      <c r="AA1719" s="3" t="s">
        <v>78</v>
      </c>
      <c r="AM1719" t="s">
        <v>51</v>
      </c>
    </row>
    <row r="1720" spans="1:39" x14ac:dyDescent="0.25">
      <c r="A1720" s="3">
        <v>9748598545</v>
      </c>
      <c r="B1720" s="3" t="s">
        <v>5999</v>
      </c>
      <c r="C1720" s="3" t="s">
        <v>124</v>
      </c>
      <c r="D1720" s="3" t="s">
        <v>6000</v>
      </c>
      <c r="E1720" s="3" t="s">
        <v>6001</v>
      </c>
      <c r="F1720" s="3" t="s">
        <v>6002</v>
      </c>
      <c r="G1720" s="3" t="s">
        <v>5990</v>
      </c>
      <c r="H1720" s="3" t="s">
        <v>4584</v>
      </c>
      <c r="I1720" s="3" t="s">
        <v>45</v>
      </c>
      <c r="J1720" s="3">
        <v>2</v>
      </c>
      <c r="K1720" s="3" t="s">
        <v>4034</v>
      </c>
      <c r="L1720" s="3">
        <v>1</v>
      </c>
      <c r="M1720" s="3" t="s">
        <v>4035</v>
      </c>
      <c r="N1720" s="3">
        <v>1</v>
      </c>
      <c r="W1720" s="3">
        <v>710</v>
      </c>
      <c r="X1720" s="3" t="s">
        <v>48</v>
      </c>
      <c r="Y1720" s="3" t="s">
        <v>566</v>
      </c>
      <c r="AA1720" s="3" t="s">
        <v>78</v>
      </c>
      <c r="AM1720" t="s">
        <v>86</v>
      </c>
    </row>
    <row r="1721" spans="1:39" hidden="1" x14ac:dyDescent="0.25">
      <c r="A1721" s="3">
        <v>9846637745</v>
      </c>
      <c r="B1721" s="3" t="s">
        <v>6003</v>
      </c>
      <c r="C1721" s="3" t="s">
        <v>265</v>
      </c>
      <c r="D1721" s="3" t="s">
        <v>6004</v>
      </c>
      <c r="E1721" s="3" t="s">
        <v>6005</v>
      </c>
      <c r="F1721" s="3" t="s">
        <v>6006</v>
      </c>
      <c r="G1721" s="3" t="s">
        <v>5990</v>
      </c>
      <c r="H1721" s="3" t="s">
        <v>5990</v>
      </c>
      <c r="I1721" s="3" t="s">
        <v>57</v>
      </c>
      <c r="J1721" s="3">
        <v>5</v>
      </c>
      <c r="K1721" s="3" t="s">
        <v>3411</v>
      </c>
      <c r="L1721" s="3">
        <v>1</v>
      </c>
      <c r="M1721" s="3" t="s">
        <v>3873</v>
      </c>
      <c r="N1721" s="3">
        <v>1</v>
      </c>
      <c r="O1721" s="3" t="s">
        <v>3875</v>
      </c>
      <c r="P1721" s="3">
        <v>1</v>
      </c>
      <c r="Q1721" s="3" t="s">
        <v>6007</v>
      </c>
      <c r="R1721" s="3">
        <v>1</v>
      </c>
      <c r="S1721" s="3" t="s">
        <v>6008</v>
      </c>
      <c r="T1721" s="3">
        <v>1</v>
      </c>
      <c r="W1721" s="3">
        <v>1060</v>
      </c>
      <c r="Y1721" s="3" t="s">
        <v>566</v>
      </c>
      <c r="AA1721" s="3" t="s">
        <v>719</v>
      </c>
    </row>
    <row r="1722" spans="1:39" hidden="1" x14ac:dyDescent="0.25">
      <c r="A1722" s="3">
        <v>5345987348</v>
      </c>
      <c r="B1722" s="3" t="s">
        <v>6009</v>
      </c>
      <c r="C1722" s="3" t="s">
        <v>80</v>
      </c>
      <c r="D1722" s="3" t="s">
        <v>6010</v>
      </c>
      <c r="E1722" s="3" t="s">
        <v>6011</v>
      </c>
      <c r="F1722" s="3" t="s">
        <v>6012</v>
      </c>
      <c r="G1722" s="3" t="s">
        <v>5990</v>
      </c>
      <c r="H1722" s="3" t="s">
        <v>5990</v>
      </c>
      <c r="I1722" s="3" t="s">
        <v>57</v>
      </c>
      <c r="J1722" s="3">
        <v>2</v>
      </c>
      <c r="K1722" s="3" t="s">
        <v>6013</v>
      </c>
      <c r="L1722" s="3">
        <v>1</v>
      </c>
      <c r="M1722" s="3" t="s">
        <v>6014</v>
      </c>
      <c r="N1722" s="3">
        <v>1</v>
      </c>
      <c r="W1722" s="3">
        <v>710</v>
      </c>
      <c r="Y1722" s="3" t="s">
        <v>566</v>
      </c>
      <c r="AA1722" s="3" t="s">
        <v>719</v>
      </c>
    </row>
    <row r="1723" spans="1:39" hidden="1" x14ac:dyDescent="0.25">
      <c r="A1723" s="3">
        <v>6547865348</v>
      </c>
      <c r="B1723" s="3" t="s">
        <v>6015</v>
      </c>
      <c r="C1723" s="3" t="s">
        <v>53</v>
      </c>
      <c r="D1723" s="3" t="s">
        <v>6016</v>
      </c>
      <c r="E1723" s="3" t="s">
        <v>6017</v>
      </c>
      <c r="G1723" s="3" t="s">
        <v>5990</v>
      </c>
      <c r="H1723" s="3" t="s">
        <v>5990</v>
      </c>
      <c r="I1723" s="3" t="s">
        <v>57</v>
      </c>
      <c r="J1723" s="3">
        <v>2</v>
      </c>
      <c r="K1723" s="3" t="s">
        <v>6018</v>
      </c>
      <c r="L1723" s="3">
        <v>1</v>
      </c>
      <c r="M1723" s="3" t="s">
        <v>5832</v>
      </c>
      <c r="N1723" s="3">
        <v>1</v>
      </c>
      <c r="W1723" s="3">
        <v>750</v>
      </c>
      <c r="Y1723" s="3" t="s">
        <v>566</v>
      </c>
      <c r="AA1723" s="3" t="s">
        <v>6019</v>
      </c>
      <c r="AB1723" s="3" t="s">
        <v>719</v>
      </c>
    </row>
    <row r="1724" spans="1:39" hidden="1" x14ac:dyDescent="0.25">
      <c r="A1724" s="3">
        <v>6343697945</v>
      </c>
      <c r="B1724" s="3" t="s">
        <v>6020</v>
      </c>
      <c r="C1724" s="3" t="s">
        <v>53</v>
      </c>
      <c r="D1724" s="3" t="s">
        <v>6021</v>
      </c>
      <c r="E1724" s="3" t="s">
        <v>6022</v>
      </c>
      <c r="G1724" s="3" t="s">
        <v>5990</v>
      </c>
      <c r="H1724" s="3" t="s">
        <v>5990</v>
      </c>
      <c r="I1724" s="3" t="s">
        <v>57</v>
      </c>
      <c r="J1724" s="3">
        <v>2</v>
      </c>
      <c r="K1724" s="3" t="s">
        <v>3849</v>
      </c>
      <c r="L1724" s="3">
        <v>1</v>
      </c>
      <c r="M1724" s="3" t="s">
        <v>3895</v>
      </c>
      <c r="N1724" s="3">
        <v>1</v>
      </c>
      <c r="W1724" s="3">
        <v>700</v>
      </c>
      <c r="Y1724" s="3" t="s">
        <v>566</v>
      </c>
      <c r="AA1724" s="3" t="s">
        <v>59</v>
      </c>
    </row>
    <row r="1725" spans="1:39" hidden="1" x14ac:dyDescent="0.25">
      <c r="A1725" s="3">
        <v>5349579647</v>
      </c>
      <c r="B1725" s="3" t="s">
        <v>6023</v>
      </c>
      <c r="C1725" s="3" t="s">
        <v>40</v>
      </c>
      <c r="D1725" s="3" t="s">
        <v>6024</v>
      </c>
      <c r="E1725" s="3" t="s">
        <v>6025</v>
      </c>
      <c r="F1725" s="3" t="s">
        <v>6026</v>
      </c>
      <c r="G1725" s="3" t="s">
        <v>5990</v>
      </c>
      <c r="H1725" s="3" t="s">
        <v>5990</v>
      </c>
      <c r="I1725" s="3" t="s">
        <v>57</v>
      </c>
      <c r="J1725" s="3">
        <v>2</v>
      </c>
      <c r="K1725" s="3" t="s">
        <v>4865</v>
      </c>
      <c r="L1725" s="3">
        <v>1</v>
      </c>
      <c r="M1725" s="3" t="s">
        <v>4866</v>
      </c>
      <c r="N1725" s="3">
        <v>1</v>
      </c>
      <c r="W1725" s="3">
        <v>750</v>
      </c>
      <c r="Y1725" s="3" t="s">
        <v>566</v>
      </c>
      <c r="AA1725" s="3" t="s">
        <v>719</v>
      </c>
    </row>
    <row r="1726" spans="1:39" hidden="1" x14ac:dyDescent="0.25">
      <c r="A1726" s="3">
        <v>9748596545</v>
      </c>
      <c r="B1726" s="3" t="s">
        <v>6027</v>
      </c>
      <c r="C1726" s="3" t="s">
        <v>40</v>
      </c>
      <c r="D1726" s="3" t="s">
        <v>6028</v>
      </c>
      <c r="E1726" s="3" t="s">
        <v>6029</v>
      </c>
      <c r="G1726" s="3" t="s">
        <v>5990</v>
      </c>
      <c r="H1726" s="3" t="s">
        <v>5990</v>
      </c>
      <c r="I1726" s="3" t="s">
        <v>57</v>
      </c>
      <c r="J1726" s="3">
        <v>3</v>
      </c>
      <c r="K1726" s="3" t="s">
        <v>6030</v>
      </c>
      <c r="L1726" s="3">
        <v>1</v>
      </c>
      <c r="M1726" s="3" t="s">
        <v>4364</v>
      </c>
      <c r="N1726" s="3">
        <v>1</v>
      </c>
      <c r="O1726" s="3" t="s">
        <v>6031</v>
      </c>
      <c r="P1726" s="3">
        <v>1</v>
      </c>
      <c r="W1726" s="3">
        <v>950</v>
      </c>
      <c r="Y1726" s="3" t="s">
        <v>566</v>
      </c>
      <c r="AA1726" s="3" t="s">
        <v>99</v>
      </c>
    </row>
    <row r="1727" spans="1:39" hidden="1" x14ac:dyDescent="0.25">
      <c r="A1727" s="3">
        <v>9846635745</v>
      </c>
      <c r="B1727" s="3" t="s">
        <v>6032</v>
      </c>
      <c r="C1727" s="3" t="s">
        <v>40</v>
      </c>
      <c r="D1727" s="3" t="s">
        <v>6033</v>
      </c>
      <c r="E1727" s="3" t="s">
        <v>6034</v>
      </c>
      <c r="F1727" s="3" t="s">
        <v>6035</v>
      </c>
      <c r="G1727" s="3" t="s">
        <v>5990</v>
      </c>
      <c r="H1727" s="3" t="s">
        <v>4856</v>
      </c>
      <c r="I1727" s="3" t="s">
        <v>67</v>
      </c>
      <c r="J1727" s="3">
        <v>2</v>
      </c>
      <c r="K1727" s="3" t="s">
        <v>6036</v>
      </c>
      <c r="L1727" s="3">
        <v>1</v>
      </c>
      <c r="M1727" s="3" t="s">
        <v>6037</v>
      </c>
      <c r="N1727" s="3">
        <v>1</v>
      </c>
      <c r="W1727" s="3">
        <v>550</v>
      </c>
      <c r="X1727" s="3" t="s">
        <v>48</v>
      </c>
      <c r="Y1727" s="3" t="s">
        <v>566</v>
      </c>
      <c r="AA1727" s="3" t="s">
        <v>6038</v>
      </c>
      <c r="AM1727" t="s">
        <v>51</v>
      </c>
    </row>
    <row r="1728" spans="1:39" x14ac:dyDescent="0.25">
      <c r="A1728" s="3">
        <v>5345983348</v>
      </c>
      <c r="B1728" s="3" t="s">
        <v>552</v>
      </c>
      <c r="C1728" s="3" t="s">
        <v>160</v>
      </c>
      <c r="D1728" s="3" t="s">
        <v>6039</v>
      </c>
      <c r="E1728" s="3" t="s">
        <v>6040</v>
      </c>
      <c r="G1728" s="3" t="s">
        <v>5990</v>
      </c>
      <c r="H1728" s="3" t="s">
        <v>4584</v>
      </c>
      <c r="I1728" s="3" t="s">
        <v>45</v>
      </c>
      <c r="J1728" s="3">
        <v>3</v>
      </c>
      <c r="K1728" s="3" t="s">
        <v>4524</v>
      </c>
      <c r="L1728" s="3">
        <v>1</v>
      </c>
      <c r="M1728" s="3" t="s">
        <v>4306</v>
      </c>
      <c r="N1728" s="3">
        <v>1</v>
      </c>
      <c r="O1728" s="3" t="s">
        <v>3383</v>
      </c>
      <c r="P1728" s="3">
        <v>1</v>
      </c>
      <c r="W1728" s="3">
        <v>860</v>
      </c>
      <c r="X1728" s="3" t="s">
        <v>48</v>
      </c>
      <c r="Y1728" s="3" t="s">
        <v>49</v>
      </c>
      <c r="AA1728" s="3" t="s">
        <v>78</v>
      </c>
      <c r="AM1728" t="s">
        <v>86</v>
      </c>
    </row>
    <row r="1729" spans="1:39" x14ac:dyDescent="0.25">
      <c r="A1729" s="3">
        <v>6547867348</v>
      </c>
      <c r="B1729" s="3" t="s">
        <v>6041</v>
      </c>
      <c r="C1729" s="3" t="s">
        <v>62</v>
      </c>
      <c r="D1729" s="3" t="s">
        <v>5920</v>
      </c>
      <c r="E1729" s="3" t="s">
        <v>5921</v>
      </c>
      <c r="G1729" s="3" t="s">
        <v>5990</v>
      </c>
      <c r="H1729" s="3" t="s">
        <v>4584</v>
      </c>
      <c r="I1729" s="3" t="s">
        <v>45</v>
      </c>
      <c r="J1729" s="3">
        <v>3</v>
      </c>
      <c r="K1729" s="3" t="s">
        <v>5479</v>
      </c>
      <c r="L1729" s="3">
        <v>1</v>
      </c>
      <c r="M1729" s="3" t="s">
        <v>4093</v>
      </c>
      <c r="N1729" s="3">
        <v>1</v>
      </c>
      <c r="O1729" s="3" t="s">
        <v>5922</v>
      </c>
      <c r="P1729" s="3">
        <v>1</v>
      </c>
      <c r="W1729" s="3">
        <v>1310</v>
      </c>
      <c r="X1729" s="3" t="s">
        <v>48</v>
      </c>
      <c r="AA1729" s="3" t="s">
        <v>78</v>
      </c>
      <c r="AB1729" s="3" t="s">
        <v>6042</v>
      </c>
      <c r="AM1729" t="s">
        <v>86</v>
      </c>
    </row>
    <row r="1730" spans="1:39" hidden="1" x14ac:dyDescent="0.25">
      <c r="A1730" s="3">
        <v>6343698945</v>
      </c>
      <c r="B1730" s="3" t="s">
        <v>6043</v>
      </c>
      <c r="C1730" s="3" t="s">
        <v>40</v>
      </c>
      <c r="D1730" s="3" t="s">
        <v>6044</v>
      </c>
      <c r="E1730" s="3" t="s">
        <v>6045</v>
      </c>
      <c r="F1730" s="3" t="s">
        <v>6046</v>
      </c>
      <c r="G1730" s="3" t="s">
        <v>5990</v>
      </c>
      <c r="H1730" s="3" t="s">
        <v>4856</v>
      </c>
      <c r="I1730" s="3" t="s">
        <v>67</v>
      </c>
      <c r="J1730" s="3">
        <v>1</v>
      </c>
      <c r="K1730" s="3" t="s">
        <v>2856</v>
      </c>
      <c r="L1730" s="3">
        <v>1</v>
      </c>
      <c r="W1730" s="3">
        <v>500</v>
      </c>
      <c r="X1730" s="3" t="s">
        <v>48</v>
      </c>
    </row>
    <row r="1731" spans="1:39" hidden="1" x14ac:dyDescent="0.25">
      <c r="A1731" s="3">
        <v>5349578647</v>
      </c>
      <c r="B1731" s="3" t="s">
        <v>6047</v>
      </c>
      <c r="C1731" s="3" t="s">
        <v>40</v>
      </c>
      <c r="D1731" s="3" t="s">
        <v>6048</v>
      </c>
      <c r="E1731" s="3" t="s">
        <v>6049</v>
      </c>
      <c r="F1731" s="3" t="s">
        <v>6050</v>
      </c>
      <c r="G1731" s="3" t="s">
        <v>5990</v>
      </c>
      <c r="H1731" s="3" t="s">
        <v>5990</v>
      </c>
      <c r="I1731" s="3" t="s">
        <v>57</v>
      </c>
      <c r="J1731" s="3">
        <v>3</v>
      </c>
      <c r="K1731" s="3" t="s">
        <v>2855</v>
      </c>
      <c r="L1731" s="3">
        <v>1</v>
      </c>
      <c r="M1731" s="3" t="s">
        <v>2856</v>
      </c>
      <c r="N1731" s="3">
        <v>1</v>
      </c>
      <c r="O1731" s="3" t="s">
        <v>2857</v>
      </c>
      <c r="P1731" s="3">
        <v>1</v>
      </c>
      <c r="W1731" s="3">
        <v>950</v>
      </c>
      <c r="AA1731" s="3" t="s">
        <v>4378</v>
      </c>
    </row>
    <row r="1732" spans="1:39" x14ac:dyDescent="0.25">
      <c r="A1732" s="3">
        <v>9748597545</v>
      </c>
      <c r="B1732" s="3" t="s">
        <v>6051</v>
      </c>
      <c r="C1732" s="3" t="s">
        <v>95</v>
      </c>
      <c r="D1732" s="3" t="s">
        <v>6052</v>
      </c>
      <c r="E1732" s="3" t="s">
        <v>6053</v>
      </c>
      <c r="G1732" s="3" t="s">
        <v>5990</v>
      </c>
      <c r="H1732" s="3" t="s">
        <v>4332</v>
      </c>
      <c r="I1732" s="3" t="s">
        <v>45</v>
      </c>
      <c r="J1732" s="3">
        <v>2</v>
      </c>
      <c r="K1732" s="3" t="s">
        <v>4306</v>
      </c>
      <c r="L1732" s="3">
        <v>1</v>
      </c>
      <c r="M1732" s="3" t="s">
        <v>3384</v>
      </c>
      <c r="N1732" s="3">
        <v>1</v>
      </c>
      <c r="W1732" s="3">
        <v>650</v>
      </c>
      <c r="X1732" s="3" t="s">
        <v>114</v>
      </c>
      <c r="AA1732" s="3" t="s">
        <v>78</v>
      </c>
      <c r="AB1732" s="3" t="s">
        <v>1091</v>
      </c>
      <c r="AM1732" t="s">
        <v>115</v>
      </c>
    </row>
    <row r="1733" spans="1:39" x14ac:dyDescent="0.25">
      <c r="A1733" s="3">
        <v>9846639745</v>
      </c>
      <c r="B1733" s="3" t="s">
        <v>6054</v>
      </c>
      <c r="C1733" s="3" t="s">
        <v>124</v>
      </c>
      <c r="D1733" s="3" t="s">
        <v>6055</v>
      </c>
      <c r="E1733" s="3" t="s">
        <v>6056</v>
      </c>
      <c r="G1733" s="3" t="s">
        <v>5990</v>
      </c>
      <c r="H1733" s="3" t="s">
        <v>204</v>
      </c>
      <c r="I1733" s="3" t="s">
        <v>45</v>
      </c>
      <c r="J1733" s="3">
        <v>5</v>
      </c>
      <c r="K1733" s="3" t="s">
        <v>3796</v>
      </c>
      <c r="L1733" s="3">
        <v>1</v>
      </c>
      <c r="M1733" s="3" t="s">
        <v>3797</v>
      </c>
      <c r="N1733" s="3">
        <v>1</v>
      </c>
      <c r="O1733" s="3" t="s">
        <v>3188</v>
      </c>
      <c r="P1733" s="3">
        <v>1</v>
      </c>
      <c r="Q1733" s="3" t="s">
        <v>3700</v>
      </c>
      <c r="R1733" s="3">
        <v>1</v>
      </c>
      <c r="S1733" s="3" t="s">
        <v>3500</v>
      </c>
      <c r="T1733" s="3">
        <v>1</v>
      </c>
      <c r="W1733" s="3">
        <v>1380</v>
      </c>
      <c r="X1733" s="3" t="s">
        <v>48</v>
      </c>
      <c r="AA1733" s="3" t="s">
        <v>78</v>
      </c>
      <c r="AB1733" s="3" t="s">
        <v>6057</v>
      </c>
      <c r="AM1733" t="s">
        <v>86</v>
      </c>
    </row>
    <row r="1734" spans="1:39" hidden="1" x14ac:dyDescent="0.25">
      <c r="A1734" s="3">
        <v>5345985348</v>
      </c>
      <c r="B1734" s="3" t="s">
        <v>6058</v>
      </c>
      <c r="C1734" s="3" t="s">
        <v>40</v>
      </c>
      <c r="D1734" s="3" t="s">
        <v>6059</v>
      </c>
      <c r="E1734" s="3" t="s">
        <v>6060</v>
      </c>
      <c r="G1734" s="3" t="s">
        <v>5990</v>
      </c>
      <c r="H1734" s="3" t="s">
        <v>5990</v>
      </c>
      <c r="I1734" s="3" t="s">
        <v>57</v>
      </c>
      <c r="J1734" s="3">
        <v>2</v>
      </c>
      <c r="K1734" s="3" t="s">
        <v>5061</v>
      </c>
      <c r="L1734" s="3">
        <v>1</v>
      </c>
      <c r="M1734" s="3" t="s">
        <v>5062</v>
      </c>
      <c r="N1734" s="3">
        <v>1</v>
      </c>
      <c r="W1734" s="3">
        <v>750</v>
      </c>
      <c r="AA1734" s="3" t="s">
        <v>99</v>
      </c>
      <c r="AB1734" s="3" t="s">
        <v>1091</v>
      </c>
    </row>
    <row r="1735" spans="1:39" hidden="1" x14ac:dyDescent="0.25">
      <c r="A1735" s="3">
        <v>6547863348</v>
      </c>
      <c r="B1735" s="3" t="s">
        <v>6061</v>
      </c>
      <c r="C1735" s="3" t="s">
        <v>140</v>
      </c>
      <c r="D1735" s="3" t="s">
        <v>6062</v>
      </c>
      <c r="E1735" s="3" t="s">
        <v>216</v>
      </c>
      <c r="F1735" s="3" t="s">
        <v>215</v>
      </c>
      <c r="G1735" s="3" t="s">
        <v>5990</v>
      </c>
      <c r="H1735" s="3" t="s">
        <v>4332</v>
      </c>
      <c r="I1735" s="3" t="s">
        <v>67</v>
      </c>
      <c r="J1735" s="3">
        <v>2</v>
      </c>
      <c r="K1735" s="3" t="s">
        <v>3284</v>
      </c>
      <c r="L1735" s="3">
        <v>1</v>
      </c>
      <c r="M1735" s="3" t="s">
        <v>4139</v>
      </c>
      <c r="N1735" s="3">
        <v>1</v>
      </c>
      <c r="W1735" s="3">
        <v>660</v>
      </c>
      <c r="X1735" s="3" t="s">
        <v>48</v>
      </c>
    </row>
    <row r="1736" spans="1:39" x14ac:dyDescent="0.25">
      <c r="A1736" s="3">
        <v>6343659945</v>
      </c>
      <c r="B1736" s="3" t="s">
        <v>6063</v>
      </c>
      <c r="C1736" s="3" t="s">
        <v>265</v>
      </c>
      <c r="D1736" s="3" t="s">
        <v>6064</v>
      </c>
      <c r="E1736" s="3" t="s">
        <v>6005</v>
      </c>
      <c r="G1736" s="3" t="s">
        <v>5990</v>
      </c>
      <c r="H1736" s="3" t="s">
        <v>4584</v>
      </c>
      <c r="I1736" s="3" t="s">
        <v>45</v>
      </c>
      <c r="J1736" s="3">
        <v>5</v>
      </c>
      <c r="K1736" s="3" t="s">
        <v>3219</v>
      </c>
      <c r="L1736" s="3">
        <v>1</v>
      </c>
      <c r="M1736" s="3" t="s">
        <v>3220</v>
      </c>
      <c r="N1736" s="3">
        <v>1</v>
      </c>
      <c r="O1736" s="3" t="s">
        <v>3403</v>
      </c>
      <c r="P1736" s="3">
        <v>1</v>
      </c>
      <c r="Q1736" s="3" t="s">
        <v>3411</v>
      </c>
      <c r="R1736" s="3">
        <v>1</v>
      </c>
      <c r="S1736" s="3" t="s">
        <v>6065</v>
      </c>
      <c r="T1736" s="3">
        <v>1</v>
      </c>
      <c r="W1736" s="3">
        <v>1280</v>
      </c>
      <c r="X1736" s="3" t="s">
        <v>48</v>
      </c>
      <c r="AA1736" s="3" t="s">
        <v>78</v>
      </c>
      <c r="AM1736" t="s">
        <v>86</v>
      </c>
    </row>
    <row r="1737" spans="1:39" x14ac:dyDescent="0.25">
      <c r="A1737" s="3">
        <v>5349567647</v>
      </c>
      <c r="B1737" s="3" t="s">
        <v>6066</v>
      </c>
      <c r="C1737" s="3" t="s">
        <v>176</v>
      </c>
      <c r="D1737" s="3" t="s">
        <v>6067</v>
      </c>
      <c r="E1737" s="3" t="s">
        <v>6068</v>
      </c>
      <c r="G1737" s="3" t="s">
        <v>5990</v>
      </c>
      <c r="H1737" s="3" t="s">
        <v>204</v>
      </c>
      <c r="I1737" s="3" t="s">
        <v>45</v>
      </c>
      <c r="J1737" s="3">
        <v>3</v>
      </c>
      <c r="K1737" s="3" t="s">
        <v>4576</v>
      </c>
      <c r="L1737" s="3">
        <v>1</v>
      </c>
      <c r="M1737" s="3" t="s">
        <v>6069</v>
      </c>
      <c r="N1737" s="3">
        <v>1</v>
      </c>
      <c r="O1737" s="3" t="s">
        <v>6070</v>
      </c>
      <c r="P1737" s="3">
        <v>1</v>
      </c>
      <c r="W1737" s="3">
        <v>1060</v>
      </c>
      <c r="X1737" s="3" t="s">
        <v>48</v>
      </c>
      <c r="AA1737" s="3" t="s">
        <v>78</v>
      </c>
      <c r="AM1737" t="s">
        <v>86</v>
      </c>
    </row>
    <row r="1738" spans="1:39" x14ac:dyDescent="0.25">
      <c r="A1738" s="3">
        <v>9748539545</v>
      </c>
      <c r="B1738" s="3" t="s">
        <v>6071</v>
      </c>
      <c r="C1738" s="3" t="s">
        <v>140</v>
      </c>
      <c r="D1738" s="3" t="s">
        <v>6072</v>
      </c>
      <c r="E1738" s="3" t="s">
        <v>6073</v>
      </c>
      <c r="G1738" s="3" t="s">
        <v>5990</v>
      </c>
      <c r="H1738" s="3" t="s">
        <v>4332</v>
      </c>
      <c r="I1738" s="3" t="s">
        <v>45</v>
      </c>
      <c r="J1738" s="3">
        <v>3</v>
      </c>
      <c r="K1738" s="3" t="s">
        <v>5210</v>
      </c>
      <c r="L1738" s="3">
        <v>1</v>
      </c>
      <c r="M1738" s="3" t="s">
        <v>5211</v>
      </c>
      <c r="N1738" s="3">
        <v>2</v>
      </c>
      <c r="W1738" s="3">
        <v>660</v>
      </c>
      <c r="X1738" s="3" t="s">
        <v>114</v>
      </c>
      <c r="AA1738" s="3" t="s">
        <v>78</v>
      </c>
      <c r="AM1738" t="s">
        <v>115</v>
      </c>
    </row>
    <row r="1739" spans="1:39" hidden="1" x14ac:dyDescent="0.25">
      <c r="A1739" s="3">
        <v>9846683745</v>
      </c>
      <c r="B1739" s="3" t="s">
        <v>6074</v>
      </c>
      <c r="C1739" s="3" t="s">
        <v>80</v>
      </c>
      <c r="D1739" s="3" t="s">
        <v>6075</v>
      </c>
      <c r="E1739" s="3" t="s">
        <v>6076</v>
      </c>
      <c r="G1739" s="3" t="s">
        <v>5990</v>
      </c>
      <c r="H1739" s="3" t="s">
        <v>5990</v>
      </c>
      <c r="I1739" s="3" t="s">
        <v>57</v>
      </c>
      <c r="J1739" s="3">
        <v>1</v>
      </c>
      <c r="K1739" s="3" t="s">
        <v>5105</v>
      </c>
      <c r="L1739" s="3">
        <v>1</v>
      </c>
      <c r="W1739" s="3">
        <v>560</v>
      </c>
      <c r="AA1739" s="3" t="s">
        <v>4378</v>
      </c>
    </row>
    <row r="1740" spans="1:39" hidden="1" x14ac:dyDescent="0.25">
      <c r="A1740" s="3">
        <v>5345968348</v>
      </c>
      <c r="B1740" s="3" t="s">
        <v>6077</v>
      </c>
      <c r="C1740" s="3" t="s">
        <v>781</v>
      </c>
      <c r="D1740" s="3" t="s">
        <v>6078</v>
      </c>
      <c r="E1740" s="3" t="s">
        <v>6079</v>
      </c>
      <c r="F1740" s="3" t="s">
        <v>6079</v>
      </c>
      <c r="G1740" s="3" t="s">
        <v>5990</v>
      </c>
      <c r="H1740" s="3" t="s">
        <v>4332</v>
      </c>
      <c r="I1740" s="3" t="s">
        <v>67</v>
      </c>
      <c r="J1740" s="3">
        <v>2</v>
      </c>
      <c r="K1740" s="3" t="s">
        <v>5129</v>
      </c>
      <c r="L1740" s="3">
        <v>1</v>
      </c>
      <c r="M1740" s="3" t="s">
        <v>3689</v>
      </c>
      <c r="N1740" s="3">
        <v>1</v>
      </c>
      <c r="W1740" s="3">
        <v>760</v>
      </c>
      <c r="X1740" s="3" t="s">
        <v>48</v>
      </c>
      <c r="AA1740" s="3" t="s">
        <v>78</v>
      </c>
      <c r="AM1740" t="s">
        <v>51</v>
      </c>
    </row>
    <row r="1741" spans="1:39" hidden="1" x14ac:dyDescent="0.25">
      <c r="A1741" s="3">
        <v>6547896348</v>
      </c>
      <c r="B1741" s="3" t="s">
        <v>6080</v>
      </c>
      <c r="C1741" s="3" t="s">
        <v>88</v>
      </c>
      <c r="D1741" s="3" t="s">
        <v>6081</v>
      </c>
      <c r="E1741" s="3" t="s">
        <v>6082</v>
      </c>
      <c r="G1741" s="3" t="s">
        <v>5990</v>
      </c>
      <c r="H1741" s="3" t="s">
        <v>4332</v>
      </c>
      <c r="I1741" s="3" t="s">
        <v>67</v>
      </c>
      <c r="J1741" s="3">
        <v>1</v>
      </c>
      <c r="K1741" s="3" t="s">
        <v>4591</v>
      </c>
      <c r="L1741" s="3">
        <v>1</v>
      </c>
      <c r="W1741" s="3">
        <v>530</v>
      </c>
      <c r="X1741" s="3" t="s">
        <v>48</v>
      </c>
    </row>
    <row r="1742" spans="1:39" x14ac:dyDescent="0.25">
      <c r="A1742" s="3">
        <v>6343655945</v>
      </c>
      <c r="B1742" s="3" t="s">
        <v>6083</v>
      </c>
      <c r="C1742" s="3" t="s">
        <v>40</v>
      </c>
      <c r="D1742" s="3" t="s">
        <v>6084</v>
      </c>
      <c r="E1742" s="3" t="s">
        <v>6085</v>
      </c>
      <c r="F1742" s="3" t="s">
        <v>6086</v>
      </c>
      <c r="G1742" s="3" t="s">
        <v>5990</v>
      </c>
      <c r="H1742" s="3" t="s">
        <v>4584</v>
      </c>
      <c r="I1742" s="3" t="s">
        <v>45</v>
      </c>
      <c r="J1742" s="3">
        <v>2</v>
      </c>
      <c r="K1742" s="3" t="s">
        <v>6087</v>
      </c>
      <c r="L1742" s="3">
        <v>2</v>
      </c>
      <c r="W1742" s="3">
        <v>785</v>
      </c>
      <c r="X1742" s="3" t="s">
        <v>48</v>
      </c>
      <c r="AA1742" s="3" t="s">
        <v>78</v>
      </c>
      <c r="AB1742" s="3" t="s">
        <v>6088</v>
      </c>
      <c r="AC1742" s="3" t="s">
        <v>6089</v>
      </c>
      <c r="AM1742" t="s">
        <v>51</v>
      </c>
    </row>
    <row r="1743" spans="1:39" x14ac:dyDescent="0.25">
      <c r="A1743" s="3">
        <v>5349566647</v>
      </c>
      <c r="B1743" s="3" t="s">
        <v>6090</v>
      </c>
      <c r="C1743" s="3" t="s">
        <v>396</v>
      </c>
      <c r="D1743" s="3" t="s">
        <v>6091</v>
      </c>
      <c r="E1743" s="3" t="s">
        <v>6092</v>
      </c>
      <c r="G1743" s="3" t="s">
        <v>5990</v>
      </c>
      <c r="H1743" s="3" t="s">
        <v>4584</v>
      </c>
      <c r="I1743" s="3" t="s">
        <v>45</v>
      </c>
      <c r="J1743" s="3">
        <v>3</v>
      </c>
      <c r="K1743" s="3" t="s">
        <v>4092</v>
      </c>
      <c r="L1743" s="3">
        <v>1</v>
      </c>
      <c r="M1743" s="3" t="s">
        <v>4093</v>
      </c>
      <c r="N1743" s="3">
        <v>1</v>
      </c>
      <c r="O1743" s="3" t="s">
        <v>4012</v>
      </c>
      <c r="P1743" s="3">
        <v>1</v>
      </c>
      <c r="W1743" s="3">
        <v>1071</v>
      </c>
      <c r="X1743" s="3" t="s">
        <v>48</v>
      </c>
      <c r="AA1743" s="3" t="s">
        <v>78</v>
      </c>
      <c r="AM1743" t="s">
        <v>86</v>
      </c>
    </row>
    <row r="1744" spans="1:39" x14ac:dyDescent="0.25">
      <c r="A1744" s="3">
        <v>9748533545</v>
      </c>
      <c r="B1744" s="3" t="s">
        <v>6093</v>
      </c>
      <c r="C1744" s="3" t="s">
        <v>80</v>
      </c>
      <c r="D1744" s="3" t="s">
        <v>6094</v>
      </c>
      <c r="E1744" s="3" t="s">
        <v>6095</v>
      </c>
      <c r="F1744" s="3" t="s">
        <v>6096</v>
      </c>
      <c r="G1744" s="3" t="s">
        <v>5990</v>
      </c>
      <c r="H1744" s="3" t="s">
        <v>4332</v>
      </c>
      <c r="I1744" s="3" t="s">
        <v>45</v>
      </c>
      <c r="J1744" s="3">
        <v>2</v>
      </c>
      <c r="K1744" s="3" t="s">
        <v>5110</v>
      </c>
      <c r="L1744" s="3">
        <v>1</v>
      </c>
      <c r="M1744" s="3" t="s">
        <v>3411</v>
      </c>
      <c r="N1744" s="3">
        <v>1</v>
      </c>
      <c r="W1744" s="3">
        <v>750</v>
      </c>
      <c r="X1744" s="3" t="s">
        <v>114</v>
      </c>
      <c r="AA1744" s="3" t="s">
        <v>6097</v>
      </c>
      <c r="AB1744" s="3" t="s">
        <v>1091</v>
      </c>
    </row>
    <row r="1745" spans="1:39" x14ac:dyDescent="0.25">
      <c r="A1745" s="3">
        <v>9846688745</v>
      </c>
      <c r="B1745" s="3" t="s">
        <v>6098</v>
      </c>
      <c r="C1745" s="3" t="s">
        <v>53</v>
      </c>
      <c r="D1745" s="3" t="s">
        <v>6099</v>
      </c>
      <c r="E1745" s="3" t="s">
        <v>6100</v>
      </c>
      <c r="F1745" s="3" t="s">
        <v>6100</v>
      </c>
      <c r="G1745" s="3" t="s">
        <v>5990</v>
      </c>
      <c r="H1745" s="3" t="s">
        <v>204</v>
      </c>
      <c r="I1745" s="3" t="s">
        <v>45</v>
      </c>
      <c r="J1745" s="3">
        <v>1</v>
      </c>
      <c r="K1745" s="3" t="s">
        <v>3449</v>
      </c>
      <c r="L1745" s="3">
        <v>1</v>
      </c>
      <c r="W1745" s="3">
        <v>450</v>
      </c>
      <c r="X1745" s="3" t="s">
        <v>48</v>
      </c>
      <c r="AA1745" s="3" t="s">
        <v>78</v>
      </c>
      <c r="AM1745" t="s">
        <v>86</v>
      </c>
    </row>
    <row r="1746" spans="1:39" hidden="1" x14ac:dyDescent="0.25">
      <c r="A1746" s="3">
        <v>5345966348</v>
      </c>
      <c r="B1746" s="3" t="s">
        <v>6101</v>
      </c>
      <c r="C1746" s="3" t="s">
        <v>101</v>
      </c>
      <c r="D1746" s="3" t="s">
        <v>6102</v>
      </c>
      <c r="E1746" s="3" t="s">
        <v>6103</v>
      </c>
      <c r="G1746" s="3" t="s">
        <v>5990</v>
      </c>
      <c r="H1746" s="3" t="s">
        <v>5882</v>
      </c>
      <c r="I1746" s="3" t="s">
        <v>628</v>
      </c>
      <c r="J1746" s="3">
        <v>1</v>
      </c>
      <c r="K1746" s="3" t="s">
        <v>4706</v>
      </c>
      <c r="L1746" s="3">
        <v>1</v>
      </c>
      <c r="W1746" s="3">
        <v>571</v>
      </c>
      <c r="AA1746" s="3" t="s">
        <v>286</v>
      </c>
      <c r="AB1746" s="3" t="s">
        <v>60</v>
      </c>
      <c r="AC1746" s="3" t="s">
        <v>6104</v>
      </c>
    </row>
    <row r="1747" spans="1:39" x14ac:dyDescent="0.25">
      <c r="A1747" s="3">
        <v>6547899348</v>
      </c>
      <c r="B1747" s="3" t="s">
        <v>6105</v>
      </c>
      <c r="C1747" s="3" t="s">
        <v>140</v>
      </c>
      <c r="D1747" s="3" t="s">
        <v>6106</v>
      </c>
      <c r="E1747" s="3" t="s">
        <v>6107</v>
      </c>
      <c r="G1747" s="3" t="s">
        <v>5990</v>
      </c>
      <c r="H1747" s="3" t="s">
        <v>204</v>
      </c>
      <c r="I1747" s="3" t="s">
        <v>45</v>
      </c>
      <c r="J1747" s="3">
        <v>1</v>
      </c>
      <c r="K1747" s="3" t="s">
        <v>4576</v>
      </c>
      <c r="L1747" s="3">
        <v>1</v>
      </c>
      <c r="W1747" s="3">
        <v>561</v>
      </c>
      <c r="X1747" s="3" t="s">
        <v>48</v>
      </c>
      <c r="AA1747" s="3" t="s">
        <v>78</v>
      </c>
      <c r="AM1747" t="s">
        <v>86</v>
      </c>
    </row>
    <row r="1748" spans="1:39" x14ac:dyDescent="0.25">
      <c r="A1748" s="3">
        <v>6343656945</v>
      </c>
      <c r="B1748" s="3" t="s">
        <v>6108</v>
      </c>
      <c r="C1748" s="3" t="s">
        <v>124</v>
      </c>
      <c r="D1748" s="3" t="s">
        <v>6109</v>
      </c>
      <c r="E1748" s="3" t="s">
        <v>6110</v>
      </c>
      <c r="G1748" s="3" t="s">
        <v>5990</v>
      </c>
      <c r="H1748" s="3" t="s">
        <v>204</v>
      </c>
      <c r="I1748" s="3" t="s">
        <v>45</v>
      </c>
      <c r="J1748" s="3">
        <v>2</v>
      </c>
      <c r="K1748" s="3" t="s">
        <v>3492</v>
      </c>
      <c r="L1748" s="3">
        <v>1</v>
      </c>
      <c r="M1748" s="3" t="s">
        <v>4146</v>
      </c>
      <c r="N1748" s="3">
        <v>1</v>
      </c>
      <c r="W1748" s="3">
        <v>760</v>
      </c>
      <c r="X1748" s="3" t="s">
        <v>48</v>
      </c>
      <c r="AA1748" s="3" t="s">
        <v>78</v>
      </c>
      <c r="AB1748" s="3" t="s">
        <v>6111</v>
      </c>
      <c r="AM1748" t="s">
        <v>86</v>
      </c>
    </row>
    <row r="1749" spans="1:39" hidden="1" x14ac:dyDescent="0.25">
      <c r="A1749" s="3">
        <v>5349565647</v>
      </c>
      <c r="B1749" s="3" t="s">
        <v>6112</v>
      </c>
      <c r="C1749" s="3" t="s">
        <v>95</v>
      </c>
      <c r="D1749" s="3" t="s">
        <v>4956</v>
      </c>
      <c r="E1749" s="3" t="s">
        <v>4957</v>
      </c>
      <c r="G1749" s="3" t="s">
        <v>5990</v>
      </c>
      <c r="H1749" s="3" t="s">
        <v>3181</v>
      </c>
      <c r="I1749" s="3" t="s">
        <v>67</v>
      </c>
      <c r="J1749" s="3">
        <v>2</v>
      </c>
      <c r="K1749" s="3" t="s">
        <v>3271</v>
      </c>
      <c r="L1749" s="3">
        <v>1</v>
      </c>
      <c r="M1749" s="3" t="s">
        <v>2857</v>
      </c>
      <c r="N1749" s="3">
        <v>1</v>
      </c>
      <c r="W1749" s="3">
        <v>700</v>
      </c>
      <c r="X1749" s="3" t="s">
        <v>114</v>
      </c>
      <c r="AA1749" s="3" t="s">
        <v>6113</v>
      </c>
    </row>
    <row r="1750" spans="1:39" hidden="1" x14ac:dyDescent="0.25">
      <c r="A1750" s="3">
        <v>9748535545</v>
      </c>
      <c r="B1750" s="3" t="s">
        <v>5879</v>
      </c>
      <c r="C1750" s="3" t="s">
        <v>140</v>
      </c>
      <c r="D1750" s="3" t="s">
        <v>5880</v>
      </c>
      <c r="E1750" s="3" t="s">
        <v>5881</v>
      </c>
      <c r="F1750" s="3" t="s">
        <v>5881</v>
      </c>
      <c r="G1750" s="3" t="s">
        <v>6114</v>
      </c>
      <c r="H1750" s="3" t="s">
        <v>5882</v>
      </c>
      <c r="I1750" s="3" t="s">
        <v>67</v>
      </c>
      <c r="J1750" s="3">
        <v>2</v>
      </c>
      <c r="K1750" s="3" t="s">
        <v>4706</v>
      </c>
      <c r="L1750" s="3">
        <v>1</v>
      </c>
      <c r="M1750" s="3" t="s">
        <v>4199</v>
      </c>
      <c r="N1750" s="3">
        <v>1</v>
      </c>
      <c r="W1750" s="3">
        <v>760</v>
      </c>
      <c r="X1750" s="3" t="s">
        <v>48</v>
      </c>
      <c r="AA1750" s="3" t="s">
        <v>629</v>
      </c>
      <c r="AB1750" s="3" t="s">
        <v>251</v>
      </c>
    </row>
    <row r="1751" spans="1:39" hidden="1" x14ac:dyDescent="0.25">
      <c r="A1751" s="3">
        <v>9846686745</v>
      </c>
      <c r="B1751" s="3" t="s">
        <v>6115</v>
      </c>
      <c r="C1751" s="3" t="s">
        <v>95</v>
      </c>
      <c r="D1751" s="3" t="s">
        <v>6116</v>
      </c>
      <c r="E1751" s="3" t="s">
        <v>6117</v>
      </c>
      <c r="G1751" s="3" t="s">
        <v>6114</v>
      </c>
      <c r="H1751" s="3" t="s">
        <v>4332</v>
      </c>
      <c r="I1751" s="3" t="s">
        <v>67</v>
      </c>
      <c r="J1751" s="3">
        <v>1</v>
      </c>
      <c r="K1751" s="3" t="s">
        <v>3958</v>
      </c>
      <c r="L1751" s="3">
        <v>1</v>
      </c>
      <c r="W1751" s="3">
        <v>550.5</v>
      </c>
      <c r="X1751" s="3" t="s">
        <v>114</v>
      </c>
    </row>
    <row r="1752" spans="1:39" x14ac:dyDescent="0.25">
      <c r="A1752" s="3">
        <v>5345969348</v>
      </c>
      <c r="B1752" s="3" t="s">
        <v>6118</v>
      </c>
      <c r="C1752" s="3" t="s">
        <v>95</v>
      </c>
      <c r="D1752" s="3" t="s">
        <v>6119</v>
      </c>
      <c r="E1752" s="3" t="s">
        <v>6120</v>
      </c>
      <c r="G1752" s="3" t="s">
        <v>6114</v>
      </c>
      <c r="H1752" s="3" t="s">
        <v>4332</v>
      </c>
      <c r="I1752" s="3" t="s">
        <v>45</v>
      </c>
      <c r="J1752" s="3">
        <v>1</v>
      </c>
      <c r="K1752" s="3" t="s">
        <v>5916</v>
      </c>
      <c r="L1752" s="3">
        <v>1</v>
      </c>
      <c r="W1752" s="3">
        <v>500</v>
      </c>
      <c r="X1752" s="3" t="s">
        <v>114</v>
      </c>
      <c r="AA1752" s="3" t="s">
        <v>78</v>
      </c>
      <c r="AB1752" s="3" t="s">
        <v>1091</v>
      </c>
      <c r="AM1752" t="s">
        <v>115</v>
      </c>
    </row>
    <row r="1753" spans="1:39" hidden="1" x14ac:dyDescent="0.25">
      <c r="A1753" s="3">
        <v>6547898348</v>
      </c>
      <c r="B1753" s="3" t="s">
        <v>6121</v>
      </c>
      <c r="C1753" s="3" t="s">
        <v>95</v>
      </c>
      <c r="D1753" s="3" t="s">
        <v>4969</v>
      </c>
      <c r="E1753" s="3" t="s">
        <v>4970</v>
      </c>
      <c r="G1753" s="3" t="s">
        <v>6114</v>
      </c>
      <c r="H1753" s="3" t="s">
        <v>4856</v>
      </c>
      <c r="I1753" s="3" t="s">
        <v>67</v>
      </c>
      <c r="J1753" s="3">
        <v>2</v>
      </c>
      <c r="K1753" s="3" t="s">
        <v>4093</v>
      </c>
      <c r="L1753" s="3">
        <v>1</v>
      </c>
      <c r="M1753" s="3" t="s">
        <v>4012</v>
      </c>
      <c r="N1753" s="3">
        <v>1</v>
      </c>
      <c r="W1753" s="3">
        <v>750</v>
      </c>
      <c r="X1753" s="3" t="s">
        <v>114</v>
      </c>
    </row>
    <row r="1754" spans="1:39" x14ac:dyDescent="0.25">
      <c r="A1754" s="3">
        <v>6343653945</v>
      </c>
      <c r="B1754" s="3" t="s">
        <v>6122</v>
      </c>
      <c r="C1754" s="3" t="s">
        <v>108</v>
      </c>
      <c r="D1754" s="3" t="s">
        <v>6123</v>
      </c>
      <c r="E1754" s="3" t="s">
        <v>6124</v>
      </c>
      <c r="G1754" s="3" t="s">
        <v>6114</v>
      </c>
      <c r="H1754" s="3" t="s">
        <v>4584</v>
      </c>
      <c r="I1754" s="3" t="s">
        <v>45</v>
      </c>
      <c r="J1754" s="3">
        <v>2</v>
      </c>
      <c r="K1754" s="3" t="s">
        <v>3796</v>
      </c>
      <c r="L1754" s="3">
        <v>1</v>
      </c>
      <c r="M1754" s="3" t="s">
        <v>3797</v>
      </c>
      <c r="N1754" s="3">
        <v>1</v>
      </c>
      <c r="W1754" s="3">
        <v>720</v>
      </c>
      <c r="X1754" s="3" t="s">
        <v>48</v>
      </c>
      <c r="AA1754" s="3" t="s">
        <v>78</v>
      </c>
      <c r="AM1754" t="s">
        <v>86</v>
      </c>
    </row>
    <row r="1755" spans="1:39" x14ac:dyDescent="0.25">
      <c r="A1755" s="3">
        <v>5349563647</v>
      </c>
      <c r="B1755" s="3" t="s">
        <v>6125</v>
      </c>
      <c r="C1755" s="3" t="s">
        <v>269</v>
      </c>
      <c r="D1755" s="3" t="s">
        <v>6126</v>
      </c>
      <c r="E1755" s="3" t="s">
        <v>6127</v>
      </c>
      <c r="G1755" s="3" t="s">
        <v>6114</v>
      </c>
      <c r="H1755" s="3" t="s">
        <v>5800</v>
      </c>
      <c r="I1755" s="3" t="s">
        <v>45</v>
      </c>
      <c r="J1755" s="3">
        <v>3</v>
      </c>
      <c r="K1755" s="3" t="s">
        <v>5922</v>
      </c>
      <c r="L1755" s="3">
        <v>1</v>
      </c>
      <c r="M1755" s="3" t="s">
        <v>6128</v>
      </c>
      <c r="N1755" s="3">
        <v>1</v>
      </c>
      <c r="O1755" s="3" t="s">
        <v>6129</v>
      </c>
      <c r="P1755" s="3">
        <v>1</v>
      </c>
      <c r="W1755" s="3">
        <v>1080</v>
      </c>
      <c r="X1755" s="3" t="s">
        <v>48</v>
      </c>
      <c r="AA1755" s="3" t="s">
        <v>78</v>
      </c>
      <c r="AM1755" t="s">
        <v>86</v>
      </c>
    </row>
    <row r="1756" spans="1:39" hidden="1" x14ac:dyDescent="0.25">
      <c r="A1756" s="3">
        <v>9748538545</v>
      </c>
      <c r="B1756" s="3" t="s">
        <v>6130</v>
      </c>
      <c r="C1756" s="3" t="s">
        <v>40</v>
      </c>
      <c r="D1756" s="3" t="s">
        <v>6131</v>
      </c>
      <c r="E1756" s="3" t="s">
        <v>6132</v>
      </c>
      <c r="G1756" s="3" t="s">
        <v>6114</v>
      </c>
      <c r="H1756" s="3" t="s">
        <v>5990</v>
      </c>
      <c r="I1756" s="3" t="s">
        <v>628</v>
      </c>
      <c r="J1756" s="3">
        <v>3</v>
      </c>
      <c r="K1756" s="3" t="s">
        <v>3265</v>
      </c>
      <c r="L1756" s="3">
        <v>1</v>
      </c>
      <c r="M1756" s="3" t="s">
        <v>4706</v>
      </c>
      <c r="N1756" s="3">
        <v>1</v>
      </c>
      <c r="O1756" s="3" t="s">
        <v>4199</v>
      </c>
      <c r="P1756" s="3">
        <v>1</v>
      </c>
      <c r="W1756" s="3">
        <v>1051</v>
      </c>
      <c r="AA1756" s="3" t="s">
        <v>1641</v>
      </c>
      <c r="AB1756" s="3" t="s">
        <v>2072</v>
      </c>
    </row>
    <row r="1757" spans="1:39" hidden="1" x14ac:dyDescent="0.25">
      <c r="A1757" s="3">
        <v>9846687745</v>
      </c>
      <c r="B1757" s="3" t="s">
        <v>6133</v>
      </c>
      <c r="C1757" s="3" t="s">
        <v>140</v>
      </c>
      <c r="D1757" s="3" t="s">
        <v>4255</v>
      </c>
      <c r="E1757" s="3" t="s">
        <v>4256</v>
      </c>
      <c r="F1757" s="3" t="s">
        <v>4257</v>
      </c>
      <c r="G1757" s="3" t="s">
        <v>6114</v>
      </c>
      <c r="H1757" s="3" t="s">
        <v>4332</v>
      </c>
      <c r="I1757" s="3" t="s">
        <v>67</v>
      </c>
      <c r="J1757" s="3">
        <v>3</v>
      </c>
      <c r="K1757" s="3" t="s">
        <v>3407</v>
      </c>
      <c r="L1757" s="3">
        <v>1</v>
      </c>
      <c r="M1757" s="3" t="s">
        <v>3282</v>
      </c>
      <c r="N1757" s="3">
        <v>2</v>
      </c>
      <c r="W1757" s="3">
        <v>900</v>
      </c>
      <c r="X1757" s="3" t="s">
        <v>114</v>
      </c>
      <c r="AA1757" s="3" t="s">
        <v>228</v>
      </c>
      <c r="AB1757" s="3" t="s">
        <v>6134</v>
      </c>
      <c r="AM1757" t="s">
        <v>263</v>
      </c>
    </row>
    <row r="1758" spans="1:39" hidden="1" x14ac:dyDescent="0.25">
      <c r="A1758" s="3">
        <v>5345967348</v>
      </c>
      <c r="B1758" s="3" t="s">
        <v>6135</v>
      </c>
      <c r="C1758" s="3" t="s">
        <v>40</v>
      </c>
      <c r="D1758" s="3" t="s">
        <v>6136</v>
      </c>
      <c r="E1758" s="3" t="s">
        <v>6137</v>
      </c>
      <c r="F1758" s="3" t="s">
        <v>6138</v>
      </c>
      <c r="G1758" s="3" t="s">
        <v>6114</v>
      </c>
      <c r="H1758" s="3" t="s">
        <v>4856</v>
      </c>
      <c r="I1758" s="3" t="s">
        <v>67</v>
      </c>
      <c r="J1758" s="3">
        <v>3</v>
      </c>
      <c r="K1758" s="3" t="s">
        <v>3424</v>
      </c>
      <c r="L1758" s="3">
        <v>1</v>
      </c>
      <c r="M1758" s="3" t="s">
        <v>4092</v>
      </c>
      <c r="N1758" s="3">
        <v>1</v>
      </c>
      <c r="O1758" s="3" t="s">
        <v>4093</v>
      </c>
      <c r="P1758" s="3">
        <v>1</v>
      </c>
      <c r="W1758" s="3">
        <v>1051</v>
      </c>
      <c r="X1758" s="3" t="s">
        <v>48</v>
      </c>
      <c r="AA1758" s="3" t="s">
        <v>416</v>
      </c>
      <c r="AM1758" t="s">
        <v>51</v>
      </c>
    </row>
    <row r="1759" spans="1:39" x14ac:dyDescent="0.25">
      <c r="A1759" s="3">
        <v>6547895348</v>
      </c>
      <c r="B1759" s="3" t="s">
        <v>6139</v>
      </c>
      <c r="C1759" s="3" t="s">
        <v>108</v>
      </c>
      <c r="D1759" s="3" t="s">
        <v>6140</v>
      </c>
      <c r="E1759" s="3" t="s">
        <v>6141</v>
      </c>
      <c r="F1759" s="3" t="s">
        <v>6142</v>
      </c>
      <c r="G1759" s="3" t="s">
        <v>6114</v>
      </c>
      <c r="H1759" s="3" t="s">
        <v>4584</v>
      </c>
      <c r="I1759" s="3" t="s">
        <v>45</v>
      </c>
      <c r="J1759" s="3">
        <v>2</v>
      </c>
      <c r="K1759" s="3" t="s">
        <v>3384</v>
      </c>
      <c r="L1759" s="3">
        <v>1</v>
      </c>
      <c r="M1759" s="3" t="s">
        <v>4306</v>
      </c>
      <c r="N1759" s="3">
        <v>1</v>
      </c>
      <c r="W1759" s="3">
        <v>670</v>
      </c>
      <c r="X1759" s="3" t="s">
        <v>48</v>
      </c>
      <c r="AA1759" s="3" t="s">
        <v>78</v>
      </c>
      <c r="AM1759" t="s">
        <v>86</v>
      </c>
    </row>
    <row r="1760" spans="1:39" hidden="1" x14ac:dyDescent="0.25">
      <c r="A1760" s="3">
        <v>6343657945</v>
      </c>
      <c r="B1760" s="3" t="s">
        <v>6143</v>
      </c>
      <c r="C1760" s="3" t="s">
        <v>40</v>
      </c>
      <c r="D1760" s="3" t="s">
        <v>6144</v>
      </c>
      <c r="E1760" s="3" t="s">
        <v>6145</v>
      </c>
      <c r="G1760" s="3" t="s">
        <v>6114</v>
      </c>
      <c r="H1760" s="3" t="s">
        <v>56</v>
      </c>
      <c r="I1760" s="3" t="s">
        <v>67</v>
      </c>
      <c r="J1760" s="3">
        <v>3</v>
      </c>
      <c r="K1760" s="3" t="s">
        <v>4651</v>
      </c>
      <c r="L1760" s="3">
        <v>1</v>
      </c>
      <c r="M1760" s="3" t="s">
        <v>6146</v>
      </c>
      <c r="N1760" s="3">
        <v>1</v>
      </c>
      <c r="O1760" s="3" t="s">
        <v>6147</v>
      </c>
      <c r="P1760" s="3">
        <v>1</v>
      </c>
      <c r="W1760" s="3">
        <v>650</v>
      </c>
      <c r="X1760" s="3" t="s">
        <v>48</v>
      </c>
      <c r="AA1760" s="3" t="s">
        <v>228</v>
      </c>
      <c r="AM1760" t="s">
        <v>229</v>
      </c>
    </row>
    <row r="1761" spans="1:39" hidden="1" x14ac:dyDescent="0.25">
      <c r="A1761" s="3">
        <v>5349569647</v>
      </c>
      <c r="B1761" s="3" t="s">
        <v>6148</v>
      </c>
      <c r="C1761" s="3" t="s">
        <v>238</v>
      </c>
      <c r="D1761" s="3" t="s">
        <v>1770</v>
      </c>
      <c r="E1761" s="3" t="s">
        <v>6149</v>
      </c>
      <c r="G1761" s="3" t="s">
        <v>6114</v>
      </c>
      <c r="H1761" s="3" t="s">
        <v>5990</v>
      </c>
      <c r="I1761" s="3" t="s">
        <v>57</v>
      </c>
      <c r="J1761" s="3">
        <v>2</v>
      </c>
      <c r="K1761" s="3" t="s">
        <v>3284</v>
      </c>
      <c r="L1761" s="3">
        <v>1</v>
      </c>
      <c r="M1761" s="3" t="s">
        <v>3306</v>
      </c>
      <c r="N1761" s="3">
        <v>1</v>
      </c>
      <c r="W1761" s="3">
        <v>680</v>
      </c>
      <c r="AA1761" s="3" t="s">
        <v>6150</v>
      </c>
    </row>
    <row r="1762" spans="1:39" x14ac:dyDescent="0.25">
      <c r="A1762" s="3">
        <v>9748536545</v>
      </c>
      <c r="B1762" s="3" t="s">
        <v>6151</v>
      </c>
      <c r="C1762" s="3" t="s">
        <v>140</v>
      </c>
      <c r="D1762" s="3" t="s">
        <v>6152</v>
      </c>
      <c r="E1762" s="3" t="s">
        <v>6153</v>
      </c>
      <c r="F1762" s="3" t="s">
        <v>6154</v>
      </c>
      <c r="G1762" s="3" t="s">
        <v>6114</v>
      </c>
      <c r="H1762" s="3" t="s">
        <v>4332</v>
      </c>
      <c r="I1762" s="3" t="s">
        <v>45</v>
      </c>
      <c r="J1762" s="3">
        <v>2</v>
      </c>
      <c r="K1762" s="3" t="s">
        <v>3759</v>
      </c>
      <c r="L1762" s="3">
        <v>1</v>
      </c>
      <c r="M1762" s="3" t="s">
        <v>3760</v>
      </c>
      <c r="N1762" s="3">
        <v>1</v>
      </c>
      <c r="W1762" s="3">
        <v>660</v>
      </c>
      <c r="X1762" s="3" t="s">
        <v>114</v>
      </c>
      <c r="AA1762" s="3" t="s">
        <v>78</v>
      </c>
      <c r="AM1762" t="s">
        <v>115</v>
      </c>
    </row>
    <row r="1763" spans="1:39" x14ac:dyDescent="0.25">
      <c r="A1763" s="3">
        <v>9846685745</v>
      </c>
      <c r="B1763" s="3" t="s">
        <v>6155</v>
      </c>
      <c r="C1763" s="3" t="s">
        <v>62</v>
      </c>
      <c r="D1763" s="3" t="s">
        <v>6156</v>
      </c>
      <c r="E1763" s="3" t="s">
        <v>6157</v>
      </c>
      <c r="F1763" s="3" t="s">
        <v>6158</v>
      </c>
      <c r="G1763" s="3" t="s">
        <v>6114</v>
      </c>
      <c r="H1763" s="3" t="s">
        <v>4584</v>
      </c>
      <c r="I1763" s="3" t="s">
        <v>45</v>
      </c>
      <c r="J1763" s="3">
        <v>2</v>
      </c>
      <c r="K1763" s="3" t="s">
        <v>3737</v>
      </c>
      <c r="L1763" s="3">
        <v>1</v>
      </c>
      <c r="M1763" s="3" t="s">
        <v>104</v>
      </c>
      <c r="N1763" s="3">
        <v>1</v>
      </c>
      <c r="W1763" s="3">
        <v>760</v>
      </c>
      <c r="X1763" s="3" t="s">
        <v>48</v>
      </c>
      <c r="AA1763" s="3" t="s">
        <v>78</v>
      </c>
      <c r="AM1763" t="s">
        <v>86</v>
      </c>
    </row>
    <row r="1764" spans="1:39" hidden="1" x14ac:dyDescent="0.25">
      <c r="A1764" s="3">
        <v>6343657745</v>
      </c>
      <c r="B1764" s="3" t="s">
        <v>6159</v>
      </c>
      <c r="C1764" s="3" t="s">
        <v>781</v>
      </c>
      <c r="D1764" s="3" t="s">
        <v>6160</v>
      </c>
      <c r="E1764" s="3" t="s">
        <v>6161</v>
      </c>
      <c r="G1764" s="3" t="s">
        <v>6114</v>
      </c>
      <c r="H1764" s="3" t="s">
        <v>4856</v>
      </c>
      <c r="I1764" s="3" t="s">
        <v>67</v>
      </c>
      <c r="J1764" s="3">
        <v>2</v>
      </c>
      <c r="K1764" s="3" t="s">
        <v>4092</v>
      </c>
      <c r="L1764" s="3">
        <v>1</v>
      </c>
      <c r="M1764" s="3" t="s">
        <v>4093</v>
      </c>
      <c r="N1764" s="3">
        <v>1</v>
      </c>
      <c r="W1764" s="3">
        <v>760</v>
      </c>
      <c r="X1764" s="3" t="s">
        <v>48</v>
      </c>
      <c r="AA1764" s="3" t="s">
        <v>6162</v>
      </c>
      <c r="AM1764" t="s">
        <v>51</v>
      </c>
    </row>
    <row r="1765" spans="1:39" hidden="1" x14ac:dyDescent="0.25">
      <c r="A1765" s="3">
        <v>5349569847</v>
      </c>
      <c r="B1765" s="3" t="s">
        <v>6163</v>
      </c>
      <c r="C1765" s="3" t="s">
        <v>88</v>
      </c>
      <c r="D1765" s="3" t="s">
        <v>6164</v>
      </c>
      <c r="E1765" s="3" t="s">
        <v>6165</v>
      </c>
      <c r="G1765" s="3" t="s">
        <v>6114</v>
      </c>
      <c r="H1765" s="3" t="s">
        <v>5990</v>
      </c>
      <c r="I1765" s="3" t="s">
        <v>628</v>
      </c>
      <c r="J1765" s="3">
        <v>2</v>
      </c>
      <c r="K1765" s="3" t="s">
        <v>3442</v>
      </c>
      <c r="L1765" s="3">
        <v>1</v>
      </c>
      <c r="M1765" s="3" t="s">
        <v>3265</v>
      </c>
      <c r="N1765" s="3">
        <v>1</v>
      </c>
      <c r="W1765" s="3">
        <v>820</v>
      </c>
      <c r="AA1765" s="3" t="s">
        <v>1641</v>
      </c>
      <c r="AB1765" s="3" t="s">
        <v>6166</v>
      </c>
    </row>
    <row r="1766" spans="1:39" x14ac:dyDescent="0.25">
      <c r="A1766" s="3">
        <v>9748537945</v>
      </c>
      <c r="B1766" s="3" t="s">
        <v>6167</v>
      </c>
      <c r="C1766" s="3" t="s">
        <v>80</v>
      </c>
      <c r="D1766" s="3" t="s">
        <v>6168</v>
      </c>
      <c r="E1766" s="3" t="s">
        <v>6169</v>
      </c>
      <c r="G1766" s="3" t="s">
        <v>6114</v>
      </c>
      <c r="H1766" s="3" t="s">
        <v>4584</v>
      </c>
      <c r="I1766" s="3" t="s">
        <v>45</v>
      </c>
      <c r="J1766" s="3">
        <v>3</v>
      </c>
      <c r="K1766" s="3" t="s">
        <v>6170</v>
      </c>
      <c r="L1766" s="3">
        <v>1</v>
      </c>
      <c r="M1766" s="3" t="s">
        <v>3173</v>
      </c>
      <c r="N1766" s="3">
        <v>1</v>
      </c>
      <c r="O1766" s="3" t="s">
        <v>5519</v>
      </c>
      <c r="P1766" s="3">
        <v>1</v>
      </c>
      <c r="W1766" s="3">
        <v>1205</v>
      </c>
      <c r="X1766" s="3" t="s">
        <v>48</v>
      </c>
      <c r="AA1766" s="3" t="s">
        <v>78</v>
      </c>
      <c r="AB1766" s="3" t="s">
        <v>251</v>
      </c>
      <c r="AC1766" s="3" t="s">
        <v>6171</v>
      </c>
      <c r="AM1766" t="s">
        <v>86</v>
      </c>
    </row>
    <row r="1767" spans="1:39" x14ac:dyDescent="0.25">
      <c r="A1767" s="3">
        <v>9846689845</v>
      </c>
      <c r="B1767" s="3" t="s">
        <v>6172</v>
      </c>
      <c r="C1767" s="3" t="s">
        <v>53</v>
      </c>
      <c r="D1767" s="3" t="s">
        <v>6173</v>
      </c>
      <c r="E1767" s="3" t="s">
        <v>6174</v>
      </c>
      <c r="G1767" s="3" t="s">
        <v>6114</v>
      </c>
      <c r="H1767" s="3" t="s">
        <v>5800</v>
      </c>
      <c r="I1767" s="3" t="s">
        <v>45</v>
      </c>
      <c r="J1767" s="3">
        <v>1</v>
      </c>
      <c r="K1767" s="3" t="s">
        <v>4092</v>
      </c>
      <c r="L1767" s="3">
        <v>1</v>
      </c>
      <c r="W1767" s="3">
        <v>551</v>
      </c>
      <c r="X1767" s="3" t="s">
        <v>48</v>
      </c>
      <c r="AA1767" s="3" t="s">
        <v>78</v>
      </c>
      <c r="AM1767" t="s">
        <v>86</v>
      </c>
    </row>
    <row r="1768" spans="1:39" x14ac:dyDescent="0.25">
      <c r="A1768" s="3">
        <v>5345965948</v>
      </c>
      <c r="B1768" s="3" t="s">
        <v>6175</v>
      </c>
      <c r="C1768" s="3" t="s">
        <v>95</v>
      </c>
      <c r="D1768" s="3" t="s">
        <v>6176</v>
      </c>
      <c r="E1768" s="3" t="s">
        <v>6177</v>
      </c>
      <c r="G1768" s="3" t="s">
        <v>6114</v>
      </c>
      <c r="H1768" s="3" t="s">
        <v>4332</v>
      </c>
      <c r="I1768" s="3" t="s">
        <v>45</v>
      </c>
      <c r="J1768" s="3">
        <v>2</v>
      </c>
      <c r="K1768" s="3" t="s">
        <v>3407</v>
      </c>
      <c r="L1768" s="3">
        <v>1</v>
      </c>
      <c r="M1768" s="3" t="s">
        <v>3449</v>
      </c>
      <c r="N1768" s="3">
        <v>1</v>
      </c>
      <c r="W1768" s="3">
        <v>650</v>
      </c>
      <c r="X1768" s="3" t="s">
        <v>114</v>
      </c>
      <c r="AA1768" s="3" t="s">
        <v>78</v>
      </c>
      <c r="AM1768" t="s">
        <v>115</v>
      </c>
    </row>
    <row r="1769" spans="1:39" hidden="1" x14ac:dyDescent="0.25">
      <c r="A1769" s="3">
        <v>6547893548</v>
      </c>
      <c r="B1769" s="3" t="s">
        <v>6178</v>
      </c>
      <c r="C1769" s="3" t="s">
        <v>95</v>
      </c>
      <c r="D1769" s="3" t="s">
        <v>6179</v>
      </c>
      <c r="E1769" s="3" t="s">
        <v>6180</v>
      </c>
      <c r="G1769" s="3" t="s">
        <v>6114</v>
      </c>
      <c r="H1769" s="3" t="s">
        <v>5990</v>
      </c>
      <c r="I1769" s="3" t="s">
        <v>57</v>
      </c>
      <c r="J1769" s="3">
        <v>2</v>
      </c>
      <c r="K1769" s="3" t="s">
        <v>3492</v>
      </c>
      <c r="L1769" s="3">
        <v>1</v>
      </c>
      <c r="M1769" s="3" t="s">
        <v>4544</v>
      </c>
      <c r="N1769" s="3">
        <v>1</v>
      </c>
      <c r="W1769" s="3">
        <v>750</v>
      </c>
      <c r="AA1769" s="3" t="s">
        <v>99</v>
      </c>
    </row>
    <row r="1770" spans="1:39" hidden="1" x14ac:dyDescent="0.25">
      <c r="A1770" s="3">
        <v>6343658745</v>
      </c>
      <c r="B1770" s="3" t="s">
        <v>6181</v>
      </c>
      <c r="C1770" s="3" t="s">
        <v>95</v>
      </c>
      <c r="D1770" s="3" t="s">
        <v>4921</v>
      </c>
      <c r="E1770" s="3" t="s">
        <v>4922</v>
      </c>
      <c r="G1770" s="3" t="s">
        <v>6114</v>
      </c>
      <c r="H1770" s="3" t="s">
        <v>4332</v>
      </c>
      <c r="I1770" s="3" t="s">
        <v>67</v>
      </c>
      <c r="J1770" s="3">
        <v>2</v>
      </c>
      <c r="K1770" s="3" t="s">
        <v>4092</v>
      </c>
      <c r="L1770" s="3">
        <v>1</v>
      </c>
      <c r="M1770" s="3" t="s">
        <v>104</v>
      </c>
      <c r="N1770" s="3">
        <v>1</v>
      </c>
      <c r="W1770" s="3">
        <v>751</v>
      </c>
      <c r="X1770" s="3" t="s">
        <v>114</v>
      </c>
    </row>
    <row r="1771" spans="1:39" x14ac:dyDescent="0.25">
      <c r="A1771" s="3">
        <v>5349568847</v>
      </c>
      <c r="B1771" s="3" t="s">
        <v>6182</v>
      </c>
      <c r="C1771" s="3" t="s">
        <v>176</v>
      </c>
      <c r="D1771" s="3" t="s">
        <v>6183</v>
      </c>
      <c r="E1771" s="3" t="s">
        <v>6184</v>
      </c>
      <c r="F1771" s="3" t="s">
        <v>6184</v>
      </c>
      <c r="G1771" s="3" t="s">
        <v>6114</v>
      </c>
      <c r="H1771" s="3" t="s">
        <v>5800</v>
      </c>
      <c r="I1771" s="3" t="s">
        <v>45</v>
      </c>
      <c r="J1771" s="3">
        <v>2</v>
      </c>
      <c r="K1771" s="3" t="s">
        <v>3193</v>
      </c>
      <c r="L1771" s="3">
        <v>1</v>
      </c>
      <c r="M1771" s="3" t="s">
        <v>3698</v>
      </c>
      <c r="N1771" s="3">
        <v>1</v>
      </c>
      <c r="W1771" s="3">
        <v>710</v>
      </c>
      <c r="X1771" s="3" t="s">
        <v>48</v>
      </c>
      <c r="AA1771" s="3" t="s">
        <v>78</v>
      </c>
      <c r="AM1771" t="s">
        <v>86</v>
      </c>
    </row>
    <row r="1772" spans="1:39" x14ac:dyDescent="0.25">
      <c r="A1772" s="3">
        <v>9748559945</v>
      </c>
      <c r="B1772" s="3" t="s">
        <v>6185</v>
      </c>
      <c r="C1772" s="3" t="s">
        <v>40</v>
      </c>
      <c r="D1772" s="3" t="s">
        <v>6186</v>
      </c>
      <c r="E1772" s="3" t="s">
        <v>6187</v>
      </c>
      <c r="G1772" s="3" t="s">
        <v>6188</v>
      </c>
      <c r="H1772" s="3" t="s">
        <v>4332</v>
      </c>
      <c r="I1772" s="3" t="s">
        <v>45</v>
      </c>
      <c r="J1772" s="3">
        <v>3</v>
      </c>
      <c r="K1772" s="3" t="s">
        <v>3567</v>
      </c>
      <c r="L1772" s="3">
        <v>1</v>
      </c>
      <c r="M1772" s="3" t="s">
        <v>3306</v>
      </c>
      <c r="N1772" s="3">
        <v>2</v>
      </c>
      <c r="W1772" s="3">
        <v>850</v>
      </c>
      <c r="X1772" s="3" t="s">
        <v>114</v>
      </c>
      <c r="AA1772" s="3" t="s">
        <v>78</v>
      </c>
      <c r="AM1772" t="s">
        <v>115</v>
      </c>
    </row>
    <row r="1773" spans="1:39" x14ac:dyDescent="0.25">
      <c r="A1773" s="3">
        <v>9846663845</v>
      </c>
      <c r="B1773" s="3" t="s">
        <v>6189</v>
      </c>
      <c r="C1773" s="3" t="s">
        <v>140</v>
      </c>
      <c r="D1773" s="3" t="s">
        <v>6190</v>
      </c>
      <c r="E1773" s="3" t="s">
        <v>6191</v>
      </c>
      <c r="F1773" s="3" t="s">
        <v>6192</v>
      </c>
      <c r="G1773" s="3" t="s">
        <v>6188</v>
      </c>
      <c r="H1773" s="3" t="s">
        <v>4584</v>
      </c>
      <c r="I1773" s="3" t="s">
        <v>45</v>
      </c>
      <c r="J1773" s="3">
        <v>2</v>
      </c>
      <c r="K1773" s="3" t="s">
        <v>6193</v>
      </c>
      <c r="L1773" s="3">
        <v>1</v>
      </c>
      <c r="M1773" s="3" t="s">
        <v>3437</v>
      </c>
      <c r="N1773" s="3">
        <v>1</v>
      </c>
      <c r="W1773" s="3">
        <v>560</v>
      </c>
      <c r="X1773" s="3" t="s">
        <v>48</v>
      </c>
      <c r="AA1773" s="3" t="s">
        <v>78</v>
      </c>
      <c r="AM1773" t="s">
        <v>86</v>
      </c>
    </row>
    <row r="1774" spans="1:39" hidden="1" x14ac:dyDescent="0.25">
      <c r="A1774" s="3">
        <v>5345998948</v>
      </c>
      <c r="B1774" s="3" t="s">
        <v>6194</v>
      </c>
      <c r="C1774" s="3" t="s">
        <v>40</v>
      </c>
      <c r="D1774" s="3" t="s">
        <v>6195</v>
      </c>
      <c r="E1774" s="3" t="s">
        <v>6196</v>
      </c>
      <c r="G1774" s="3" t="s">
        <v>6188</v>
      </c>
      <c r="H1774" s="3" t="s">
        <v>4856</v>
      </c>
      <c r="I1774" s="3" t="s">
        <v>67</v>
      </c>
      <c r="J1774" s="3">
        <v>2</v>
      </c>
      <c r="K1774" s="3" t="s">
        <v>4342</v>
      </c>
      <c r="L1774" s="3">
        <v>1</v>
      </c>
      <c r="M1774" s="3" t="s">
        <v>3449</v>
      </c>
      <c r="N1774" s="3">
        <v>1</v>
      </c>
      <c r="W1774" s="3">
        <v>750</v>
      </c>
      <c r="X1774" s="3" t="s">
        <v>48</v>
      </c>
      <c r="AA1774" s="3" t="s">
        <v>6197</v>
      </c>
      <c r="AM1774" t="s">
        <v>51</v>
      </c>
    </row>
    <row r="1775" spans="1:39" x14ac:dyDescent="0.25">
      <c r="A1775" s="3">
        <v>6547886548</v>
      </c>
      <c r="B1775" s="3" t="s">
        <v>6198</v>
      </c>
      <c r="C1775" s="3" t="s">
        <v>396</v>
      </c>
      <c r="D1775" s="3" t="s">
        <v>6199</v>
      </c>
      <c r="E1775" s="3" t="s">
        <v>6200</v>
      </c>
      <c r="G1775" s="3" t="s">
        <v>6188</v>
      </c>
      <c r="H1775" s="3" t="s">
        <v>4332</v>
      </c>
      <c r="I1775" s="3" t="s">
        <v>45</v>
      </c>
      <c r="J1775" s="3">
        <v>2</v>
      </c>
      <c r="K1775" s="3" t="s">
        <v>4199</v>
      </c>
      <c r="L1775" s="3">
        <v>1</v>
      </c>
      <c r="M1775" s="3" t="s">
        <v>3443</v>
      </c>
      <c r="N1775" s="3">
        <v>1</v>
      </c>
      <c r="W1775" s="3">
        <v>770</v>
      </c>
      <c r="X1775" s="3" t="s">
        <v>114</v>
      </c>
      <c r="AA1775" s="3" t="s">
        <v>78</v>
      </c>
      <c r="AM1775" t="s">
        <v>115</v>
      </c>
    </row>
    <row r="1776" spans="1:39" hidden="1" x14ac:dyDescent="0.25">
      <c r="A1776" s="3">
        <v>6343669745</v>
      </c>
      <c r="B1776" s="3" t="s">
        <v>6201</v>
      </c>
      <c r="C1776" s="3" t="s">
        <v>95</v>
      </c>
      <c r="D1776" s="3" t="s">
        <v>4725</v>
      </c>
      <c r="E1776" s="3" t="s">
        <v>4726</v>
      </c>
      <c r="G1776" s="3" t="s">
        <v>6188</v>
      </c>
      <c r="H1776" s="3" t="s">
        <v>6188</v>
      </c>
      <c r="I1776" s="3" t="s">
        <v>57</v>
      </c>
      <c r="J1776" s="3">
        <v>4</v>
      </c>
      <c r="K1776" s="3" t="s">
        <v>3259</v>
      </c>
      <c r="L1776" s="3">
        <v>1</v>
      </c>
      <c r="M1776" s="3" t="s">
        <v>3364</v>
      </c>
      <c r="N1776" s="3">
        <v>1</v>
      </c>
      <c r="O1776" s="3" t="s">
        <v>5105</v>
      </c>
      <c r="P1776" s="3">
        <v>1</v>
      </c>
      <c r="Q1776" s="3" t="s">
        <v>4349</v>
      </c>
      <c r="R1776" s="3">
        <v>1</v>
      </c>
      <c r="W1776" s="3">
        <v>1370</v>
      </c>
      <c r="AA1776" s="3" t="s">
        <v>4378</v>
      </c>
    </row>
    <row r="1777" spans="1:39" hidden="1" x14ac:dyDescent="0.25">
      <c r="A1777" s="3">
        <v>5349557847</v>
      </c>
      <c r="B1777" s="3" t="s">
        <v>6202</v>
      </c>
      <c r="C1777" s="3" t="s">
        <v>95</v>
      </c>
      <c r="D1777" s="3" t="s">
        <v>6203</v>
      </c>
      <c r="E1777" s="3" t="s">
        <v>6204</v>
      </c>
      <c r="G1777" s="3" t="s">
        <v>6188</v>
      </c>
      <c r="H1777" s="3" t="s">
        <v>6188</v>
      </c>
      <c r="I1777" s="3" t="s">
        <v>57</v>
      </c>
      <c r="J1777" s="3">
        <v>5</v>
      </c>
      <c r="K1777" s="3" t="s">
        <v>6205</v>
      </c>
      <c r="L1777" s="3">
        <v>1</v>
      </c>
      <c r="M1777" s="3" t="s">
        <v>4533</v>
      </c>
      <c r="N1777" s="3">
        <v>1</v>
      </c>
      <c r="O1777" s="3" t="s">
        <v>5101</v>
      </c>
      <c r="P1777" s="3">
        <v>1</v>
      </c>
      <c r="Q1777" s="3" t="s">
        <v>4375</v>
      </c>
      <c r="R1777" s="3">
        <v>1</v>
      </c>
      <c r="S1777" s="3" t="s">
        <v>4377</v>
      </c>
      <c r="T1777" s="3">
        <v>1</v>
      </c>
      <c r="W1777" s="3">
        <v>1320</v>
      </c>
      <c r="AA1777" s="3" t="s">
        <v>4378</v>
      </c>
      <c r="AB1777" s="3" t="s">
        <v>1641</v>
      </c>
      <c r="AC1777" s="3" t="s">
        <v>6206</v>
      </c>
    </row>
    <row r="1778" spans="1:39" hidden="1" x14ac:dyDescent="0.25">
      <c r="A1778" s="3">
        <v>9748553945</v>
      </c>
      <c r="B1778" s="3" t="s">
        <v>6207</v>
      </c>
      <c r="C1778" s="3" t="s">
        <v>53</v>
      </c>
      <c r="D1778" s="3" t="s">
        <v>6208</v>
      </c>
      <c r="E1778" s="3" t="s">
        <v>6209</v>
      </c>
      <c r="G1778" s="3" t="s">
        <v>6188</v>
      </c>
      <c r="H1778" s="3" t="s">
        <v>4856</v>
      </c>
      <c r="I1778" s="3" t="s">
        <v>67</v>
      </c>
      <c r="J1778" s="3">
        <v>1</v>
      </c>
      <c r="K1778" s="3" t="s">
        <v>2203</v>
      </c>
      <c r="L1778" s="3">
        <v>1</v>
      </c>
      <c r="W1778" s="3">
        <v>551</v>
      </c>
      <c r="X1778" s="3" t="s">
        <v>48</v>
      </c>
      <c r="AA1778" s="3" t="s">
        <v>319</v>
      </c>
      <c r="AM1778" t="s">
        <v>51</v>
      </c>
    </row>
    <row r="1779" spans="1:39" x14ac:dyDescent="0.25">
      <c r="A1779" s="3">
        <v>9846668845</v>
      </c>
      <c r="B1779" s="3" t="s">
        <v>6210</v>
      </c>
      <c r="C1779" s="3" t="s">
        <v>140</v>
      </c>
      <c r="D1779" s="3" t="s">
        <v>6211</v>
      </c>
      <c r="E1779" s="3" t="s">
        <v>6212</v>
      </c>
      <c r="G1779" s="3" t="s">
        <v>6188</v>
      </c>
      <c r="H1779" s="3" t="s">
        <v>4332</v>
      </c>
      <c r="I1779" s="3" t="s">
        <v>45</v>
      </c>
      <c r="J1779" s="3">
        <v>2</v>
      </c>
      <c r="K1779" s="3" t="s">
        <v>6213</v>
      </c>
      <c r="L1779" s="3">
        <v>1</v>
      </c>
      <c r="M1779" s="3" t="s">
        <v>6205</v>
      </c>
      <c r="N1779" s="3">
        <v>1</v>
      </c>
      <c r="W1779" s="3">
        <v>700</v>
      </c>
      <c r="X1779" s="3" t="s">
        <v>114</v>
      </c>
      <c r="AA1779" s="3" t="s">
        <v>78</v>
      </c>
      <c r="AB1779" s="3" t="s">
        <v>4245</v>
      </c>
      <c r="AC1779" s="3" t="s">
        <v>251</v>
      </c>
      <c r="AM1779" t="s">
        <v>115</v>
      </c>
    </row>
    <row r="1780" spans="1:39" x14ac:dyDescent="0.25">
      <c r="A1780" s="3">
        <v>5345996948</v>
      </c>
      <c r="B1780" s="3" t="s">
        <v>6214</v>
      </c>
      <c r="C1780" s="3" t="s">
        <v>40</v>
      </c>
      <c r="D1780" s="3" t="s">
        <v>6215</v>
      </c>
      <c r="E1780" s="3" t="s">
        <v>6216</v>
      </c>
      <c r="G1780" s="3" t="s">
        <v>6188</v>
      </c>
      <c r="H1780" s="3" t="s">
        <v>4584</v>
      </c>
      <c r="I1780" s="3" t="s">
        <v>45</v>
      </c>
      <c r="J1780" s="3">
        <v>5</v>
      </c>
      <c r="K1780" s="3" t="s">
        <v>4002</v>
      </c>
      <c r="L1780" s="3">
        <v>1</v>
      </c>
      <c r="M1780" s="3" t="s">
        <v>4004</v>
      </c>
      <c r="N1780" s="3">
        <v>1</v>
      </c>
      <c r="O1780" s="3" t="s">
        <v>3700</v>
      </c>
      <c r="P1780" s="3">
        <v>1</v>
      </c>
      <c r="Q1780" s="3" t="s">
        <v>3698</v>
      </c>
      <c r="R1780" s="3">
        <v>1</v>
      </c>
      <c r="S1780" s="3" t="s">
        <v>3186</v>
      </c>
      <c r="T1780" s="3">
        <v>1</v>
      </c>
      <c r="W1780" s="3">
        <v>1370</v>
      </c>
      <c r="X1780" s="3" t="s">
        <v>48</v>
      </c>
      <c r="AA1780" s="3" t="s">
        <v>78</v>
      </c>
      <c r="AM1780" t="s">
        <v>51</v>
      </c>
    </row>
    <row r="1781" spans="1:39" hidden="1" x14ac:dyDescent="0.25">
      <c r="A1781" s="3">
        <v>6547889548</v>
      </c>
      <c r="B1781" s="3" t="s">
        <v>6217</v>
      </c>
      <c r="C1781" s="3" t="s">
        <v>95</v>
      </c>
      <c r="D1781" s="3" t="s">
        <v>4589</v>
      </c>
      <c r="E1781" s="3" t="s">
        <v>4590</v>
      </c>
      <c r="G1781" s="3" t="s">
        <v>6188</v>
      </c>
      <c r="H1781" s="3" t="s">
        <v>4856</v>
      </c>
      <c r="I1781" s="3" t="s">
        <v>67</v>
      </c>
      <c r="J1781" s="3">
        <v>2</v>
      </c>
      <c r="K1781" s="3" t="s">
        <v>4591</v>
      </c>
      <c r="L1781" s="3">
        <v>1</v>
      </c>
      <c r="M1781" s="3" t="s">
        <v>3192</v>
      </c>
      <c r="N1781" s="3">
        <v>1</v>
      </c>
      <c r="W1781" s="3">
        <v>700</v>
      </c>
      <c r="X1781" s="3" t="s">
        <v>114</v>
      </c>
      <c r="AA1781" s="3" t="s">
        <v>1091</v>
      </c>
    </row>
    <row r="1782" spans="1:39" hidden="1" x14ac:dyDescent="0.25">
      <c r="A1782" s="3">
        <v>6343665745</v>
      </c>
      <c r="B1782" s="3" t="s">
        <v>6218</v>
      </c>
      <c r="C1782" s="3" t="s">
        <v>176</v>
      </c>
      <c r="D1782" s="3" t="s">
        <v>6219</v>
      </c>
      <c r="E1782" s="3" t="s">
        <v>6220</v>
      </c>
      <c r="G1782" s="3" t="s">
        <v>6188</v>
      </c>
      <c r="H1782" s="3" t="s">
        <v>6188</v>
      </c>
      <c r="I1782" s="3" t="s">
        <v>57</v>
      </c>
      <c r="J1782" s="3">
        <v>2</v>
      </c>
      <c r="K1782" s="3" t="s">
        <v>2202</v>
      </c>
      <c r="L1782" s="3">
        <v>1</v>
      </c>
      <c r="M1782" s="3" t="s">
        <v>2203</v>
      </c>
      <c r="N1782" s="3">
        <v>1</v>
      </c>
      <c r="W1782" s="3">
        <v>1060</v>
      </c>
      <c r="AA1782" s="3" t="s">
        <v>99</v>
      </c>
    </row>
    <row r="1783" spans="1:39" hidden="1" x14ac:dyDescent="0.25">
      <c r="A1783" s="3">
        <v>5349556847</v>
      </c>
      <c r="B1783" s="3" t="s">
        <v>6221</v>
      </c>
      <c r="C1783" s="3" t="s">
        <v>53</v>
      </c>
      <c r="D1783" s="3" t="s">
        <v>6222</v>
      </c>
      <c r="E1783" s="3" t="s">
        <v>6223</v>
      </c>
      <c r="F1783" s="3" t="s">
        <v>6224</v>
      </c>
      <c r="G1783" s="3" t="s">
        <v>6188</v>
      </c>
      <c r="H1783" s="3" t="s">
        <v>56</v>
      </c>
      <c r="I1783" s="3" t="s">
        <v>67</v>
      </c>
      <c r="J1783" s="3">
        <v>2</v>
      </c>
      <c r="K1783" s="3" t="s">
        <v>4092</v>
      </c>
      <c r="L1783" s="3">
        <v>1</v>
      </c>
      <c r="M1783" s="3" t="s">
        <v>4093</v>
      </c>
      <c r="N1783" s="3">
        <v>1</v>
      </c>
      <c r="W1783" s="3">
        <v>750</v>
      </c>
      <c r="X1783" s="3" t="s">
        <v>114</v>
      </c>
      <c r="AA1783" s="3" t="s">
        <v>2609</v>
      </c>
      <c r="AB1783" s="3" t="s">
        <v>228</v>
      </c>
      <c r="AM1783" t="s">
        <v>165</v>
      </c>
    </row>
    <row r="1784" spans="1:39" hidden="1" x14ac:dyDescent="0.25">
      <c r="A1784" s="3">
        <v>9748555945</v>
      </c>
      <c r="B1784" s="3" t="s">
        <v>6225</v>
      </c>
      <c r="C1784" s="3" t="s">
        <v>40</v>
      </c>
      <c r="D1784" s="3" t="s">
        <v>6226</v>
      </c>
      <c r="E1784" s="3" t="s">
        <v>6227</v>
      </c>
      <c r="G1784" s="3" t="s">
        <v>6188</v>
      </c>
      <c r="H1784" s="3" t="s">
        <v>6188</v>
      </c>
      <c r="I1784" s="3" t="s">
        <v>57</v>
      </c>
      <c r="J1784" s="3">
        <v>2</v>
      </c>
      <c r="K1784" s="3" t="s">
        <v>5105</v>
      </c>
      <c r="L1784" s="3">
        <v>1</v>
      </c>
      <c r="M1784" s="3" t="s">
        <v>3193</v>
      </c>
      <c r="N1784" s="3">
        <v>1</v>
      </c>
      <c r="W1784" s="3">
        <v>750</v>
      </c>
      <c r="AA1784" s="3" t="s">
        <v>251</v>
      </c>
    </row>
    <row r="1785" spans="1:39" hidden="1" x14ac:dyDescent="0.25">
      <c r="A1785" s="3">
        <v>9846666845</v>
      </c>
      <c r="B1785" s="3" t="s">
        <v>6228</v>
      </c>
      <c r="C1785" s="3" t="s">
        <v>40</v>
      </c>
      <c r="D1785" s="3" t="s">
        <v>6229</v>
      </c>
      <c r="E1785" s="3" t="s">
        <v>6230</v>
      </c>
      <c r="G1785" s="3" t="s">
        <v>6188</v>
      </c>
      <c r="H1785" s="3" t="s">
        <v>6188</v>
      </c>
      <c r="I1785" s="3" t="s">
        <v>57</v>
      </c>
      <c r="J1785" s="3">
        <v>3</v>
      </c>
      <c r="K1785" s="3" t="s">
        <v>3796</v>
      </c>
      <c r="L1785" s="3">
        <v>1</v>
      </c>
      <c r="M1785" s="3" t="s">
        <v>3500</v>
      </c>
      <c r="N1785" s="3">
        <v>1</v>
      </c>
      <c r="O1785" s="3" t="s">
        <v>3797</v>
      </c>
      <c r="P1785" s="3">
        <v>1</v>
      </c>
      <c r="W1785" s="3">
        <v>950</v>
      </c>
      <c r="AA1785" s="3" t="s">
        <v>358</v>
      </c>
    </row>
    <row r="1786" spans="1:39" x14ac:dyDescent="0.25">
      <c r="A1786" s="3">
        <v>5345999948</v>
      </c>
      <c r="B1786" s="3" t="s">
        <v>6231</v>
      </c>
      <c r="C1786" s="3" t="s">
        <v>72</v>
      </c>
      <c r="D1786" s="3" t="s">
        <v>6232</v>
      </c>
      <c r="E1786" s="3" t="s">
        <v>6233</v>
      </c>
      <c r="G1786" s="3" t="s">
        <v>6188</v>
      </c>
      <c r="H1786" s="3" t="s">
        <v>5800</v>
      </c>
      <c r="I1786" s="3" t="s">
        <v>45</v>
      </c>
      <c r="J1786" s="3">
        <v>3</v>
      </c>
      <c r="K1786" s="3" t="s">
        <v>3889</v>
      </c>
      <c r="L1786" s="3">
        <v>1</v>
      </c>
      <c r="M1786" s="3" t="s">
        <v>3888</v>
      </c>
      <c r="N1786" s="3">
        <v>2</v>
      </c>
      <c r="W1786" s="3">
        <v>870</v>
      </c>
      <c r="X1786" s="3" t="s">
        <v>48</v>
      </c>
      <c r="AA1786" s="3" t="s">
        <v>78</v>
      </c>
      <c r="AB1786" s="3" t="s">
        <v>1428</v>
      </c>
      <c r="AM1786" t="s">
        <v>86</v>
      </c>
    </row>
    <row r="1787" spans="1:39" hidden="1" x14ac:dyDescent="0.25">
      <c r="A1787" s="3">
        <v>6547888548</v>
      </c>
      <c r="B1787" s="3" t="s">
        <v>6234</v>
      </c>
      <c r="C1787" s="3" t="s">
        <v>297</v>
      </c>
      <c r="D1787" s="3" t="s">
        <v>5779</v>
      </c>
      <c r="E1787" s="3" t="s">
        <v>5780</v>
      </c>
      <c r="G1787" s="3" t="s">
        <v>6188</v>
      </c>
      <c r="H1787" s="3" t="s">
        <v>4856</v>
      </c>
      <c r="I1787" s="3" t="s">
        <v>67</v>
      </c>
      <c r="J1787" s="3">
        <v>5</v>
      </c>
      <c r="K1787" s="3" t="s">
        <v>4003</v>
      </c>
      <c r="L1787" s="3">
        <v>1</v>
      </c>
      <c r="M1787" s="3" t="s">
        <v>4002</v>
      </c>
      <c r="N1787" s="3">
        <v>2</v>
      </c>
      <c r="O1787" s="3" t="s">
        <v>4004</v>
      </c>
      <c r="P1787" s="3">
        <v>1</v>
      </c>
      <c r="Q1787" s="3" t="s">
        <v>3698</v>
      </c>
      <c r="R1787" s="3">
        <v>1</v>
      </c>
      <c r="W1787" s="3">
        <v>1380</v>
      </c>
      <c r="X1787" s="3" t="s">
        <v>48</v>
      </c>
      <c r="AA1787" s="3" t="s">
        <v>6235</v>
      </c>
      <c r="AB1787" s="3" t="s">
        <v>6236</v>
      </c>
      <c r="AC1787" s="3" t="s">
        <v>6237</v>
      </c>
      <c r="AM1787" t="s">
        <v>130</v>
      </c>
    </row>
    <row r="1788" spans="1:39" x14ac:dyDescent="0.25">
      <c r="A1788" s="3">
        <v>6343666745</v>
      </c>
      <c r="B1788" s="3" t="s">
        <v>6238</v>
      </c>
      <c r="C1788" s="3" t="s">
        <v>40</v>
      </c>
      <c r="D1788" s="3" t="s">
        <v>6024</v>
      </c>
      <c r="E1788" s="3" t="s">
        <v>6025</v>
      </c>
      <c r="G1788" s="3" t="s">
        <v>6188</v>
      </c>
      <c r="H1788" s="3" t="s">
        <v>4584</v>
      </c>
      <c r="I1788" s="3" t="s">
        <v>45</v>
      </c>
      <c r="J1788" s="3">
        <v>2</v>
      </c>
      <c r="K1788" s="3" t="s">
        <v>4865</v>
      </c>
      <c r="L1788" s="3">
        <v>1</v>
      </c>
      <c r="M1788" s="3" t="s">
        <v>4866</v>
      </c>
      <c r="N1788" s="3">
        <v>1</v>
      </c>
      <c r="W1788" s="3">
        <v>750</v>
      </c>
      <c r="X1788" s="3" t="s">
        <v>48</v>
      </c>
      <c r="AA1788" s="3" t="s">
        <v>416</v>
      </c>
      <c r="AM1788" t="s">
        <v>51</v>
      </c>
    </row>
    <row r="1789" spans="1:39" hidden="1" x14ac:dyDescent="0.25">
      <c r="A1789" s="3">
        <v>5349555847</v>
      </c>
      <c r="B1789" s="3" t="s">
        <v>6239</v>
      </c>
      <c r="C1789" s="3" t="s">
        <v>479</v>
      </c>
      <c r="D1789" s="3" t="s">
        <v>6240</v>
      </c>
      <c r="E1789" s="3" t="s">
        <v>6241</v>
      </c>
      <c r="F1789" s="3" t="s">
        <v>6242</v>
      </c>
      <c r="G1789" s="3" t="s">
        <v>6188</v>
      </c>
      <c r="H1789" s="3" t="s">
        <v>4856</v>
      </c>
      <c r="I1789" s="3" t="s">
        <v>67</v>
      </c>
      <c r="J1789" s="3">
        <v>2</v>
      </c>
      <c r="K1789" s="3" t="s">
        <v>3796</v>
      </c>
      <c r="L1789" s="3">
        <v>1</v>
      </c>
      <c r="M1789" s="3" t="s">
        <v>3500</v>
      </c>
      <c r="N1789" s="3">
        <v>1</v>
      </c>
      <c r="W1789" s="3">
        <v>720</v>
      </c>
      <c r="X1789" s="3" t="s">
        <v>48</v>
      </c>
      <c r="AA1789" s="3" t="s">
        <v>6243</v>
      </c>
      <c r="AB1789" s="3" t="s">
        <v>6244</v>
      </c>
      <c r="AM1789" t="s">
        <v>51</v>
      </c>
    </row>
    <row r="1790" spans="1:39" x14ac:dyDescent="0.25">
      <c r="A1790" s="3">
        <v>9748558945</v>
      </c>
      <c r="B1790" s="3" t="s">
        <v>6245</v>
      </c>
      <c r="C1790" s="3" t="s">
        <v>479</v>
      </c>
      <c r="D1790" s="3" t="s">
        <v>6246</v>
      </c>
      <c r="E1790" s="3" t="s">
        <v>6247</v>
      </c>
      <c r="G1790" s="3" t="s">
        <v>6188</v>
      </c>
      <c r="H1790" s="3" t="s">
        <v>4584</v>
      </c>
      <c r="I1790" s="3" t="s">
        <v>45</v>
      </c>
      <c r="J1790" s="3">
        <v>2</v>
      </c>
      <c r="K1790" s="3" t="s">
        <v>4642</v>
      </c>
      <c r="L1790" s="3">
        <v>1</v>
      </c>
      <c r="M1790" s="3" t="s">
        <v>4341</v>
      </c>
      <c r="N1790" s="3">
        <v>1</v>
      </c>
      <c r="W1790" s="3">
        <v>770</v>
      </c>
      <c r="X1790" s="3" t="s">
        <v>48</v>
      </c>
      <c r="AA1790" s="3" t="s">
        <v>78</v>
      </c>
      <c r="AM1790" t="s">
        <v>86</v>
      </c>
    </row>
    <row r="1791" spans="1:39" hidden="1" x14ac:dyDescent="0.25">
      <c r="A1791" s="3">
        <v>9846667845</v>
      </c>
      <c r="B1791" s="3" t="s">
        <v>6248</v>
      </c>
      <c r="C1791" s="3" t="s">
        <v>108</v>
      </c>
      <c r="D1791" s="3" t="s">
        <v>6249</v>
      </c>
      <c r="E1791" s="3" t="s">
        <v>6250</v>
      </c>
      <c r="G1791" s="3" t="s">
        <v>6188</v>
      </c>
      <c r="H1791" s="3" t="s">
        <v>6188</v>
      </c>
      <c r="I1791" s="3" t="s">
        <v>57</v>
      </c>
      <c r="J1791" s="3">
        <v>2</v>
      </c>
      <c r="K1791" s="3" t="s">
        <v>3193</v>
      </c>
      <c r="L1791" s="3">
        <v>1</v>
      </c>
      <c r="M1791" s="3" t="s">
        <v>3192</v>
      </c>
      <c r="N1791" s="3">
        <v>1</v>
      </c>
      <c r="W1791" s="3">
        <v>720</v>
      </c>
      <c r="X1791" s="3" t="s">
        <v>48</v>
      </c>
      <c r="AA1791" s="3" t="s">
        <v>99</v>
      </c>
    </row>
    <row r="1792" spans="1:39" hidden="1" x14ac:dyDescent="0.25">
      <c r="A1792" s="3">
        <v>5345997948</v>
      </c>
      <c r="B1792" s="3" t="s">
        <v>6251</v>
      </c>
      <c r="C1792" s="3" t="s">
        <v>95</v>
      </c>
      <c r="D1792" s="3" t="s">
        <v>6252</v>
      </c>
      <c r="E1792" s="3" t="s">
        <v>6253</v>
      </c>
      <c r="F1792" s="3" t="s">
        <v>6253</v>
      </c>
      <c r="G1792" s="3" t="s">
        <v>6188</v>
      </c>
      <c r="H1792" s="3" t="s">
        <v>4332</v>
      </c>
      <c r="I1792" s="3" t="s">
        <v>67</v>
      </c>
      <c r="J1792" s="3">
        <v>2</v>
      </c>
      <c r="K1792" s="3" t="s">
        <v>2749</v>
      </c>
      <c r="L1792" s="3">
        <v>1</v>
      </c>
      <c r="M1792" s="3" t="s">
        <v>5062</v>
      </c>
      <c r="N1792" s="3">
        <v>1</v>
      </c>
      <c r="W1792" s="3">
        <v>750</v>
      </c>
      <c r="X1792" s="3" t="s">
        <v>114</v>
      </c>
      <c r="AA1792" s="3" t="s">
        <v>3819</v>
      </c>
    </row>
    <row r="1793" spans="1:39" hidden="1" x14ac:dyDescent="0.25">
      <c r="A1793" s="3">
        <v>6547885548</v>
      </c>
      <c r="B1793" s="3" t="s">
        <v>6254</v>
      </c>
      <c r="C1793" s="3" t="s">
        <v>297</v>
      </c>
      <c r="D1793" s="3" t="s">
        <v>6255</v>
      </c>
      <c r="E1793" s="3" t="s">
        <v>6256</v>
      </c>
      <c r="G1793" s="3" t="s">
        <v>6188</v>
      </c>
      <c r="H1793" s="3" t="s">
        <v>3181</v>
      </c>
      <c r="I1793" s="3" t="s">
        <v>67</v>
      </c>
      <c r="J1793" s="3">
        <v>2</v>
      </c>
      <c r="K1793" s="3" t="s">
        <v>3306</v>
      </c>
      <c r="L1793" s="3">
        <v>1</v>
      </c>
      <c r="M1793" s="3" t="s">
        <v>3889</v>
      </c>
      <c r="N1793" s="3">
        <v>1</v>
      </c>
      <c r="W1793" s="3">
        <v>660</v>
      </c>
      <c r="X1793" s="3" t="s">
        <v>114</v>
      </c>
    </row>
    <row r="1794" spans="1:39" x14ac:dyDescent="0.25">
      <c r="A1794" s="3">
        <v>6343663745</v>
      </c>
      <c r="B1794" s="3" t="s">
        <v>6257</v>
      </c>
      <c r="C1794" s="3" t="s">
        <v>124</v>
      </c>
      <c r="D1794" s="3" t="s">
        <v>6258</v>
      </c>
      <c r="E1794" s="3" t="s">
        <v>6259</v>
      </c>
      <c r="G1794" s="3" t="s">
        <v>6260</v>
      </c>
      <c r="H1794" s="3" t="s">
        <v>5800</v>
      </c>
      <c r="I1794" s="3" t="s">
        <v>45</v>
      </c>
      <c r="J1794" s="3">
        <v>1</v>
      </c>
      <c r="K1794" s="3" t="s">
        <v>4283</v>
      </c>
      <c r="L1794" s="3">
        <v>1</v>
      </c>
      <c r="W1794" s="3">
        <v>611</v>
      </c>
      <c r="X1794" s="3" t="s">
        <v>48</v>
      </c>
      <c r="AA1794" s="3" t="s">
        <v>78</v>
      </c>
      <c r="AM1794" t="s">
        <v>86</v>
      </c>
    </row>
    <row r="1795" spans="1:39" x14ac:dyDescent="0.25">
      <c r="A1795" s="3">
        <v>5349553847</v>
      </c>
      <c r="B1795" s="3" t="s">
        <v>6261</v>
      </c>
      <c r="C1795" s="3" t="s">
        <v>135</v>
      </c>
      <c r="D1795" s="3" t="s">
        <v>6262</v>
      </c>
      <c r="E1795" s="3" t="s">
        <v>6263</v>
      </c>
      <c r="G1795" s="3" t="s">
        <v>6260</v>
      </c>
      <c r="H1795" s="3" t="s">
        <v>5800</v>
      </c>
      <c r="I1795" s="3" t="s">
        <v>45</v>
      </c>
      <c r="J1795" s="3">
        <v>2</v>
      </c>
      <c r="K1795" s="3" t="s">
        <v>3186</v>
      </c>
      <c r="L1795" s="3">
        <v>1</v>
      </c>
      <c r="M1795" s="3" t="s">
        <v>3187</v>
      </c>
      <c r="N1795" s="3">
        <v>1</v>
      </c>
      <c r="W1795" s="3">
        <v>710</v>
      </c>
      <c r="X1795" s="3" t="s">
        <v>48</v>
      </c>
      <c r="AA1795" s="3" t="s">
        <v>78</v>
      </c>
      <c r="AM1795" t="s">
        <v>86</v>
      </c>
    </row>
    <row r="1796" spans="1:39" hidden="1" x14ac:dyDescent="0.25">
      <c r="A1796" s="3">
        <v>9748556945</v>
      </c>
      <c r="B1796" s="3" t="s">
        <v>6264</v>
      </c>
      <c r="C1796" s="3" t="s">
        <v>396</v>
      </c>
      <c r="D1796" s="3" t="s">
        <v>6265</v>
      </c>
      <c r="E1796" s="3" t="s">
        <v>6266</v>
      </c>
      <c r="G1796" s="3" t="s">
        <v>6260</v>
      </c>
      <c r="H1796" s="3" t="s">
        <v>4332</v>
      </c>
      <c r="I1796" s="3" t="s">
        <v>67</v>
      </c>
      <c r="J1796" s="3">
        <v>2</v>
      </c>
      <c r="K1796" s="3" t="s">
        <v>3284</v>
      </c>
      <c r="L1796" s="3">
        <v>1</v>
      </c>
      <c r="M1796" s="3" t="s">
        <v>4139</v>
      </c>
      <c r="N1796" s="3">
        <v>1</v>
      </c>
      <c r="W1796" s="3">
        <v>670</v>
      </c>
      <c r="X1796" s="3" t="s">
        <v>114</v>
      </c>
    </row>
    <row r="1797" spans="1:39" x14ac:dyDescent="0.25">
      <c r="A1797" s="3">
        <v>9846665845</v>
      </c>
      <c r="B1797" s="3" t="s">
        <v>6267</v>
      </c>
      <c r="C1797" s="3" t="s">
        <v>176</v>
      </c>
      <c r="D1797" s="3" t="s">
        <v>6268</v>
      </c>
      <c r="E1797" s="3" t="s">
        <v>6269</v>
      </c>
      <c r="G1797" s="3" t="s">
        <v>6260</v>
      </c>
      <c r="H1797" s="3" t="s">
        <v>2908</v>
      </c>
      <c r="I1797" s="3" t="s">
        <v>45</v>
      </c>
      <c r="J1797" s="3">
        <v>2</v>
      </c>
      <c r="K1797" s="3" t="s">
        <v>3288</v>
      </c>
      <c r="L1797" s="3">
        <v>1</v>
      </c>
      <c r="M1797" s="3" t="s">
        <v>3297</v>
      </c>
      <c r="N1797" s="3">
        <v>1</v>
      </c>
      <c r="W1797" s="3">
        <v>710</v>
      </c>
      <c r="X1797" s="3" t="s">
        <v>48</v>
      </c>
      <c r="AA1797" s="3" t="s">
        <v>78</v>
      </c>
      <c r="AB1797" s="3" t="s">
        <v>6270</v>
      </c>
      <c r="AM1797" t="s">
        <v>86</v>
      </c>
    </row>
    <row r="1798" spans="1:39" x14ac:dyDescent="0.25">
      <c r="A1798" s="3">
        <v>6547887548</v>
      </c>
      <c r="B1798" s="3" t="s">
        <v>6271</v>
      </c>
      <c r="C1798" s="3" t="s">
        <v>53</v>
      </c>
      <c r="D1798" s="3" t="s">
        <v>6272</v>
      </c>
      <c r="E1798" s="3" t="s">
        <v>6273</v>
      </c>
      <c r="G1798" s="3" t="s">
        <v>6260</v>
      </c>
      <c r="H1798" s="3" t="s">
        <v>5800</v>
      </c>
      <c r="I1798" s="3" t="s">
        <v>45</v>
      </c>
      <c r="J1798" s="3">
        <v>2</v>
      </c>
      <c r="K1798" s="3" t="s">
        <v>6018</v>
      </c>
      <c r="L1798" s="3">
        <v>1</v>
      </c>
      <c r="M1798" s="3" t="s">
        <v>5832</v>
      </c>
      <c r="N1798" s="3">
        <v>1</v>
      </c>
      <c r="W1798" s="3">
        <v>750</v>
      </c>
      <c r="X1798" s="3" t="s">
        <v>48</v>
      </c>
      <c r="AA1798" s="3" t="s">
        <v>78</v>
      </c>
      <c r="AM1798" t="s">
        <v>86</v>
      </c>
    </row>
    <row r="1799" spans="1:39" x14ac:dyDescent="0.25">
      <c r="A1799" s="3">
        <v>6343667745</v>
      </c>
      <c r="B1799" s="3" t="s">
        <v>6274</v>
      </c>
      <c r="C1799" s="3" t="s">
        <v>297</v>
      </c>
      <c r="D1799" s="3" t="s">
        <v>6275</v>
      </c>
      <c r="E1799" s="3" t="s">
        <v>6276</v>
      </c>
      <c r="F1799" s="3" t="s">
        <v>6277</v>
      </c>
      <c r="G1799" s="3" t="s">
        <v>6260</v>
      </c>
      <c r="H1799" s="3" t="s">
        <v>5800</v>
      </c>
      <c r="I1799" s="3" t="s">
        <v>45</v>
      </c>
      <c r="J1799" s="3">
        <v>3</v>
      </c>
      <c r="K1799" s="3" t="s">
        <v>4092</v>
      </c>
      <c r="L1799" s="3">
        <v>1</v>
      </c>
      <c r="M1799" s="3" t="s">
        <v>4093</v>
      </c>
      <c r="N1799" s="3">
        <v>1</v>
      </c>
      <c r="O1799" s="3" t="s">
        <v>4012</v>
      </c>
      <c r="P1799" s="3">
        <v>1</v>
      </c>
      <c r="W1799" s="3">
        <v>1060.5</v>
      </c>
      <c r="X1799" s="3" t="s">
        <v>48</v>
      </c>
      <c r="AA1799" s="3" t="s">
        <v>78</v>
      </c>
      <c r="AM1799" t="s">
        <v>86</v>
      </c>
    </row>
    <row r="1800" spans="1:39" hidden="1" x14ac:dyDescent="0.25">
      <c r="A1800" s="3">
        <v>5349559847</v>
      </c>
      <c r="B1800" s="3" t="s">
        <v>6278</v>
      </c>
      <c r="C1800" s="3" t="s">
        <v>265</v>
      </c>
      <c r="D1800" s="3" t="s">
        <v>6279</v>
      </c>
      <c r="E1800" s="3" t="s">
        <v>6280</v>
      </c>
      <c r="G1800" s="3" t="s">
        <v>6260</v>
      </c>
      <c r="H1800" s="3" t="s">
        <v>4856</v>
      </c>
      <c r="I1800" s="3" t="s">
        <v>67</v>
      </c>
      <c r="J1800" s="3">
        <v>3</v>
      </c>
      <c r="K1800" s="3" t="s">
        <v>6281</v>
      </c>
      <c r="L1800" s="3">
        <v>1</v>
      </c>
      <c r="M1800" s="3" t="s">
        <v>6282</v>
      </c>
      <c r="N1800" s="3">
        <v>1</v>
      </c>
      <c r="O1800" s="3" t="s">
        <v>4540</v>
      </c>
      <c r="P1800" s="3">
        <v>1</v>
      </c>
      <c r="W1800" s="3">
        <v>960</v>
      </c>
      <c r="X1800" s="3" t="s">
        <v>48</v>
      </c>
      <c r="AA1800" s="3" t="s">
        <v>416</v>
      </c>
      <c r="AM1800" t="s">
        <v>51</v>
      </c>
    </row>
    <row r="1801" spans="1:39" x14ac:dyDescent="0.25">
      <c r="A1801" s="3">
        <v>9748557945</v>
      </c>
      <c r="B1801" s="3" t="s">
        <v>6283</v>
      </c>
      <c r="C1801" s="3" t="s">
        <v>176</v>
      </c>
      <c r="D1801" s="3" t="s">
        <v>6284</v>
      </c>
      <c r="E1801" s="3" t="s">
        <v>6285</v>
      </c>
      <c r="G1801" s="3" t="s">
        <v>6260</v>
      </c>
      <c r="H1801" s="3" t="s">
        <v>5800</v>
      </c>
      <c r="I1801" s="3" t="s">
        <v>45</v>
      </c>
      <c r="J1801" s="3">
        <v>2</v>
      </c>
      <c r="K1801" s="3" t="s">
        <v>4092</v>
      </c>
      <c r="L1801" s="3">
        <v>1</v>
      </c>
      <c r="M1801" s="3" t="s">
        <v>4012</v>
      </c>
      <c r="N1801" s="3">
        <v>1</v>
      </c>
      <c r="W1801" s="3">
        <v>760</v>
      </c>
      <c r="X1801" s="3" t="s">
        <v>48</v>
      </c>
      <c r="AA1801" s="3" t="s">
        <v>78</v>
      </c>
      <c r="AM1801" t="s">
        <v>86</v>
      </c>
    </row>
    <row r="1802" spans="1:39" hidden="1" x14ac:dyDescent="0.25">
      <c r="A1802" s="3">
        <v>9846669845</v>
      </c>
      <c r="B1802" s="3" t="s">
        <v>6286</v>
      </c>
      <c r="C1802" s="3" t="s">
        <v>40</v>
      </c>
      <c r="D1802" s="3" t="s">
        <v>6287</v>
      </c>
      <c r="E1802" s="3" t="s">
        <v>6288</v>
      </c>
      <c r="G1802" s="3" t="s">
        <v>6260</v>
      </c>
      <c r="H1802" s="3" t="s">
        <v>4856</v>
      </c>
      <c r="I1802" s="3" t="s">
        <v>67</v>
      </c>
      <c r="J1802" s="3">
        <v>1</v>
      </c>
      <c r="K1802" s="3" t="s">
        <v>4342</v>
      </c>
      <c r="L1802" s="3">
        <v>1</v>
      </c>
      <c r="W1802" s="3">
        <v>550</v>
      </c>
      <c r="X1802" s="3" t="s">
        <v>48</v>
      </c>
      <c r="AA1802" s="3" t="s">
        <v>129</v>
      </c>
      <c r="AM1802" t="s">
        <v>51</v>
      </c>
    </row>
    <row r="1803" spans="1:39" hidden="1" x14ac:dyDescent="0.25">
      <c r="A1803" s="3">
        <v>5345995948</v>
      </c>
      <c r="B1803" s="3" t="s">
        <v>6289</v>
      </c>
      <c r="C1803" s="3" t="s">
        <v>40</v>
      </c>
      <c r="D1803" s="3" t="s">
        <v>5977</v>
      </c>
      <c r="E1803" s="3" t="s">
        <v>5978</v>
      </c>
      <c r="G1803" s="3" t="s">
        <v>6260</v>
      </c>
      <c r="H1803" s="3" t="s">
        <v>4856</v>
      </c>
      <c r="I1803" s="3" t="s">
        <v>67</v>
      </c>
      <c r="J1803" s="3">
        <v>2</v>
      </c>
      <c r="K1803" s="3" t="s">
        <v>3423</v>
      </c>
      <c r="L1803" s="3">
        <v>1</v>
      </c>
      <c r="M1803" s="3" t="s">
        <v>3424</v>
      </c>
      <c r="N1803" s="3">
        <v>1</v>
      </c>
      <c r="W1803" s="3">
        <v>750</v>
      </c>
      <c r="X1803" s="3" t="s">
        <v>48</v>
      </c>
      <c r="AA1803" s="3" t="s">
        <v>6290</v>
      </c>
      <c r="AM1803" t="s">
        <v>51</v>
      </c>
    </row>
    <row r="1804" spans="1:39" x14ac:dyDescent="0.25">
      <c r="A1804" s="3">
        <v>6547883548</v>
      </c>
      <c r="B1804" s="3" t="s">
        <v>6291</v>
      </c>
      <c r="C1804" s="3" t="s">
        <v>80</v>
      </c>
      <c r="D1804" s="3" t="s">
        <v>6292</v>
      </c>
      <c r="E1804" s="3" t="s">
        <v>6293</v>
      </c>
      <c r="G1804" s="3" t="s">
        <v>6260</v>
      </c>
      <c r="H1804" s="3" t="s">
        <v>5800</v>
      </c>
      <c r="I1804" s="3" t="s">
        <v>45</v>
      </c>
      <c r="J1804" s="3">
        <v>2</v>
      </c>
      <c r="K1804" s="3" t="s">
        <v>3680</v>
      </c>
      <c r="L1804" s="3">
        <v>1</v>
      </c>
      <c r="M1804" s="3" t="s">
        <v>3681</v>
      </c>
      <c r="N1804" s="3">
        <v>1</v>
      </c>
      <c r="W1804" s="3">
        <v>710</v>
      </c>
      <c r="X1804" s="3" t="s">
        <v>48</v>
      </c>
      <c r="AA1804" s="3" t="s">
        <v>78</v>
      </c>
      <c r="AM1804" t="s">
        <v>86</v>
      </c>
    </row>
    <row r="1805" spans="1:39" x14ac:dyDescent="0.25">
      <c r="A1805" s="3">
        <v>6343668745</v>
      </c>
      <c r="B1805" s="3" t="s">
        <v>6294</v>
      </c>
      <c r="C1805" s="3" t="s">
        <v>396</v>
      </c>
      <c r="D1805" s="3" t="s">
        <v>6295</v>
      </c>
      <c r="E1805" s="3" t="s">
        <v>6296</v>
      </c>
      <c r="G1805" s="3" t="s">
        <v>6260</v>
      </c>
      <c r="H1805" s="3" t="s">
        <v>4332</v>
      </c>
      <c r="I1805" s="3" t="s">
        <v>45</v>
      </c>
      <c r="J1805" s="3">
        <v>3</v>
      </c>
      <c r="K1805" s="3" t="s">
        <v>6146</v>
      </c>
      <c r="L1805" s="3">
        <v>1</v>
      </c>
      <c r="M1805" s="3" t="s">
        <v>5211</v>
      </c>
      <c r="N1805" s="3">
        <v>2</v>
      </c>
      <c r="W1805" s="3">
        <v>670</v>
      </c>
      <c r="X1805" s="3" t="s">
        <v>114</v>
      </c>
      <c r="AA1805" s="3" t="s">
        <v>6297</v>
      </c>
    </row>
    <row r="1806" spans="1:39" hidden="1" x14ac:dyDescent="0.25">
      <c r="A1806" s="3">
        <v>5349558847</v>
      </c>
      <c r="B1806" s="3" t="s">
        <v>6298</v>
      </c>
      <c r="C1806" s="3" t="s">
        <v>95</v>
      </c>
      <c r="D1806" s="3" t="s">
        <v>6299</v>
      </c>
      <c r="E1806" s="3" t="s">
        <v>6300</v>
      </c>
      <c r="G1806" s="3" t="s">
        <v>6260</v>
      </c>
      <c r="H1806" s="3" t="s">
        <v>5882</v>
      </c>
      <c r="I1806" s="3" t="s">
        <v>628</v>
      </c>
      <c r="J1806" s="3">
        <v>3</v>
      </c>
      <c r="K1806" s="3" t="s">
        <v>4492</v>
      </c>
      <c r="L1806" s="3">
        <v>1</v>
      </c>
      <c r="M1806" s="3" t="s">
        <v>3442</v>
      </c>
      <c r="N1806" s="3">
        <v>1</v>
      </c>
      <c r="O1806" s="3" t="s">
        <v>3443</v>
      </c>
      <c r="P1806" s="3">
        <v>1</v>
      </c>
      <c r="W1806" s="3">
        <v>1051</v>
      </c>
      <c r="AA1806" s="3" t="s">
        <v>629</v>
      </c>
      <c r="AB1806" s="3" t="s">
        <v>1641</v>
      </c>
      <c r="AC1806" s="3" t="s">
        <v>1642</v>
      </c>
    </row>
    <row r="1807" spans="1:39" x14ac:dyDescent="0.25">
      <c r="A1807" s="3">
        <v>9748589945</v>
      </c>
      <c r="B1807" s="3" t="s">
        <v>6301</v>
      </c>
      <c r="C1807" s="3" t="s">
        <v>336</v>
      </c>
      <c r="D1807" s="3" t="s">
        <v>6302</v>
      </c>
      <c r="E1807" s="3" t="s">
        <v>6303</v>
      </c>
      <c r="F1807" s="3" t="s">
        <v>6304</v>
      </c>
      <c r="G1807" s="3" t="s">
        <v>6260</v>
      </c>
      <c r="H1807" s="3" t="s">
        <v>5800</v>
      </c>
      <c r="I1807" s="3" t="s">
        <v>45</v>
      </c>
      <c r="J1807" s="3">
        <v>2</v>
      </c>
      <c r="K1807" s="3" t="s">
        <v>4093</v>
      </c>
      <c r="L1807" s="3">
        <v>1</v>
      </c>
      <c r="M1807" s="3" t="s">
        <v>4012</v>
      </c>
      <c r="N1807" s="3">
        <v>1</v>
      </c>
      <c r="W1807" s="3">
        <v>770</v>
      </c>
      <c r="X1807" s="3" t="s">
        <v>48</v>
      </c>
      <c r="AA1807" s="3" t="s">
        <v>78</v>
      </c>
      <c r="AM1807" t="s">
        <v>86</v>
      </c>
    </row>
    <row r="1808" spans="1:39" hidden="1" x14ac:dyDescent="0.25">
      <c r="A1808" s="3">
        <v>9846673845</v>
      </c>
      <c r="B1808" s="3" t="s">
        <v>6305</v>
      </c>
      <c r="C1808" s="3" t="s">
        <v>396</v>
      </c>
      <c r="D1808" s="3" t="s">
        <v>6306</v>
      </c>
      <c r="E1808" s="3" t="s">
        <v>6307</v>
      </c>
      <c r="G1808" s="3" t="s">
        <v>6260</v>
      </c>
      <c r="H1808" s="3" t="s">
        <v>4332</v>
      </c>
      <c r="I1808" s="3" t="s">
        <v>67</v>
      </c>
      <c r="J1808" s="3">
        <v>2</v>
      </c>
      <c r="K1808" s="3" t="s">
        <v>3423</v>
      </c>
      <c r="L1808" s="3">
        <v>1</v>
      </c>
      <c r="M1808" s="3" t="s">
        <v>4576</v>
      </c>
      <c r="N1808" s="3">
        <v>1</v>
      </c>
      <c r="W1808" s="3">
        <v>770</v>
      </c>
      <c r="X1808" s="3" t="s">
        <v>114</v>
      </c>
    </row>
    <row r="1809" spans="1:39" x14ac:dyDescent="0.25">
      <c r="A1809" s="3">
        <v>5345978948</v>
      </c>
      <c r="B1809" s="3" t="s">
        <v>6308</v>
      </c>
      <c r="C1809" s="3" t="s">
        <v>108</v>
      </c>
      <c r="D1809" s="3" t="s">
        <v>6309</v>
      </c>
      <c r="E1809" s="3" t="s">
        <v>6310</v>
      </c>
      <c r="G1809" s="3" t="s">
        <v>6260</v>
      </c>
      <c r="H1809" s="3" t="s">
        <v>5800</v>
      </c>
      <c r="I1809" s="3" t="s">
        <v>45</v>
      </c>
      <c r="J1809" s="3">
        <v>2</v>
      </c>
      <c r="K1809" s="3" t="s">
        <v>3492</v>
      </c>
      <c r="L1809" s="3">
        <v>1</v>
      </c>
      <c r="M1809" s="3" t="s">
        <v>4146</v>
      </c>
      <c r="N1809" s="3">
        <v>1</v>
      </c>
      <c r="W1809" s="3">
        <v>770</v>
      </c>
      <c r="X1809" s="3" t="s">
        <v>48</v>
      </c>
      <c r="AA1809" s="3" t="s">
        <v>78</v>
      </c>
      <c r="AM1809" t="s">
        <v>86</v>
      </c>
    </row>
    <row r="1810" spans="1:39" x14ac:dyDescent="0.25">
      <c r="A1810" s="3">
        <v>6547856548</v>
      </c>
      <c r="B1810" s="3" t="s">
        <v>6311</v>
      </c>
      <c r="C1810" s="3" t="s">
        <v>95</v>
      </c>
      <c r="D1810" s="3" t="s">
        <v>6312</v>
      </c>
      <c r="E1810" s="3" t="s">
        <v>6313</v>
      </c>
      <c r="G1810" s="3" t="s">
        <v>6260</v>
      </c>
      <c r="H1810" s="3" t="s">
        <v>4332</v>
      </c>
      <c r="I1810" s="3" t="s">
        <v>45</v>
      </c>
      <c r="J1810" s="3">
        <v>3</v>
      </c>
      <c r="K1810" s="3" t="s">
        <v>3492</v>
      </c>
      <c r="L1810" s="3">
        <v>1</v>
      </c>
      <c r="M1810" s="3" t="s">
        <v>3265</v>
      </c>
      <c r="N1810" s="3">
        <v>1</v>
      </c>
      <c r="O1810" s="3" t="s">
        <v>4492</v>
      </c>
      <c r="P1810" s="3">
        <v>1</v>
      </c>
      <c r="W1810" s="3">
        <v>1051</v>
      </c>
      <c r="X1810" s="3" t="s">
        <v>114</v>
      </c>
      <c r="AA1810" s="3" t="s">
        <v>1642</v>
      </c>
    </row>
    <row r="1811" spans="1:39" hidden="1" x14ac:dyDescent="0.25">
      <c r="A1811" s="3">
        <v>6343639745</v>
      </c>
      <c r="B1811" s="3" t="s">
        <v>6314</v>
      </c>
      <c r="C1811" s="3" t="s">
        <v>40</v>
      </c>
      <c r="D1811" s="3" t="s">
        <v>6315</v>
      </c>
      <c r="E1811" s="3" t="s">
        <v>6316</v>
      </c>
      <c r="F1811" s="3" t="s">
        <v>6317</v>
      </c>
      <c r="G1811" s="3" t="s">
        <v>6260</v>
      </c>
      <c r="H1811" s="3" t="s">
        <v>3181</v>
      </c>
      <c r="I1811" s="3" t="s">
        <v>67</v>
      </c>
      <c r="J1811" s="3">
        <v>2</v>
      </c>
      <c r="K1811" s="3" t="s">
        <v>4146</v>
      </c>
      <c r="L1811" s="3">
        <v>1</v>
      </c>
      <c r="M1811" s="3" t="s">
        <v>4576</v>
      </c>
      <c r="N1811" s="3">
        <v>1</v>
      </c>
      <c r="W1811" s="3">
        <v>750</v>
      </c>
      <c r="X1811" s="3" t="s">
        <v>48</v>
      </c>
      <c r="AA1811" s="3" t="s">
        <v>6318</v>
      </c>
      <c r="AB1811" s="3" t="s">
        <v>228</v>
      </c>
      <c r="AC1811" s="3" t="s">
        <v>6319</v>
      </c>
      <c r="AM1811" t="s">
        <v>229</v>
      </c>
    </row>
    <row r="1812" spans="1:39" hidden="1" x14ac:dyDescent="0.25">
      <c r="A1812" s="3">
        <v>5349537847</v>
      </c>
      <c r="B1812" s="3" t="s">
        <v>6320</v>
      </c>
      <c r="C1812" s="3" t="s">
        <v>88</v>
      </c>
      <c r="D1812" s="3" t="s">
        <v>6321</v>
      </c>
      <c r="E1812" s="3" t="s">
        <v>6322</v>
      </c>
      <c r="G1812" s="3" t="s">
        <v>6260</v>
      </c>
      <c r="H1812" s="3" t="s">
        <v>4856</v>
      </c>
      <c r="I1812" s="3" t="s">
        <v>67</v>
      </c>
      <c r="J1812" s="3">
        <v>3</v>
      </c>
      <c r="K1812" s="3" t="s">
        <v>3423</v>
      </c>
      <c r="L1812" s="3">
        <v>1</v>
      </c>
      <c r="M1812" s="3" t="s">
        <v>4576</v>
      </c>
      <c r="N1812" s="3">
        <v>1</v>
      </c>
      <c r="O1812" s="3" t="s">
        <v>3424</v>
      </c>
      <c r="P1812" s="3">
        <v>1</v>
      </c>
      <c r="W1812" s="3">
        <v>1080.5</v>
      </c>
      <c r="X1812" s="3" t="s">
        <v>48</v>
      </c>
      <c r="AA1812" s="3" t="s">
        <v>319</v>
      </c>
      <c r="AM1812" t="s">
        <v>130</v>
      </c>
    </row>
    <row r="1813" spans="1:39" hidden="1" x14ac:dyDescent="0.25">
      <c r="A1813" s="3">
        <v>9748583945</v>
      </c>
      <c r="B1813" s="3" t="s">
        <v>6323</v>
      </c>
      <c r="C1813" s="3" t="s">
        <v>95</v>
      </c>
      <c r="D1813" s="3" t="s">
        <v>6324</v>
      </c>
      <c r="E1813" s="3" t="s">
        <v>6325</v>
      </c>
      <c r="G1813" s="3" t="s">
        <v>6260</v>
      </c>
      <c r="H1813" s="3" t="s">
        <v>6188</v>
      </c>
      <c r="I1813" s="3" t="s">
        <v>628</v>
      </c>
      <c r="J1813" s="3">
        <v>2</v>
      </c>
      <c r="K1813" s="3" t="s">
        <v>4199</v>
      </c>
      <c r="L1813" s="3">
        <v>1</v>
      </c>
      <c r="M1813" s="3" t="s">
        <v>3265</v>
      </c>
      <c r="N1813" s="3">
        <v>1</v>
      </c>
      <c r="W1813" s="3">
        <v>750</v>
      </c>
      <c r="AA1813" s="3" t="s">
        <v>1641</v>
      </c>
      <c r="AB1813" s="3" t="s">
        <v>1642</v>
      </c>
      <c r="AC1813" s="3" t="s">
        <v>1642</v>
      </c>
    </row>
    <row r="1814" spans="1:39" hidden="1" x14ac:dyDescent="0.25">
      <c r="A1814" s="3">
        <v>9846678845</v>
      </c>
      <c r="B1814" s="3" t="s">
        <v>6326</v>
      </c>
      <c r="C1814" s="3" t="s">
        <v>40</v>
      </c>
      <c r="D1814" s="3" t="s">
        <v>6327</v>
      </c>
      <c r="E1814" s="3" t="s">
        <v>6328</v>
      </c>
      <c r="G1814" s="3" t="s">
        <v>6260</v>
      </c>
      <c r="H1814" s="3" t="s">
        <v>3181</v>
      </c>
      <c r="I1814" s="3" t="s">
        <v>67</v>
      </c>
      <c r="J1814" s="3">
        <v>2</v>
      </c>
      <c r="K1814" s="3" t="s">
        <v>6329</v>
      </c>
      <c r="L1814" s="3">
        <v>1</v>
      </c>
      <c r="M1814" s="3" t="s">
        <v>4220</v>
      </c>
      <c r="N1814" s="3">
        <v>1</v>
      </c>
      <c r="W1814" s="3">
        <v>750</v>
      </c>
      <c r="X1814" s="3" t="s">
        <v>48</v>
      </c>
      <c r="AA1814" s="3" t="s">
        <v>228</v>
      </c>
      <c r="AM1814" t="s">
        <v>229</v>
      </c>
    </row>
    <row r="1815" spans="1:39" hidden="1" x14ac:dyDescent="0.25">
      <c r="A1815" s="3">
        <v>5345976948</v>
      </c>
      <c r="B1815" s="3" t="s">
        <v>6330</v>
      </c>
      <c r="C1815" s="3" t="s">
        <v>40</v>
      </c>
      <c r="D1815" s="3" t="s">
        <v>6331</v>
      </c>
      <c r="E1815" s="3" t="s">
        <v>6332</v>
      </c>
      <c r="F1815" s="3" t="s">
        <v>6333</v>
      </c>
      <c r="G1815" s="3" t="s">
        <v>6260</v>
      </c>
      <c r="H1815" s="3" t="s">
        <v>4856</v>
      </c>
      <c r="I1815" s="3" t="s">
        <v>67</v>
      </c>
      <c r="J1815" s="3">
        <v>2</v>
      </c>
      <c r="K1815" s="3" t="s">
        <v>3234</v>
      </c>
      <c r="L1815" s="3">
        <v>1</v>
      </c>
      <c r="M1815" s="3" t="s">
        <v>3759</v>
      </c>
      <c r="N1815" s="3">
        <v>1</v>
      </c>
      <c r="W1815" s="3">
        <v>650</v>
      </c>
      <c r="X1815" s="3" t="s">
        <v>48</v>
      </c>
      <c r="AA1815" s="3" t="s">
        <v>416</v>
      </c>
      <c r="AM1815" t="s">
        <v>51</v>
      </c>
    </row>
    <row r="1816" spans="1:39" hidden="1" x14ac:dyDescent="0.25">
      <c r="A1816" s="3">
        <v>6547859548</v>
      </c>
      <c r="B1816" s="3" t="s">
        <v>6334</v>
      </c>
      <c r="C1816" s="3" t="s">
        <v>344</v>
      </c>
      <c r="D1816" s="3" t="s">
        <v>6335</v>
      </c>
      <c r="E1816" s="3" t="s">
        <v>6336</v>
      </c>
      <c r="F1816" s="3" t="s">
        <v>6337</v>
      </c>
      <c r="G1816" s="3" t="s">
        <v>6260</v>
      </c>
      <c r="H1816" s="3" t="s">
        <v>5800</v>
      </c>
      <c r="I1816" s="3" t="s">
        <v>67</v>
      </c>
      <c r="J1816" s="3">
        <v>2</v>
      </c>
      <c r="K1816" s="3" t="s">
        <v>6338</v>
      </c>
      <c r="L1816" s="3">
        <v>1</v>
      </c>
      <c r="M1816" s="3" t="s">
        <v>5726</v>
      </c>
      <c r="N1816" s="3">
        <v>1</v>
      </c>
      <c r="W1816" s="3">
        <v>760</v>
      </c>
      <c r="X1816" s="3" t="s">
        <v>48</v>
      </c>
      <c r="AA1816" s="3" t="s">
        <v>129</v>
      </c>
      <c r="AM1816" t="s">
        <v>51</v>
      </c>
    </row>
    <row r="1817" spans="1:39" hidden="1" x14ac:dyDescent="0.25">
      <c r="A1817" s="3">
        <v>6343635745</v>
      </c>
      <c r="B1817" s="3" t="s">
        <v>6339</v>
      </c>
      <c r="C1817" s="3" t="s">
        <v>40</v>
      </c>
      <c r="D1817" s="3" t="s">
        <v>6340</v>
      </c>
      <c r="E1817" s="3" t="s">
        <v>6341</v>
      </c>
      <c r="G1817" s="3" t="s">
        <v>6260</v>
      </c>
      <c r="H1817" s="3" t="s">
        <v>5800</v>
      </c>
      <c r="I1817" s="3" t="s">
        <v>67</v>
      </c>
      <c r="J1817" s="3">
        <v>5</v>
      </c>
      <c r="K1817" s="3" t="s">
        <v>6205</v>
      </c>
      <c r="L1817" s="3">
        <v>1</v>
      </c>
      <c r="M1817" s="3" t="s">
        <v>5915</v>
      </c>
      <c r="N1817" s="3">
        <v>1</v>
      </c>
      <c r="O1817" s="3" t="s">
        <v>3371</v>
      </c>
      <c r="P1817" s="3">
        <v>1</v>
      </c>
      <c r="Q1817" s="3" t="s">
        <v>3383</v>
      </c>
      <c r="R1817" s="3">
        <v>2</v>
      </c>
      <c r="W1817" s="3">
        <v>1570</v>
      </c>
      <c r="X1817" s="3" t="s">
        <v>48</v>
      </c>
      <c r="AA1817" s="3" t="s">
        <v>129</v>
      </c>
      <c r="AM1817" t="s">
        <v>51</v>
      </c>
    </row>
    <row r="1818" spans="1:39" hidden="1" x14ac:dyDescent="0.25">
      <c r="A1818" s="3">
        <v>5349536847</v>
      </c>
      <c r="B1818" s="3" t="s">
        <v>6342</v>
      </c>
      <c r="C1818" s="3" t="s">
        <v>479</v>
      </c>
      <c r="D1818" s="3" t="s">
        <v>6343</v>
      </c>
      <c r="E1818" s="3" t="s">
        <v>6344</v>
      </c>
      <c r="F1818" s="3" t="s">
        <v>6345</v>
      </c>
      <c r="G1818" s="3" t="s">
        <v>6346</v>
      </c>
      <c r="H1818" s="3" t="s">
        <v>4332</v>
      </c>
      <c r="I1818" s="3" t="s">
        <v>67</v>
      </c>
      <c r="J1818" s="3">
        <v>2</v>
      </c>
      <c r="K1818" s="3" t="s">
        <v>3888</v>
      </c>
      <c r="L1818" s="3">
        <v>1</v>
      </c>
      <c r="M1818" s="3" t="s">
        <v>3889</v>
      </c>
      <c r="N1818" s="3">
        <v>1</v>
      </c>
      <c r="W1818" s="3">
        <v>670</v>
      </c>
      <c r="X1818" s="3" t="s">
        <v>48</v>
      </c>
      <c r="AA1818" s="3" t="s">
        <v>129</v>
      </c>
      <c r="AM1818" t="s">
        <v>51</v>
      </c>
    </row>
    <row r="1819" spans="1:39" hidden="1" x14ac:dyDescent="0.25">
      <c r="A1819" s="3">
        <v>9748585945</v>
      </c>
      <c r="B1819" s="3" t="s">
        <v>6347</v>
      </c>
      <c r="C1819" s="3" t="s">
        <v>140</v>
      </c>
      <c r="D1819" s="3" t="s">
        <v>6348</v>
      </c>
      <c r="E1819" s="3" t="s">
        <v>6349</v>
      </c>
      <c r="G1819" s="3" t="s">
        <v>6346</v>
      </c>
      <c r="H1819" s="3" t="s">
        <v>4856</v>
      </c>
      <c r="I1819" s="3" t="s">
        <v>67</v>
      </c>
      <c r="J1819" s="3">
        <v>2</v>
      </c>
      <c r="K1819" s="3" t="s">
        <v>4603</v>
      </c>
      <c r="L1819" s="3">
        <v>1</v>
      </c>
      <c r="M1819" s="3" t="s">
        <v>4604</v>
      </c>
      <c r="N1819" s="3">
        <v>1</v>
      </c>
      <c r="W1819" s="3">
        <v>760</v>
      </c>
      <c r="X1819" s="3" t="s">
        <v>48</v>
      </c>
      <c r="AA1819" s="3" t="s">
        <v>93</v>
      </c>
      <c r="AM1819" t="s">
        <v>229</v>
      </c>
    </row>
    <row r="1820" spans="1:39" x14ac:dyDescent="0.25">
      <c r="A1820" s="3">
        <v>5345979948</v>
      </c>
      <c r="B1820" s="3" t="s">
        <v>6350</v>
      </c>
      <c r="C1820" s="3" t="s">
        <v>95</v>
      </c>
      <c r="D1820" s="3" t="s">
        <v>6351</v>
      </c>
      <c r="E1820" s="3" t="s">
        <v>6352</v>
      </c>
      <c r="F1820" s="3" t="s">
        <v>6353</v>
      </c>
      <c r="G1820" s="3" t="s">
        <v>6346</v>
      </c>
      <c r="H1820" s="3" t="s">
        <v>4332</v>
      </c>
      <c r="I1820" s="3" t="s">
        <v>45</v>
      </c>
      <c r="J1820" s="3">
        <v>2</v>
      </c>
      <c r="K1820" s="3" t="s">
        <v>3370</v>
      </c>
      <c r="L1820" s="3">
        <v>1</v>
      </c>
      <c r="M1820" s="3" t="s">
        <v>3371</v>
      </c>
      <c r="N1820" s="3">
        <v>1</v>
      </c>
      <c r="W1820" s="3">
        <v>700</v>
      </c>
      <c r="X1820" s="3" t="s">
        <v>114</v>
      </c>
      <c r="AA1820" s="3" t="s">
        <v>6354</v>
      </c>
    </row>
    <row r="1821" spans="1:39" x14ac:dyDescent="0.25">
      <c r="A1821" s="3">
        <v>6547858548</v>
      </c>
      <c r="B1821" s="3" t="s">
        <v>6355</v>
      </c>
      <c r="C1821" s="3" t="s">
        <v>724</v>
      </c>
      <c r="D1821" s="3" t="s">
        <v>6356</v>
      </c>
      <c r="E1821" s="3" t="s">
        <v>6357</v>
      </c>
      <c r="G1821" s="3" t="s">
        <v>6346</v>
      </c>
      <c r="H1821" s="3" t="s">
        <v>5800</v>
      </c>
      <c r="I1821" s="3" t="s">
        <v>45</v>
      </c>
      <c r="J1821" s="3">
        <v>2</v>
      </c>
      <c r="K1821" s="3" t="s">
        <v>3796</v>
      </c>
      <c r="L1821" s="3">
        <v>1</v>
      </c>
      <c r="M1821" s="3" t="s">
        <v>3500</v>
      </c>
      <c r="N1821" s="3">
        <v>1</v>
      </c>
      <c r="W1821" s="3">
        <v>710</v>
      </c>
      <c r="X1821" s="3" t="s">
        <v>48</v>
      </c>
      <c r="AA1821" s="3" t="s">
        <v>78</v>
      </c>
      <c r="AM1821" t="s">
        <v>86</v>
      </c>
    </row>
    <row r="1822" spans="1:39" x14ac:dyDescent="0.25">
      <c r="A1822" s="3">
        <v>6343636745</v>
      </c>
      <c r="B1822" s="3" t="s">
        <v>6358</v>
      </c>
      <c r="C1822" s="3" t="s">
        <v>95</v>
      </c>
      <c r="D1822" s="3" t="s">
        <v>6359</v>
      </c>
      <c r="E1822" s="3" t="s">
        <v>6360</v>
      </c>
      <c r="G1822" s="3" t="s">
        <v>6346</v>
      </c>
      <c r="H1822" s="3" t="s">
        <v>4332</v>
      </c>
      <c r="I1822" s="3" t="s">
        <v>45</v>
      </c>
      <c r="J1822" s="3">
        <v>3</v>
      </c>
      <c r="K1822" s="3" t="s">
        <v>4706</v>
      </c>
      <c r="L1822" s="3">
        <v>1</v>
      </c>
      <c r="M1822" s="3" t="s">
        <v>4093</v>
      </c>
      <c r="N1822" s="3">
        <v>1</v>
      </c>
      <c r="O1822" s="3" t="s">
        <v>4092</v>
      </c>
      <c r="P1822" s="3">
        <v>1</v>
      </c>
      <c r="W1822" s="3">
        <v>1088.5</v>
      </c>
      <c r="X1822" s="3" t="s">
        <v>114</v>
      </c>
      <c r="AA1822" s="3" t="s">
        <v>78</v>
      </c>
      <c r="AB1822" s="3" t="s">
        <v>1641</v>
      </c>
      <c r="AM1822" t="s">
        <v>115</v>
      </c>
    </row>
    <row r="1823" spans="1:39" hidden="1" x14ac:dyDescent="0.25">
      <c r="A1823" s="3">
        <v>5349535847</v>
      </c>
      <c r="B1823" s="3" t="s">
        <v>6361</v>
      </c>
      <c r="C1823" s="3" t="s">
        <v>72</v>
      </c>
      <c r="D1823" s="3" t="s">
        <v>6362</v>
      </c>
      <c r="E1823" s="3" t="s">
        <v>6363</v>
      </c>
      <c r="F1823" s="3" t="s">
        <v>6364</v>
      </c>
      <c r="G1823" s="3" t="s">
        <v>6346</v>
      </c>
      <c r="H1823" s="3" t="s">
        <v>4332</v>
      </c>
      <c r="I1823" s="3" t="s">
        <v>67</v>
      </c>
      <c r="J1823" s="3">
        <v>2</v>
      </c>
      <c r="K1823" s="3" t="s">
        <v>3193</v>
      </c>
      <c r="L1823" s="3">
        <v>1</v>
      </c>
      <c r="M1823" s="3" t="s">
        <v>4591</v>
      </c>
      <c r="N1823" s="3">
        <v>1</v>
      </c>
      <c r="W1823" s="3">
        <v>720</v>
      </c>
      <c r="X1823" s="3" t="s">
        <v>48</v>
      </c>
      <c r="AA1823" s="3" t="s">
        <v>129</v>
      </c>
      <c r="AM1823" t="s">
        <v>51</v>
      </c>
    </row>
    <row r="1824" spans="1:39" x14ac:dyDescent="0.25">
      <c r="A1824" s="3">
        <v>9748588945</v>
      </c>
      <c r="B1824" s="3" t="s">
        <v>6365</v>
      </c>
      <c r="C1824" s="3" t="s">
        <v>140</v>
      </c>
      <c r="D1824" s="3" t="s">
        <v>6366</v>
      </c>
      <c r="E1824" s="3" t="s">
        <v>6367</v>
      </c>
      <c r="G1824" s="3" t="s">
        <v>6346</v>
      </c>
      <c r="H1824" s="3" t="s">
        <v>5800</v>
      </c>
      <c r="I1824" s="3" t="s">
        <v>45</v>
      </c>
      <c r="J1824" s="3">
        <v>2</v>
      </c>
      <c r="K1824" s="3" t="s">
        <v>4092</v>
      </c>
      <c r="L1824" s="3">
        <v>2</v>
      </c>
      <c r="W1824" s="3">
        <v>755</v>
      </c>
      <c r="X1824" s="3" t="s">
        <v>48</v>
      </c>
      <c r="AA1824" s="3" t="s">
        <v>78</v>
      </c>
      <c r="AB1824" s="3" t="s">
        <v>4113</v>
      </c>
      <c r="AM1824" t="s">
        <v>86</v>
      </c>
    </row>
    <row r="1825" spans="1:39" hidden="1" x14ac:dyDescent="0.25">
      <c r="A1825" s="3">
        <v>5345977948</v>
      </c>
      <c r="B1825" s="3" t="s">
        <v>6368</v>
      </c>
      <c r="C1825" s="3" t="s">
        <v>40</v>
      </c>
      <c r="D1825" s="3" t="s">
        <v>6369</v>
      </c>
      <c r="E1825" s="3" t="s">
        <v>6370</v>
      </c>
      <c r="G1825" s="3" t="s">
        <v>6346</v>
      </c>
      <c r="H1825" s="3" t="s">
        <v>4332</v>
      </c>
      <c r="I1825" s="3" t="s">
        <v>67</v>
      </c>
      <c r="J1825" s="3">
        <v>5</v>
      </c>
      <c r="K1825" s="3" t="s">
        <v>4492</v>
      </c>
      <c r="L1825" s="3">
        <v>1</v>
      </c>
      <c r="M1825" s="3" t="s">
        <v>3442</v>
      </c>
      <c r="N1825" s="3">
        <v>2</v>
      </c>
      <c r="O1825" s="3" t="s">
        <v>3443</v>
      </c>
      <c r="P1825" s="3">
        <v>1</v>
      </c>
      <c r="Q1825" s="3" t="s">
        <v>4012</v>
      </c>
      <c r="R1825" s="3">
        <v>1</v>
      </c>
      <c r="W1825" s="3">
        <v>1471</v>
      </c>
      <c r="X1825" s="3" t="s">
        <v>48</v>
      </c>
      <c r="AA1825" s="3" t="s">
        <v>6371</v>
      </c>
      <c r="AB1825" s="3" t="s">
        <v>2195</v>
      </c>
      <c r="AC1825" s="3" t="s">
        <v>1641</v>
      </c>
    </row>
    <row r="1826" spans="1:39" hidden="1" x14ac:dyDescent="0.25">
      <c r="A1826" s="3">
        <v>6547855548</v>
      </c>
      <c r="B1826" s="3" t="s">
        <v>6368</v>
      </c>
      <c r="C1826" s="3" t="s">
        <v>40</v>
      </c>
      <c r="D1826" s="3" t="s">
        <v>6369</v>
      </c>
      <c r="E1826" s="3" t="s">
        <v>6370</v>
      </c>
      <c r="G1826" s="3" t="s">
        <v>6346</v>
      </c>
      <c r="H1826" s="3" t="s">
        <v>6346</v>
      </c>
      <c r="I1826" s="3" t="s">
        <v>57</v>
      </c>
      <c r="J1826" s="3">
        <v>2</v>
      </c>
      <c r="K1826" s="3" t="s">
        <v>4492</v>
      </c>
      <c r="L1826" s="3">
        <v>1</v>
      </c>
      <c r="M1826" s="3" t="s">
        <v>3442</v>
      </c>
      <c r="N1826" s="3">
        <v>1</v>
      </c>
      <c r="W1826" s="3">
        <v>750</v>
      </c>
      <c r="AA1826" s="3" t="s">
        <v>719</v>
      </c>
    </row>
    <row r="1827" spans="1:39" hidden="1" x14ac:dyDescent="0.25">
      <c r="A1827" s="3">
        <v>6343633745</v>
      </c>
      <c r="B1827" s="3" t="s">
        <v>6368</v>
      </c>
      <c r="C1827" s="3" t="s">
        <v>40</v>
      </c>
      <c r="D1827" s="3" t="s">
        <v>6369</v>
      </c>
      <c r="E1827" s="3" t="s">
        <v>6370</v>
      </c>
      <c r="G1827" s="3" t="s">
        <v>6346</v>
      </c>
      <c r="H1827" s="3" t="s">
        <v>6346</v>
      </c>
      <c r="I1827" s="3" t="s">
        <v>57</v>
      </c>
      <c r="J1827" s="3">
        <v>2</v>
      </c>
      <c r="K1827" s="3" t="s">
        <v>4492</v>
      </c>
      <c r="L1827" s="3">
        <v>1</v>
      </c>
      <c r="M1827" s="3" t="s">
        <v>3442</v>
      </c>
      <c r="N1827" s="3">
        <v>1</v>
      </c>
      <c r="W1827" s="3">
        <v>750</v>
      </c>
      <c r="AA1827" s="3" t="s">
        <v>719</v>
      </c>
    </row>
    <row r="1828" spans="1:39" x14ac:dyDescent="0.25">
      <c r="A1828" s="3">
        <v>5349533847</v>
      </c>
      <c r="B1828" s="3" t="s">
        <v>6372</v>
      </c>
      <c r="C1828" s="3" t="s">
        <v>265</v>
      </c>
      <c r="D1828" s="3" t="s">
        <v>6373</v>
      </c>
      <c r="E1828" s="3" t="s">
        <v>6374</v>
      </c>
      <c r="G1828" s="3" t="s">
        <v>6346</v>
      </c>
      <c r="H1828" s="3" t="s">
        <v>4584</v>
      </c>
      <c r="I1828" s="3" t="s">
        <v>45</v>
      </c>
      <c r="J1828" s="3">
        <v>3</v>
      </c>
      <c r="K1828" s="3" t="s">
        <v>4576</v>
      </c>
      <c r="L1828" s="3">
        <v>1</v>
      </c>
      <c r="M1828" s="3" t="s">
        <v>4706</v>
      </c>
      <c r="N1828" s="3">
        <v>1</v>
      </c>
      <c r="O1828" s="3" t="s">
        <v>104</v>
      </c>
      <c r="P1828" s="3">
        <v>1</v>
      </c>
      <c r="W1828" s="3">
        <v>1139</v>
      </c>
      <c r="X1828" s="3" t="s">
        <v>48</v>
      </c>
      <c r="AA1828" s="3" t="s">
        <v>78</v>
      </c>
      <c r="AB1828" s="3" t="s">
        <v>1641</v>
      </c>
      <c r="AM1828" t="s">
        <v>86</v>
      </c>
    </row>
    <row r="1829" spans="1:39" x14ac:dyDescent="0.25">
      <c r="A1829" s="3">
        <v>9748586945</v>
      </c>
      <c r="B1829" s="3" t="s">
        <v>6375</v>
      </c>
      <c r="C1829" s="3" t="s">
        <v>95</v>
      </c>
      <c r="D1829" s="3" t="s">
        <v>6376</v>
      </c>
      <c r="E1829" s="3" t="s">
        <v>6377</v>
      </c>
      <c r="G1829" s="3" t="s">
        <v>6346</v>
      </c>
      <c r="H1829" s="3" t="s">
        <v>3181</v>
      </c>
      <c r="I1829" s="3" t="s">
        <v>45</v>
      </c>
      <c r="J1829" s="3">
        <v>2</v>
      </c>
      <c r="K1829" s="3" t="s">
        <v>3796</v>
      </c>
      <c r="L1829" s="3">
        <v>1</v>
      </c>
      <c r="M1829" s="3" t="s">
        <v>3500</v>
      </c>
      <c r="N1829" s="3">
        <v>1</v>
      </c>
      <c r="W1829" s="3">
        <v>700</v>
      </c>
      <c r="X1829" s="3" t="s">
        <v>114</v>
      </c>
      <c r="AA1829" s="3" t="s">
        <v>78</v>
      </c>
      <c r="AB1829" s="3" t="s">
        <v>1788</v>
      </c>
      <c r="AC1829" s="3" t="s">
        <v>6378</v>
      </c>
      <c r="AM1829" t="s">
        <v>115</v>
      </c>
    </row>
    <row r="1830" spans="1:39" hidden="1" x14ac:dyDescent="0.25">
      <c r="A1830" s="3">
        <v>9846675845</v>
      </c>
      <c r="B1830" s="3" t="s">
        <v>6379</v>
      </c>
      <c r="C1830" s="3" t="s">
        <v>724</v>
      </c>
      <c r="D1830" s="3" t="s">
        <v>6380</v>
      </c>
      <c r="E1830" s="3" t="s">
        <v>6381</v>
      </c>
      <c r="G1830" s="3" t="s">
        <v>6346</v>
      </c>
      <c r="H1830" s="3" t="s">
        <v>4332</v>
      </c>
      <c r="I1830" s="3" t="s">
        <v>67</v>
      </c>
      <c r="J1830" s="3">
        <v>1</v>
      </c>
      <c r="K1830" s="3" t="s">
        <v>3229</v>
      </c>
      <c r="L1830" s="3">
        <v>1</v>
      </c>
      <c r="W1830" s="3">
        <v>520</v>
      </c>
      <c r="X1830" s="3" t="s">
        <v>48</v>
      </c>
      <c r="AA1830" s="3" t="s">
        <v>2452</v>
      </c>
      <c r="AB1830" s="3" t="s">
        <v>6270</v>
      </c>
      <c r="AM1830" t="s">
        <v>51</v>
      </c>
    </row>
    <row r="1831" spans="1:39" hidden="1" x14ac:dyDescent="0.25">
      <c r="A1831" s="3">
        <v>5345973948</v>
      </c>
      <c r="B1831" s="3" t="s">
        <v>6382</v>
      </c>
      <c r="C1831" s="3" t="s">
        <v>95</v>
      </c>
      <c r="D1831" s="3" t="s">
        <v>3206</v>
      </c>
      <c r="E1831" s="3" t="s">
        <v>3207</v>
      </c>
      <c r="G1831" s="3" t="s">
        <v>6346</v>
      </c>
      <c r="H1831" s="3" t="s">
        <v>4856</v>
      </c>
      <c r="I1831" s="3" t="s">
        <v>67</v>
      </c>
      <c r="J1831" s="3">
        <v>1</v>
      </c>
      <c r="K1831" s="3" t="s">
        <v>1705</v>
      </c>
      <c r="L1831" s="3">
        <v>1</v>
      </c>
      <c r="W1831" s="3">
        <v>350</v>
      </c>
      <c r="X1831" s="3" t="s">
        <v>114</v>
      </c>
      <c r="AA1831" s="3" t="s">
        <v>3518</v>
      </c>
    </row>
    <row r="1832" spans="1:39" x14ac:dyDescent="0.25">
      <c r="A1832" s="3">
        <v>6547857548</v>
      </c>
      <c r="B1832" s="3" t="s">
        <v>6383</v>
      </c>
      <c r="C1832" s="3" t="s">
        <v>95</v>
      </c>
      <c r="D1832" s="3" t="s">
        <v>6384</v>
      </c>
      <c r="E1832" s="3" t="s">
        <v>6385</v>
      </c>
      <c r="G1832" s="3" t="s">
        <v>6346</v>
      </c>
      <c r="H1832" s="3" t="s">
        <v>5800</v>
      </c>
      <c r="I1832" s="3" t="s">
        <v>45</v>
      </c>
      <c r="J1832" s="3">
        <v>2</v>
      </c>
      <c r="K1832" s="3" t="s">
        <v>3424</v>
      </c>
      <c r="L1832" s="3">
        <v>1</v>
      </c>
      <c r="M1832" s="3" t="s">
        <v>4199</v>
      </c>
      <c r="N1832" s="3">
        <v>1</v>
      </c>
      <c r="W1832" s="3">
        <v>750</v>
      </c>
      <c r="X1832" s="3" t="s">
        <v>48</v>
      </c>
      <c r="AA1832" s="3" t="s">
        <v>78</v>
      </c>
      <c r="AM1832" t="s">
        <v>86</v>
      </c>
    </row>
    <row r="1833" spans="1:39" x14ac:dyDescent="0.25">
      <c r="A1833" s="3">
        <v>6343637745</v>
      </c>
      <c r="B1833" s="3" t="s">
        <v>6386</v>
      </c>
      <c r="C1833" s="3" t="s">
        <v>238</v>
      </c>
      <c r="D1833" s="3" t="s">
        <v>6387</v>
      </c>
      <c r="E1833" s="3" t="s">
        <v>6388</v>
      </c>
      <c r="G1833" s="3" t="s">
        <v>6346</v>
      </c>
      <c r="H1833" s="3" t="s">
        <v>4584</v>
      </c>
      <c r="I1833" s="3" t="s">
        <v>45</v>
      </c>
      <c r="J1833" s="3">
        <v>2</v>
      </c>
      <c r="K1833" s="3" t="s">
        <v>4092</v>
      </c>
      <c r="L1833" s="3">
        <v>1</v>
      </c>
      <c r="M1833" s="3" t="s">
        <v>4093</v>
      </c>
      <c r="N1833" s="3">
        <v>1</v>
      </c>
      <c r="W1833" s="3">
        <v>780</v>
      </c>
      <c r="X1833" s="3" t="s">
        <v>48</v>
      </c>
      <c r="AA1833" s="3" t="s">
        <v>233</v>
      </c>
      <c r="AM1833" t="s">
        <v>51</v>
      </c>
    </row>
    <row r="1834" spans="1:39" x14ac:dyDescent="0.25">
      <c r="A1834" s="3">
        <v>5349539847</v>
      </c>
      <c r="B1834" s="3" t="s">
        <v>6389</v>
      </c>
      <c r="C1834" s="3" t="s">
        <v>95</v>
      </c>
      <c r="D1834" s="3" t="s">
        <v>6390</v>
      </c>
      <c r="E1834" s="3" t="s">
        <v>6391</v>
      </c>
      <c r="F1834" s="3" t="s">
        <v>6392</v>
      </c>
      <c r="G1834" s="3" t="s">
        <v>6346</v>
      </c>
      <c r="H1834" s="3" t="s">
        <v>4332</v>
      </c>
      <c r="I1834" s="3" t="s">
        <v>45</v>
      </c>
      <c r="J1834" s="3">
        <v>1</v>
      </c>
      <c r="K1834" s="3" t="s">
        <v>3970</v>
      </c>
      <c r="L1834" s="3">
        <v>1</v>
      </c>
      <c r="W1834" s="3">
        <v>550</v>
      </c>
      <c r="X1834" s="3" t="s">
        <v>114</v>
      </c>
    </row>
    <row r="1835" spans="1:39" x14ac:dyDescent="0.25">
      <c r="A1835" s="3">
        <v>9748587945</v>
      </c>
      <c r="B1835" s="3" t="s">
        <v>6393</v>
      </c>
      <c r="C1835" s="3" t="s">
        <v>265</v>
      </c>
      <c r="D1835" s="3" t="s">
        <v>6394</v>
      </c>
      <c r="E1835" s="3" t="s">
        <v>6395</v>
      </c>
      <c r="F1835" s="3" t="s">
        <v>6396</v>
      </c>
      <c r="G1835" s="3" t="s">
        <v>6346</v>
      </c>
      <c r="H1835" s="3" t="s">
        <v>5800</v>
      </c>
      <c r="I1835" s="3" t="s">
        <v>45</v>
      </c>
      <c r="J1835" s="3">
        <v>2</v>
      </c>
      <c r="K1835" s="3" t="s">
        <v>3782</v>
      </c>
      <c r="L1835" s="3">
        <v>1</v>
      </c>
      <c r="M1835" s="3" t="s">
        <v>6397</v>
      </c>
      <c r="N1835" s="3">
        <v>1</v>
      </c>
      <c r="W1835" s="3">
        <v>710</v>
      </c>
      <c r="X1835" s="3" t="s">
        <v>48</v>
      </c>
      <c r="AA1835" s="3" t="s">
        <v>78</v>
      </c>
      <c r="AM1835" t="s">
        <v>86</v>
      </c>
    </row>
    <row r="1836" spans="1:39" hidden="1" x14ac:dyDescent="0.25">
      <c r="A1836" s="3">
        <v>9846679845</v>
      </c>
      <c r="B1836" s="3" t="s">
        <v>6398</v>
      </c>
      <c r="C1836" s="3" t="s">
        <v>108</v>
      </c>
      <c r="D1836" s="3" t="s">
        <v>6399</v>
      </c>
      <c r="E1836" s="3" t="s">
        <v>6400</v>
      </c>
      <c r="G1836" s="3" t="s">
        <v>6346</v>
      </c>
      <c r="H1836" s="3" t="s">
        <v>4856</v>
      </c>
      <c r="I1836" s="3" t="s">
        <v>67</v>
      </c>
      <c r="J1836" s="3">
        <v>1</v>
      </c>
      <c r="K1836" s="3" t="s">
        <v>4492</v>
      </c>
      <c r="L1836" s="3">
        <v>1</v>
      </c>
      <c r="W1836" s="3">
        <v>571</v>
      </c>
      <c r="X1836" s="3" t="s">
        <v>48</v>
      </c>
      <c r="AA1836" s="3" t="s">
        <v>286</v>
      </c>
      <c r="AM1836" t="s">
        <v>51</v>
      </c>
    </row>
    <row r="1837" spans="1:39" hidden="1" x14ac:dyDescent="0.25">
      <c r="A1837" s="3">
        <v>5345975948</v>
      </c>
      <c r="B1837" s="3" t="s">
        <v>6401</v>
      </c>
      <c r="C1837" s="3" t="s">
        <v>140</v>
      </c>
      <c r="D1837" s="3" t="s">
        <v>5696</v>
      </c>
      <c r="E1837" s="3" t="s">
        <v>5697</v>
      </c>
      <c r="G1837" s="3" t="s">
        <v>6346</v>
      </c>
      <c r="H1837" s="3" t="s">
        <v>4332</v>
      </c>
      <c r="I1837" s="3" t="s">
        <v>67</v>
      </c>
      <c r="J1837" s="3">
        <v>2</v>
      </c>
      <c r="K1837" s="3" t="s">
        <v>4092</v>
      </c>
      <c r="L1837" s="3">
        <v>1</v>
      </c>
      <c r="M1837" s="3" t="s">
        <v>4093</v>
      </c>
      <c r="N1837" s="3">
        <v>1</v>
      </c>
      <c r="W1837" s="3">
        <v>760</v>
      </c>
      <c r="X1837" s="3" t="s">
        <v>48</v>
      </c>
      <c r="AA1837" s="3" t="s">
        <v>6402</v>
      </c>
      <c r="AM1837" t="s">
        <v>51</v>
      </c>
    </row>
    <row r="1838" spans="1:39" hidden="1" x14ac:dyDescent="0.25">
      <c r="A1838" s="3">
        <v>6547853548</v>
      </c>
      <c r="B1838" s="3" t="s">
        <v>6358</v>
      </c>
      <c r="C1838" s="3" t="s">
        <v>95</v>
      </c>
      <c r="D1838" s="3" t="s">
        <v>6359</v>
      </c>
      <c r="E1838" s="3" t="s">
        <v>6360</v>
      </c>
      <c r="G1838" s="3" t="s">
        <v>6346</v>
      </c>
      <c r="H1838" s="3" t="s">
        <v>6346</v>
      </c>
      <c r="I1838" s="3" t="s">
        <v>57</v>
      </c>
      <c r="J1838" s="3">
        <v>3</v>
      </c>
      <c r="K1838" s="3" t="s">
        <v>4706</v>
      </c>
      <c r="L1838" s="3">
        <v>1</v>
      </c>
      <c r="M1838" s="3" t="s">
        <v>4093</v>
      </c>
      <c r="N1838" s="3">
        <v>1</v>
      </c>
      <c r="O1838" s="3" t="s">
        <v>4092</v>
      </c>
      <c r="P1838" s="3">
        <v>1</v>
      </c>
      <c r="W1838" s="3">
        <v>1051</v>
      </c>
      <c r="X1838" s="3" t="s">
        <v>114</v>
      </c>
      <c r="AA1838" s="3" t="s">
        <v>251</v>
      </c>
      <c r="AB1838" s="3" t="s">
        <v>1642</v>
      </c>
    </row>
    <row r="1839" spans="1:39" x14ac:dyDescent="0.25">
      <c r="A1839" s="3">
        <v>6343638745</v>
      </c>
      <c r="B1839" s="3" t="s">
        <v>6403</v>
      </c>
      <c r="C1839" s="3" t="s">
        <v>124</v>
      </c>
      <c r="D1839" s="3" t="s">
        <v>6404</v>
      </c>
      <c r="E1839" s="3" t="s">
        <v>6405</v>
      </c>
      <c r="F1839" s="3" t="s">
        <v>6406</v>
      </c>
      <c r="G1839" s="3" t="s">
        <v>6346</v>
      </c>
      <c r="H1839" s="3" t="s">
        <v>5800</v>
      </c>
      <c r="I1839" s="3" t="s">
        <v>45</v>
      </c>
      <c r="J1839" s="3">
        <v>2</v>
      </c>
      <c r="K1839" s="3" t="s">
        <v>6407</v>
      </c>
      <c r="L1839" s="3">
        <v>1</v>
      </c>
      <c r="M1839" s="3" t="s">
        <v>6408</v>
      </c>
      <c r="N1839" s="3">
        <v>1</v>
      </c>
      <c r="W1839" s="3">
        <v>760</v>
      </c>
      <c r="X1839" s="3" t="s">
        <v>48</v>
      </c>
      <c r="AA1839" s="3" t="s">
        <v>78</v>
      </c>
      <c r="AB1839" s="3" t="s">
        <v>6409</v>
      </c>
      <c r="AM1839" t="s">
        <v>86</v>
      </c>
    </row>
    <row r="1840" spans="1:39" hidden="1" x14ac:dyDescent="0.25">
      <c r="A1840" s="3">
        <v>5349538847</v>
      </c>
      <c r="B1840" s="3" t="s">
        <v>6410</v>
      </c>
      <c r="C1840" s="3" t="s">
        <v>344</v>
      </c>
      <c r="D1840" s="3" t="s">
        <v>6411</v>
      </c>
      <c r="E1840" s="3" t="s">
        <v>6412</v>
      </c>
      <c r="G1840" s="3" t="s">
        <v>6346</v>
      </c>
      <c r="H1840" s="3" t="s">
        <v>5882</v>
      </c>
      <c r="I1840" s="3" t="s">
        <v>57</v>
      </c>
      <c r="J1840" s="3">
        <v>3</v>
      </c>
      <c r="K1840" s="3" t="s">
        <v>4492</v>
      </c>
      <c r="L1840" s="3">
        <v>1</v>
      </c>
      <c r="M1840" s="3" t="s">
        <v>3442</v>
      </c>
      <c r="N1840" s="3">
        <v>1</v>
      </c>
      <c r="O1840" s="3" t="s">
        <v>4706</v>
      </c>
      <c r="P1840" s="3">
        <v>1</v>
      </c>
      <c r="W1840" s="3">
        <v>1061</v>
      </c>
      <c r="AA1840" s="3" t="s">
        <v>99</v>
      </c>
      <c r="AB1840" s="3" t="s">
        <v>1641</v>
      </c>
      <c r="AC1840" s="3" t="s">
        <v>2195</v>
      </c>
    </row>
    <row r="1841" spans="1:39" x14ac:dyDescent="0.25">
      <c r="A1841" s="3">
        <v>9748569945</v>
      </c>
      <c r="B1841" s="3" t="s">
        <v>6413</v>
      </c>
      <c r="C1841" s="3" t="s">
        <v>297</v>
      </c>
      <c r="D1841" s="3" t="s">
        <v>6414</v>
      </c>
      <c r="E1841" s="3" t="s">
        <v>6415</v>
      </c>
      <c r="G1841" s="3" t="s">
        <v>6346</v>
      </c>
      <c r="H1841" s="3" t="s">
        <v>5800</v>
      </c>
      <c r="I1841" s="3" t="s">
        <v>45</v>
      </c>
      <c r="J1841" s="3">
        <v>2</v>
      </c>
      <c r="K1841" s="3" t="s">
        <v>3796</v>
      </c>
      <c r="L1841" s="3">
        <v>1</v>
      </c>
      <c r="M1841" s="3" t="s">
        <v>3500</v>
      </c>
      <c r="N1841" s="3">
        <v>1</v>
      </c>
      <c r="W1841" s="3">
        <v>710</v>
      </c>
      <c r="X1841" s="3" t="s">
        <v>48</v>
      </c>
      <c r="AA1841" s="3" t="s">
        <v>78</v>
      </c>
      <c r="AM1841" t="s">
        <v>86</v>
      </c>
    </row>
    <row r="1842" spans="1:39" x14ac:dyDescent="0.25">
      <c r="A1842" s="3">
        <v>9846653845</v>
      </c>
      <c r="B1842" s="3" t="s">
        <v>6416</v>
      </c>
      <c r="C1842" s="3" t="s">
        <v>95</v>
      </c>
      <c r="D1842" s="3" t="s">
        <v>6417</v>
      </c>
      <c r="E1842" s="3" t="s">
        <v>6418</v>
      </c>
      <c r="F1842" s="3" t="s">
        <v>6418</v>
      </c>
      <c r="G1842" s="3" t="s">
        <v>6346</v>
      </c>
      <c r="H1842" s="3" t="s">
        <v>4332</v>
      </c>
      <c r="I1842" s="3" t="s">
        <v>45</v>
      </c>
      <c r="J1842" s="3">
        <v>2</v>
      </c>
      <c r="K1842" s="3" t="s">
        <v>4002</v>
      </c>
      <c r="L1842" s="3">
        <v>1</v>
      </c>
      <c r="M1842" s="3" t="s">
        <v>4003</v>
      </c>
      <c r="N1842" s="3">
        <v>1</v>
      </c>
      <c r="W1842" s="3">
        <v>700</v>
      </c>
      <c r="X1842" s="3" t="s">
        <v>114</v>
      </c>
    </row>
    <row r="1843" spans="1:39" hidden="1" x14ac:dyDescent="0.25">
      <c r="A1843" s="3">
        <v>5345938948</v>
      </c>
      <c r="B1843" s="3" t="s">
        <v>6419</v>
      </c>
      <c r="C1843" s="3" t="s">
        <v>176</v>
      </c>
      <c r="D1843" s="3" t="s">
        <v>6420</v>
      </c>
      <c r="E1843" s="3" t="s">
        <v>6421</v>
      </c>
      <c r="G1843" s="3" t="s">
        <v>6346</v>
      </c>
      <c r="H1843" s="3" t="s">
        <v>6346</v>
      </c>
      <c r="I1843" s="3" t="s">
        <v>57</v>
      </c>
      <c r="J1843" s="3">
        <v>2</v>
      </c>
      <c r="K1843" s="3" t="s">
        <v>6422</v>
      </c>
      <c r="L1843" s="3">
        <v>1</v>
      </c>
      <c r="M1843" s="3" t="s">
        <v>2677</v>
      </c>
      <c r="N1843" s="3">
        <v>1</v>
      </c>
      <c r="W1843" s="3">
        <v>710</v>
      </c>
      <c r="AA1843" s="3" t="s">
        <v>106</v>
      </c>
    </row>
    <row r="1844" spans="1:39" hidden="1" x14ac:dyDescent="0.25">
      <c r="A1844" s="3">
        <v>6547876548</v>
      </c>
      <c r="B1844" s="3" t="s">
        <v>6423</v>
      </c>
      <c r="C1844" s="3" t="s">
        <v>336</v>
      </c>
      <c r="D1844" s="3" t="s">
        <v>6424</v>
      </c>
      <c r="E1844" s="3" t="s">
        <v>6425</v>
      </c>
      <c r="F1844" s="3" t="s">
        <v>6426</v>
      </c>
      <c r="G1844" s="3" t="s">
        <v>6346</v>
      </c>
      <c r="H1844" s="3" t="s">
        <v>5800</v>
      </c>
      <c r="I1844" s="3" t="s">
        <v>67</v>
      </c>
      <c r="J1844" s="3">
        <v>2</v>
      </c>
      <c r="K1844" s="3" t="s">
        <v>4642</v>
      </c>
      <c r="L1844" s="3">
        <v>1</v>
      </c>
      <c r="M1844" s="3" t="s">
        <v>4342</v>
      </c>
      <c r="N1844" s="3">
        <v>1</v>
      </c>
      <c r="W1844" s="3">
        <v>770</v>
      </c>
      <c r="X1844" s="3" t="s">
        <v>48</v>
      </c>
      <c r="AA1844" s="3" t="s">
        <v>286</v>
      </c>
      <c r="AM1844" t="s">
        <v>51</v>
      </c>
    </row>
    <row r="1845" spans="1:39" hidden="1" x14ac:dyDescent="0.25">
      <c r="A1845" s="3">
        <v>6343679745</v>
      </c>
      <c r="B1845" s="3" t="s">
        <v>6427</v>
      </c>
      <c r="C1845" s="3" t="s">
        <v>95</v>
      </c>
      <c r="D1845" s="3" t="s">
        <v>6428</v>
      </c>
      <c r="E1845" s="3" t="s">
        <v>6429</v>
      </c>
      <c r="G1845" s="3" t="s">
        <v>6346</v>
      </c>
      <c r="H1845" s="3" t="s">
        <v>4856</v>
      </c>
      <c r="I1845" s="3" t="s">
        <v>67</v>
      </c>
      <c r="J1845" s="3">
        <v>3</v>
      </c>
      <c r="K1845" s="3" t="s">
        <v>2202</v>
      </c>
      <c r="L1845" s="3">
        <v>1</v>
      </c>
      <c r="M1845" s="3" t="s">
        <v>2203</v>
      </c>
      <c r="N1845" s="3">
        <v>1</v>
      </c>
      <c r="O1845" s="3" t="s">
        <v>5479</v>
      </c>
      <c r="P1845" s="3">
        <v>1</v>
      </c>
      <c r="W1845" s="3">
        <v>1206</v>
      </c>
      <c r="X1845" s="3" t="s">
        <v>114</v>
      </c>
    </row>
    <row r="1846" spans="1:39" x14ac:dyDescent="0.25">
      <c r="A1846" s="3">
        <v>5349597847</v>
      </c>
      <c r="B1846" s="3" t="s">
        <v>6430</v>
      </c>
      <c r="C1846" s="3" t="s">
        <v>265</v>
      </c>
      <c r="D1846" s="3" t="s">
        <v>6431</v>
      </c>
      <c r="E1846" s="3" t="s">
        <v>6432</v>
      </c>
      <c r="F1846" s="3" t="s">
        <v>6433</v>
      </c>
      <c r="G1846" s="3" t="s">
        <v>6346</v>
      </c>
      <c r="H1846" s="3" t="s">
        <v>5800</v>
      </c>
      <c r="I1846" s="3" t="s">
        <v>45</v>
      </c>
      <c r="J1846" s="3">
        <v>2</v>
      </c>
      <c r="K1846" s="3" t="s">
        <v>4093</v>
      </c>
      <c r="L1846" s="3">
        <v>1</v>
      </c>
      <c r="M1846" s="3" t="s">
        <v>4012</v>
      </c>
      <c r="N1846" s="3">
        <v>1</v>
      </c>
      <c r="W1846" s="3">
        <v>760</v>
      </c>
      <c r="X1846" s="3" t="s">
        <v>48</v>
      </c>
      <c r="AA1846" s="3" t="s">
        <v>78</v>
      </c>
      <c r="AM1846" t="s">
        <v>86</v>
      </c>
    </row>
    <row r="1847" spans="1:39" x14ac:dyDescent="0.25">
      <c r="A1847" s="3">
        <v>9748563945</v>
      </c>
      <c r="B1847" s="3" t="s">
        <v>6434</v>
      </c>
      <c r="C1847" s="3" t="s">
        <v>72</v>
      </c>
      <c r="D1847" s="3" t="s">
        <v>6435</v>
      </c>
      <c r="E1847" s="3" t="s">
        <v>6436</v>
      </c>
      <c r="G1847" s="3" t="s">
        <v>6346</v>
      </c>
      <c r="H1847" s="3" t="s">
        <v>5800</v>
      </c>
      <c r="I1847" s="3" t="s">
        <v>45</v>
      </c>
      <c r="J1847" s="3">
        <v>2</v>
      </c>
      <c r="K1847" s="3" t="s">
        <v>3698</v>
      </c>
      <c r="L1847" s="3">
        <v>1</v>
      </c>
      <c r="M1847" s="3" t="s">
        <v>3700</v>
      </c>
      <c r="N1847" s="3">
        <v>1</v>
      </c>
      <c r="W1847" s="3">
        <v>720</v>
      </c>
      <c r="X1847" s="3" t="s">
        <v>48</v>
      </c>
      <c r="AA1847" s="3" t="s">
        <v>78</v>
      </c>
      <c r="AM1847" t="s">
        <v>86</v>
      </c>
    </row>
    <row r="1848" spans="1:39" x14ac:dyDescent="0.25">
      <c r="A1848" s="3">
        <v>9846658845</v>
      </c>
      <c r="B1848" s="3" t="s">
        <v>6437</v>
      </c>
      <c r="C1848" s="3" t="s">
        <v>160</v>
      </c>
      <c r="D1848" s="3" t="s">
        <v>6438</v>
      </c>
      <c r="E1848" s="3" t="s">
        <v>6439</v>
      </c>
      <c r="G1848" s="3" t="s">
        <v>6346</v>
      </c>
      <c r="H1848" s="3" t="s">
        <v>5800</v>
      </c>
      <c r="I1848" s="3" t="s">
        <v>45</v>
      </c>
      <c r="J1848" s="3">
        <v>2</v>
      </c>
      <c r="K1848" s="3" t="s">
        <v>4349</v>
      </c>
      <c r="L1848" s="3">
        <v>1</v>
      </c>
      <c r="M1848" s="3" t="s">
        <v>5105</v>
      </c>
      <c r="N1848" s="3">
        <v>1</v>
      </c>
      <c r="W1848" s="3">
        <v>760</v>
      </c>
      <c r="X1848" s="3" t="s">
        <v>48</v>
      </c>
      <c r="AA1848" s="3" t="s">
        <v>78</v>
      </c>
      <c r="AM1848" t="s">
        <v>86</v>
      </c>
    </row>
    <row r="1849" spans="1:39" hidden="1" x14ac:dyDescent="0.25">
      <c r="A1849" s="3">
        <v>5345936948</v>
      </c>
      <c r="B1849" s="3" t="s">
        <v>6372</v>
      </c>
      <c r="C1849" s="3" t="s">
        <v>265</v>
      </c>
      <c r="D1849" s="3" t="s">
        <v>6373</v>
      </c>
      <c r="E1849" s="3" t="s">
        <v>6374</v>
      </c>
      <c r="G1849" s="3" t="s">
        <v>6346</v>
      </c>
      <c r="H1849" s="3" t="s">
        <v>6346</v>
      </c>
      <c r="I1849" s="3" t="s">
        <v>57</v>
      </c>
      <c r="J1849" s="3">
        <v>3</v>
      </c>
      <c r="K1849" s="3" t="s">
        <v>4576</v>
      </c>
      <c r="L1849" s="3">
        <v>1</v>
      </c>
      <c r="M1849" s="3" t="s">
        <v>4706</v>
      </c>
      <c r="N1849" s="3">
        <v>1</v>
      </c>
      <c r="O1849" s="3" t="s">
        <v>104</v>
      </c>
      <c r="P1849" s="3">
        <v>1</v>
      </c>
      <c r="W1849" s="3">
        <v>1059</v>
      </c>
      <c r="AA1849" s="3" t="s">
        <v>251</v>
      </c>
      <c r="AB1849" s="3" t="s">
        <v>6440</v>
      </c>
    </row>
    <row r="1850" spans="1:39" hidden="1" x14ac:dyDescent="0.25">
      <c r="A1850" s="3">
        <v>6547879548</v>
      </c>
      <c r="B1850" s="3" t="s">
        <v>6441</v>
      </c>
      <c r="C1850" s="3" t="s">
        <v>53</v>
      </c>
      <c r="D1850" s="3" t="s">
        <v>6442</v>
      </c>
      <c r="E1850" s="3" t="s">
        <v>6443</v>
      </c>
      <c r="G1850" s="3" t="s">
        <v>6346</v>
      </c>
      <c r="H1850" s="3" t="s">
        <v>6346</v>
      </c>
      <c r="I1850" s="3" t="s">
        <v>57</v>
      </c>
      <c r="J1850" s="3">
        <v>2</v>
      </c>
      <c r="K1850" s="3" t="s">
        <v>3759</v>
      </c>
      <c r="L1850" s="3">
        <v>1</v>
      </c>
      <c r="M1850" s="3" t="s">
        <v>3760</v>
      </c>
      <c r="N1850" s="3">
        <v>1</v>
      </c>
      <c r="W1850" s="3">
        <v>650</v>
      </c>
      <c r="AA1850" s="3" t="s">
        <v>975</v>
      </c>
      <c r="AB1850" s="3" t="s">
        <v>1091</v>
      </c>
    </row>
    <row r="1851" spans="1:39" hidden="1" x14ac:dyDescent="0.25">
      <c r="A1851" s="3">
        <v>5349596847</v>
      </c>
      <c r="B1851" s="3" t="s">
        <v>6323</v>
      </c>
      <c r="C1851" s="3" t="s">
        <v>95</v>
      </c>
      <c r="D1851" s="3" t="s">
        <v>6444</v>
      </c>
      <c r="E1851" s="3" t="s">
        <v>6325</v>
      </c>
      <c r="G1851" s="3" t="s">
        <v>6445</v>
      </c>
      <c r="H1851" s="3" t="s">
        <v>6260</v>
      </c>
      <c r="I1851" s="3" t="s">
        <v>57</v>
      </c>
      <c r="J1851" s="3">
        <v>2</v>
      </c>
      <c r="K1851" s="3" t="s">
        <v>3492</v>
      </c>
      <c r="L1851" s="3">
        <v>1</v>
      </c>
      <c r="M1851" s="3" t="s">
        <v>4706</v>
      </c>
      <c r="N1851" s="3">
        <v>1</v>
      </c>
      <c r="W1851" s="3">
        <v>749</v>
      </c>
      <c r="AA1851" s="3" t="s">
        <v>251</v>
      </c>
      <c r="AB1851" s="3" t="s">
        <v>1641</v>
      </c>
      <c r="AC1851" s="3" t="s">
        <v>2195</v>
      </c>
      <c r="AD1851" s="3" t="s">
        <v>2360</v>
      </c>
    </row>
    <row r="1852" spans="1:39" hidden="1" x14ac:dyDescent="0.25">
      <c r="A1852" s="3">
        <v>9748565945</v>
      </c>
      <c r="B1852" s="3" t="s">
        <v>6446</v>
      </c>
      <c r="C1852" s="3" t="s">
        <v>108</v>
      </c>
      <c r="D1852" s="3" t="s">
        <v>6447</v>
      </c>
      <c r="E1852" s="3" t="s">
        <v>6448</v>
      </c>
      <c r="G1852" s="3" t="s">
        <v>6445</v>
      </c>
      <c r="H1852" s="3" t="s">
        <v>6445</v>
      </c>
      <c r="I1852" s="3" t="s">
        <v>628</v>
      </c>
      <c r="J1852" s="3">
        <v>1</v>
      </c>
      <c r="K1852" s="3" t="s">
        <v>3265</v>
      </c>
      <c r="L1852" s="3">
        <v>1</v>
      </c>
      <c r="W1852" s="3">
        <v>570.5</v>
      </c>
      <c r="AA1852" s="3" t="s">
        <v>1641</v>
      </c>
      <c r="AB1852" s="3" t="s">
        <v>1642</v>
      </c>
    </row>
    <row r="1853" spans="1:39" hidden="1" x14ac:dyDescent="0.25">
      <c r="A1853" s="3">
        <v>9846656845</v>
      </c>
      <c r="B1853" s="3" t="s">
        <v>6449</v>
      </c>
      <c r="C1853" s="3" t="s">
        <v>108</v>
      </c>
      <c r="D1853" s="3" t="s">
        <v>6450</v>
      </c>
      <c r="E1853" s="3" t="s">
        <v>6451</v>
      </c>
      <c r="G1853" s="3" t="s">
        <v>6445</v>
      </c>
      <c r="H1853" s="3" t="s">
        <v>6445</v>
      </c>
      <c r="I1853" s="3" t="s">
        <v>57</v>
      </c>
      <c r="J1853" s="3">
        <v>1</v>
      </c>
      <c r="K1853" s="3" t="s">
        <v>4706</v>
      </c>
      <c r="L1853" s="3">
        <v>1</v>
      </c>
      <c r="W1853" s="3">
        <v>571</v>
      </c>
      <c r="AA1853" s="3" t="s">
        <v>99</v>
      </c>
      <c r="AB1853" s="3" t="s">
        <v>60</v>
      </c>
    </row>
    <row r="1854" spans="1:39" x14ac:dyDescent="0.25">
      <c r="A1854" s="3">
        <v>5345939948</v>
      </c>
      <c r="B1854" s="3" t="s">
        <v>6452</v>
      </c>
      <c r="C1854" s="3" t="s">
        <v>95</v>
      </c>
      <c r="D1854" s="3" t="s">
        <v>6453</v>
      </c>
      <c r="E1854" s="3" t="s">
        <v>6454</v>
      </c>
      <c r="G1854" s="3" t="s">
        <v>6445</v>
      </c>
      <c r="H1854" s="3" t="s">
        <v>5800</v>
      </c>
      <c r="I1854" s="3" t="s">
        <v>45</v>
      </c>
      <c r="J1854" s="3">
        <v>4</v>
      </c>
      <c r="K1854" s="3" t="s">
        <v>4576</v>
      </c>
      <c r="L1854" s="3">
        <v>1</v>
      </c>
      <c r="M1854" s="3" t="s">
        <v>3424</v>
      </c>
      <c r="N1854" s="3">
        <v>1</v>
      </c>
      <c r="O1854" s="3" t="s">
        <v>1673</v>
      </c>
      <c r="P1854" s="3">
        <v>2</v>
      </c>
      <c r="W1854" s="3">
        <v>770</v>
      </c>
      <c r="X1854" s="3" t="s">
        <v>48</v>
      </c>
      <c r="AA1854" s="3" t="s">
        <v>1091</v>
      </c>
    </row>
    <row r="1855" spans="1:39" hidden="1" x14ac:dyDescent="0.25">
      <c r="A1855" s="3">
        <v>6547878548</v>
      </c>
      <c r="B1855" s="3" t="s">
        <v>6455</v>
      </c>
      <c r="C1855" s="3" t="s">
        <v>479</v>
      </c>
      <c r="D1855" s="3" t="s">
        <v>6456</v>
      </c>
      <c r="E1855" s="3" t="s">
        <v>6457</v>
      </c>
      <c r="G1855" s="3" t="s">
        <v>6445</v>
      </c>
      <c r="H1855" s="3" t="s">
        <v>4856</v>
      </c>
      <c r="I1855" s="3" t="s">
        <v>67</v>
      </c>
      <c r="J1855" s="3">
        <v>4</v>
      </c>
      <c r="K1855" s="3" t="s">
        <v>4092</v>
      </c>
      <c r="L1855" s="3">
        <v>1</v>
      </c>
      <c r="M1855" s="3" t="s">
        <v>4012</v>
      </c>
      <c r="N1855" s="3">
        <v>1</v>
      </c>
      <c r="O1855" s="3" t="s">
        <v>4492</v>
      </c>
      <c r="P1855" s="3">
        <v>1</v>
      </c>
      <c r="Q1855" s="3" t="s">
        <v>3443</v>
      </c>
      <c r="R1855" s="3">
        <v>1</v>
      </c>
      <c r="W1855" s="3">
        <v>1490</v>
      </c>
      <c r="X1855" s="3" t="s">
        <v>48</v>
      </c>
      <c r="AA1855" s="3" t="s">
        <v>6458</v>
      </c>
      <c r="AB1855" s="3" t="s">
        <v>60</v>
      </c>
    </row>
    <row r="1856" spans="1:39" hidden="1" x14ac:dyDescent="0.25">
      <c r="A1856" s="3">
        <v>6343676745</v>
      </c>
      <c r="B1856" s="3" t="s">
        <v>6459</v>
      </c>
      <c r="C1856" s="3" t="s">
        <v>140</v>
      </c>
      <c r="D1856" s="3" t="s">
        <v>6460</v>
      </c>
      <c r="E1856" s="3" t="s">
        <v>6461</v>
      </c>
      <c r="G1856" s="3" t="s">
        <v>6445</v>
      </c>
      <c r="H1856" s="3" t="s">
        <v>3181</v>
      </c>
      <c r="I1856" s="3" t="s">
        <v>67</v>
      </c>
      <c r="J1856" s="3">
        <v>3</v>
      </c>
      <c r="K1856" s="3" t="s">
        <v>4092</v>
      </c>
      <c r="L1856" s="3">
        <v>1</v>
      </c>
      <c r="M1856" s="3" t="s">
        <v>4093</v>
      </c>
      <c r="N1856" s="3">
        <v>1</v>
      </c>
      <c r="O1856" s="3" t="s">
        <v>3500</v>
      </c>
      <c r="P1856" s="3">
        <v>1</v>
      </c>
      <c r="W1856" s="3">
        <v>1060</v>
      </c>
      <c r="X1856" s="3" t="s">
        <v>48</v>
      </c>
      <c r="AA1856" s="3" t="s">
        <v>3518</v>
      </c>
    </row>
    <row r="1857" spans="1:29" hidden="1" x14ac:dyDescent="0.25">
      <c r="A1857" s="3">
        <v>5349595847</v>
      </c>
      <c r="B1857" s="3" t="s">
        <v>6462</v>
      </c>
      <c r="C1857" s="3" t="s">
        <v>40</v>
      </c>
      <c r="D1857" s="3" t="s">
        <v>6463</v>
      </c>
      <c r="E1857" s="3" t="s">
        <v>6464</v>
      </c>
      <c r="F1857" s="3" t="s">
        <v>6465</v>
      </c>
      <c r="G1857" s="3" t="s">
        <v>6445</v>
      </c>
      <c r="H1857" s="3" t="s">
        <v>6445</v>
      </c>
      <c r="I1857" s="3" t="s">
        <v>628</v>
      </c>
      <c r="J1857" s="3">
        <v>3</v>
      </c>
      <c r="K1857" s="3" t="s">
        <v>3198</v>
      </c>
      <c r="L1857" s="3">
        <v>1</v>
      </c>
      <c r="M1857" s="3" t="s">
        <v>3199</v>
      </c>
      <c r="N1857" s="3">
        <v>1</v>
      </c>
      <c r="O1857" s="3" t="s">
        <v>3200</v>
      </c>
      <c r="P1857" s="3">
        <v>1</v>
      </c>
      <c r="W1857" s="3">
        <v>950</v>
      </c>
      <c r="AA1857" s="3" t="s">
        <v>252</v>
      </c>
    </row>
    <row r="1858" spans="1:29" hidden="1" x14ac:dyDescent="0.25">
      <c r="A1858" s="3">
        <v>9748568945</v>
      </c>
      <c r="B1858" s="3" t="s">
        <v>6466</v>
      </c>
      <c r="C1858" s="3" t="s">
        <v>265</v>
      </c>
      <c r="D1858" s="3" t="s">
        <v>6467</v>
      </c>
      <c r="E1858" s="3" t="s">
        <v>6468</v>
      </c>
      <c r="F1858" s="3" t="s">
        <v>6468</v>
      </c>
      <c r="G1858" s="3" t="s">
        <v>6445</v>
      </c>
      <c r="H1858" s="3" t="s">
        <v>6445</v>
      </c>
      <c r="I1858" s="3" t="s">
        <v>628</v>
      </c>
      <c r="J1858" s="3">
        <v>2</v>
      </c>
      <c r="K1858" s="3" t="s">
        <v>4544</v>
      </c>
      <c r="L1858" s="3">
        <v>1</v>
      </c>
      <c r="M1858" s="3" t="s">
        <v>3265</v>
      </c>
      <c r="N1858" s="3">
        <v>1</v>
      </c>
      <c r="W1858" s="3">
        <v>760</v>
      </c>
      <c r="AA1858" s="3" t="s">
        <v>1641</v>
      </c>
      <c r="AB1858" s="3" t="s">
        <v>1642</v>
      </c>
      <c r="AC1858" s="3" t="s">
        <v>60</v>
      </c>
    </row>
    <row r="1859" spans="1:29" x14ac:dyDescent="0.25">
      <c r="A1859" s="3">
        <v>9846657845</v>
      </c>
      <c r="B1859" s="3" t="s">
        <v>6469</v>
      </c>
      <c r="C1859" s="3" t="s">
        <v>176</v>
      </c>
      <c r="D1859" s="3" t="s">
        <v>6470</v>
      </c>
      <c r="E1859" s="3" t="s">
        <v>6471</v>
      </c>
      <c r="F1859" s="3" t="s">
        <v>6471</v>
      </c>
      <c r="G1859" s="3" t="s">
        <v>6445</v>
      </c>
      <c r="H1859" s="3" t="s">
        <v>4332</v>
      </c>
      <c r="I1859" s="3" t="s">
        <v>45</v>
      </c>
      <c r="J1859" s="3">
        <v>3</v>
      </c>
      <c r="K1859" s="3" t="s">
        <v>3759</v>
      </c>
      <c r="L1859" s="3">
        <v>1</v>
      </c>
      <c r="M1859" s="3" t="s">
        <v>3760</v>
      </c>
      <c r="N1859" s="3">
        <v>1</v>
      </c>
      <c r="O1859" s="3" t="s">
        <v>6472</v>
      </c>
      <c r="P1859" s="3">
        <v>1</v>
      </c>
      <c r="W1859" s="3">
        <v>860</v>
      </c>
      <c r="X1859" s="3" t="s">
        <v>114</v>
      </c>
    </row>
    <row r="1860" spans="1:29" x14ac:dyDescent="0.25">
      <c r="A1860" s="3">
        <v>6343673645</v>
      </c>
      <c r="B1860" s="3" t="s">
        <v>6473</v>
      </c>
      <c r="C1860" s="3" t="s">
        <v>724</v>
      </c>
      <c r="D1860" s="3" t="s">
        <v>6474</v>
      </c>
      <c r="E1860" s="3" t="s">
        <v>6475</v>
      </c>
      <c r="G1860" s="3" t="s">
        <v>6445</v>
      </c>
      <c r="H1860" s="3" t="s">
        <v>5800</v>
      </c>
      <c r="I1860" s="3" t="s">
        <v>45</v>
      </c>
      <c r="J1860" s="3">
        <v>5</v>
      </c>
      <c r="K1860" s="3" t="s">
        <v>4288</v>
      </c>
      <c r="L1860" s="3">
        <v>1</v>
      </c>
      <c r="M1860" s="3" t="s">
        <v>4289</v>
      </c>
      <c r="N1860" s="3">
        <v>1</v>
      </c>
      <c r="O1860" s="3" t="s">
        <v>4702</v>
      </c>
      <c r="P1860" s="3">
        <v>1</v>
      </c>
      <c r="Q1860" s="3" t="s">
        <v>6476</v>
      </c>
      <c r="R1860" s="3">
        <v>1</v>
      </c>
      <c r="S1860" s="3" t="s">
        <v>3636</v>
      </c>
      <c r="T1860" s="3">
        <v>1</v>
      </c>
      <c r="W1860" s="3">
        <v>1480.5</v>
      </c>
      <c r="X1860" s="3" t="s">
        <v>48</v>
      </c>
    </row>
    <row r="1861" spans="1:29" hidden="1" x14ac:dyDescent="0.25">
      <c r="A1861" s="3">
        <v>5349593347</v>
      </c>
      <c r="B1861" s="3" t="s">
        <v>6477</v>
      </c>
      <c r="C1861" s="3" t="s">
        <v>95</v>
      </c>
      <c r="D1861" s="3" t="s">
        <v>6478</v>
      </c>
      <c r="E1861" s="3" t="s">
        <v>6479</v>
      </c>
      <c r="G1861" s="3" t="s">
        <v>6445</v>
      </c>
      <c r="H1861" s="3" t="s">
        <v>4332</v>
      </c>
      <c r="I1861" s="3" t="s">
        <v>67</v>
      </c>
      <c r="J1861" s="3">
        <v>2</v>
      </c>
      <c r="K1861" s="3" t="s">
        <v>3634</v>
      </c>
      <c r="L1861" s="3">
        <v>1</v>
      </c>
      <c r="M1861" s="3" t="s">
        <v>6087</v>
      </c>
      <c r="N1861" s="3">
        <v>1</v>
      </c>
      <c r="W1861" s="3">
        <v>750</v>
      </c>
      <c r="X1861" s="3" t="s">
        <v>114</v>
      </c>
      <c r="AA1861" s="3" t="s">
        <v>6480</v>
      </c>
      <c r="AB1861" s="3" t="s">
        <v>1091</v>
      </c>
    </row>
    <row r="1862" spans="1:29" hidden="1" x14ac:dyDescent="0.25">
      <c r="A1862" s="3">
        <v>9748568645</v>
      </c>
      <c r="B1862" s="3" t="s">
        <v>6481</v>
      </c>
      <c r="C1862" s="3" t="s">
        <v>40</v>
      </c>
      <c r="D1862" s="3" t="s">
        <v>6482</v>
      </c>
      <c r="E1862" s="3" t="s">
        <v>6483</v>
      </c>
      <c r="F1862" s="3" t="s">
        <v>6484</v>
      </c>
      <c r="G1862" s="3" t="s">
        <v>6445</v>
      </c>
      <c r="H1862" s="3" t="s">
        <v>5800</v>
      </c>
      <c r="I1862" s="3" t="s">
        <v>67</v>
      </c>
      <c r="J1862" s="3">
        <v>1</v>
      </c>
      <c r="K1862" s="3" t="s">
        <v>3698</v>
      </c>
      <c r="L1862" s="3">
        <v>1</v>
      </c>
      <c r="W1862" s="3">
        <v>500</v>
      </c>
      <c r="X1862" s="3" t="s">
        <v>48</v>
      </c>
    </row>
    <row r="1863" spans="1:29" hidden="1" x14ac:dyDescent="0.25">
      <c r="A1863" s="3">
        <v>9846657945</v>
      </c>
      <c r="B1863" s="3" t="s">
        <v>6485</v>
      </c>
      <c r="C1863" s="3" t="s">
        <v>265</v>
      </c>
      <c r="D1863" s="3" t="s">
        <v>6486</v>
      </c>
      <c r="E1863" s="3" t="s">
        <v>6487</v>
      </c>
      <c r="G1863" s="3" t="s">
        <v>6445</v>
      </c>
      <c r="H1863" s="3" t="s">
        <v>6346</v>
      </c>
      <c r="I1863" s="3" t="s">
        <v>57</v>
      </c>
      <c r="J1863" s="3">
        <v>1</v>
      </c>
      <c r="K1863" s="3" t="s">
        <v>4012</v>
      </c>
      <c r="L1863" s="3">
        <v>1</v>
      </c>
      <c r="W1863" s="3">
        <v>561</v>
      </c>
      <c r="AA1863" s="3" t="s">
        <v>99</v>
      </c>
    </row>
    <row r="1864" spans="1:29" hidden="1" x14ac:dyDescent="0.25">
      <c r="A1864" s="3">
        <v>5345933848</v>
      </c>
      <c r="B1864" s="3" t="s">
        <v>6294</v>
      </c>
      <c r="C1864" s="3" t="s">
        <v>396</v>
      </c>
      <c r="D1864" s="3" t="s">
        <v>6295</v>
      </c>
      <c r="E1864" s="3" t="s">
        <v>6296</v>
      </c>
      <c r="F1864" s="3" t="s">
        <v>6296</v>
      </c>
      <c r="G1864" s="3" t="s">
        <v>6445</v>
      </c>
      <c r="H1864" s="3" t="s">
        <v>5800</v>
      </c>
      <c r="I1864" s="3" t="s">
        <v>67</v>
      </c>
      <c r="J1864" s="3">
        <v>3</v>
      </c>
      <c r="K1864" s="3" t="s">
        <v>6146</v>
      </c>
      <c r="L1864" s="3">
        <v>1</v>
      </c>
      <c r="M1864" s="3" t="s">
        <v>6488</v>
      </c>
      <c r="N1864" s="3">
        <v>2</v>
      </c>
      <c r="W1864" s="3">
        <v>705</v>
      </c>
      <c r="X1864" s="3" t="s">
        <v>48</v>
      </c>
      <c r="AA1864" s="3" t="s">
        <v>6489</v>
      </c>
    </row>
    <row r="1865" spans="1:29" hidden="1" x14ac:dyDescent="0.25">
      <c r="A1865" s="3">
        <v>6547877948</v>
      </c>
      <c r="B1865" s="3" t="s">
        <v>6490</v>
      </c>
      <c r="C1865" s="3" t="s">
        <v>80</v>
      </c>
      <c r="D1865" s="3" t="s">
        <v>6491</v>
      </c>
      <c r="E1865" s="3" t="s">
        <v>6492</v>
      </c>
      <c r="G1865" s="3" t="s">
        <v>6445</v>
      </c>
      <c r="H1865" s="3" t="s">
        <v>5800</v>
      </c>
      <c r="I1865" s="3" t="s">
        <v>67</v>
      </c>
      <c r="J1865" s="3">
        <v>2</v>
      </c>
      <c r="K1865" s="3" t="s">
        <v>3873</v>
      </c>
      <c r="L1865" s="3">
        <v>1</v>
      </c>
      <c r="M1865" s="3" t="s">
        <v>3874</v>
      </c>
      <c r="N1865" s="3">
        <v>1</v>
      </c>
      <c r="W1865" s="3">
        <v>560</v>
      </c>
      <c r="X1865" s="3" t="s">
        <v>48</v>
      </c>
      <c r="AA1865" s="3" t="s">
        <v>6493</v>
      </c>
    </row>
    <row r="1866" spans="1:29" hidden="1" x14ac:dyDescent="0.25">
      <c r="A1866" s="3">
        <v>6343677645</v>
      </c>
      <c r="B1866" s="3" t="s">
        <v>6494</v>
      </c>
      <c r="C1866" s="3" t="s">
        <v>176</v>
      </c>
      <c r="D1866" s="3" t="s">
        <v>6495</v>
      </c>
      <c r="E1866" s="3" t="s">
        <v>6496</v>
      </c>
      <c r="F1866" s="3" t="s">
        <v>6497</v>
      </c>
      <c r="G1866" s="3" t="s">
        <v>6445</v>
      </c>
      <c r="H1866" s="3" t="s">
        <v>6188</v>
      </c>
      <c r="I1866" s="3" t="s">
        <v>67</v>
      </c>
      <c r="J1866" s="3">
        <v>2</v>
      </c>
      <c r="K1866" s="3" t="s">
        <v>2203</v>
      </c>
      <c r="L1866" s="3">
        <v>1</v>
      </c>
      <c r="M1866" s="3" t="s">
        <v>5479</v>
      </c>
      <c r="N1866" s="3">
        <v>1</v>
      </c>
      <c r="W1866" s="3">
        <v>1000</v>
      </c>
      <c r="X1866" s="3" t="s">
        <v>48</v>
      </c>
      <c r="AA1866" s="3" t="s">
        <v>4113</v>
      </c>
    </row>
    <row r="1867" spans="1:29" hidden="1" x14ac:dyDescent="0.25">
      <c r="A1867" s="3">
        <v>5349599347</v>
      </c>
      <c r="B1867" s="3" t="s">
        <v>6498</v>
      </c>
      <c r="C1867" s="3" t="s">
        <v>40</v>
      </c>
      <c r="D1867" s="3" t="s">
        <v>6499</v>
      </c>
      <c r="E1867" s="3" t="s">
        <v>6500</v>
      </c>
      <c r="G1867" s="3" t="s">
        <v>6445</v>
      </c>
      <c r="H1867" s="3" t="s">
        <v>6445</v>
      </c>
      <c r="I1867" s="3" t="s">
        <v>628</v>
      </c>
      <c r="J1867" s="3">
        <v>2</v>
      </c>
      <c r="K1867" s="3" t="s">
        <v>3265</v>
      </c>
      <c r="L1867" s="3">
        <v>1</v>
      </c>
      <c r="M1867" s="3" t="s">
        <v>4706</v>
      </c>
      <c r="N1867" s="3">
        <v>1</v>
      </c>
      <c r="W1867" s="3">
        <v>750</v>
      </c>
      <c r="AA1867" s="3" t="s">
        <v>1641</v>
      </c>
    </row>
    <row r="1868" spans="1:29" x14ac:dyDescent="0.25">
      <c r="A1868" s="3">
        <v>9748566645</v>
      </c>
      <c r="B1868" s="3" t="s">
        <v>6501</v>
      </c>
      <c r="C1868" s="3" t="s">
        <v>265</v>
      </c>
      <c r="D1868" s="3" t="s">
        <v>6502</v>
      </c>
      <c r="E1868" s="3" t="s">
        <v>6503</v>
      </c>
      <c r="G1868" s="3" t="s">
        <v>6445</v>
      </c>
      <c r="H1868" s="3" t="s">
        <v>5800</v>
      </c>
      <c r="I1868" s="3" t="s">
        <v>45</v>
      </c>
      <c r="J1868" s="3">
        <v>4</v>
      </c>
      <c r="K1868" s="3" t="s">
        <v>3880</v>
      </c>
      <c r="L1868" s="3">
        <v>1</v>
      </c>
      <c r="M1868" s="3" t="s">
        <v>3213</v>
      </c>
      <c r="N1868" s="3">
        <v>1</v>
      </c>
      <c r="O1868" s="3" t="s">
        <v>6504</v>
      </c>
      <c r="P1868" s="3">
        <v>1</v>
      </c>
      <c r="Q1868" s="3" t="s">
        <v>6505</v>
      </c>
      <c r="R1868" s="3">
        <v>1</v>
      </c>
      <c r="W1868" s="3">
        <v>1380</v>
      </c>
      <c r="X1868" s="3" t="s">
        <v>48</v>
      </c>
      <c r="AA1868" s="3" t="s">
        <v>6506</v>
      </c>
      <c r="AB1868" s="3" t="s">
        <v>6297</v>
      </c>
      <c r="AC1868" s="3" t="s">
        <v>1091</v>
      </c>
    </row>
    <row r="1869" spans="1:29" hidden="1" x14ac:dyDescent="0.25">
      <c r="A1869" s="3">
        <v>9846655945</v>
      </c>
      <c r="B1869" s="3" t="s">
        <v>6507</v>
      </c>
      <c r="C1869" s="3" t="s">
        <v>135</v>
      </c>
      <c r="D1869" s="3" t="s">
        <v>6508</v>
      </c>
      <c r="E1869" s="3" t="s">
        <v>6509</v>
      </c>
      <c r="G1869" s="3" t="s">
        <v>6445</v>
      </c>
      <c r="H1869" s="3" t="s">
        <v>5800</v>
      </c>
      <c r="I1869" s="3" t="s">
        <v>67</v>
      </c>
      <c r="J1869" s="3">
        <v>3</v>
      </c>
      <c r="K1869" s="3" t="s">
        <v>3759</v>
      </c>
      <c r="L1869" s="3">
        <v>1</v>
      </c>
      <c r="M1869" s="3" t="s">
        <v>6510</v>
      </c>
      <c r="N1869" s="3">
        <v>1</v>
      </c>
      <c r="O1869" s="3" t="s">
        <v>6511</v>
      </c>
      <c r="P1869" s="3">
        <v>1</v>
      </c>
      <c r="W1869" s="3">
        <v>1160</v>
      </c>
      <c r="X1869" s="3" t="s">
        <v>48</v>
      </c>
      <c r="AA1869" s="3" t="s">
        <v>286</v>
      </c>
    </row>
    <row r="1870" spans="1:29" hidden="1" x14ac:dyDescent="0.25">
      <c r="A1870" s="3">
        <v>5345935848</v>
      </c>
      <c r="B1870" s="3" t="s">
        <v>6159</v>
      </c>
      <c r="C1870" s="3" t="s">
        <v>396</v>
      </c>
      <c r="D1870" s="3" t="s">
        <v>6512</v>
      </c>
      <c r="E1870" s="3" t="s">
        <v>6513</v>
      </c>
      <c r="G1870" s="3" t="s">
        <v>6445</v>
      </c>
      <c r="H1870" s="3" t="s">
        <v>6445</v>
      </c>
      <c r="I1870" s="3" t="s">
        <v>628</v>
      </c>
      <c r="J1870" s="3">
        <v>1</v>
      </c>
      <c r="K1870" s="3" t="s">
        <v>3265</v>
      </c>
      <c r="L1870" s="3">
        <v>1</v>
      </c>
      <c r="W1870" s="3">
        <v>571</v>
      </c>
      <c r="AA1870" s="3" t="s">
        <v>1641</v>
      </c>
      <c r="AB1870" s="3" t="s">
        <v>1642</v>
      </c>
    </row>
    <row r="1871" spans="1:29" hidden="1" x14ac:dyDescent="0.25">
      <c r="A1871" s="3">
        <v>6547873948</v>
      </c>
      <c r="B1871" s="3" t="s">
        <v>6514</v>
      </c>
      <c r="C1871" s="3" t="s">
        <v>40</v>
      </c>
      <c r="D1871" s="3" t="s">
        <v>6515</v>
      </c>
      <c r="E1871" s="3" t="s">
        <v>6516</v>
      </c>
      <c r="G1871" s="3" t="s">
        <v>6445</v>
      </c>
      <c r="H1871" s="3" t="s">
        <v>4856</v>
      </c>
      <c r="I1871" s="3" t="s">
        <v>67</v>
      </c>
      <c r="J1871" s="3">
        <v>2</v>
      </c>
      <c r="K1871" s="3" t="s">
        <v>4706</v>
      </c>
      <c r="L1871" s="3">
        <v>1</v>
      </c>
      <c r="M1871" s="3" t="s">
        <v>3443</v>
      </c>
      <c r="N1871" s="3">
        <v>1</v>
      </c>
      <c r="W1871" s="3">
        <v>750</v>
      </c>
      <c r="X1871" s="3" t="s">
        <v>114</v>
      </c>
      <c r="AA1871" s="3" t="s">
        <v>1641</v>
      </c>
      <c r="AB1871" s="3" t="s">
        <v>1642</v>
      </c>
    </row>
    <row r="1872" spans="1:29" x14ac:dyDescent="0.25">
      <c r="A1872" s="3">
        <v>6343678645</v>
      </c>
      <c r="B1872" s="3" t="s">
        <v>6517</v>
      </c>
      <c r="C1872" s="3" t="s">
        <v>124</v>
      </c>
      <c r="D1872" s="3" t="s">
        <v>6518</v>
      </c>
      <c r="E1872" s="3" t="s">
        <v>6519</v>
      </c>
      <c r="F1872" s="3" t="s">
        <v>6520</v>
      </c>
      <c r="G1872" s="3" t="s">
        <v>6445</v>
      </c>
      <c r="H1872" s="3" t="s">
        <v>5800</v>
      </c>
      <c r="I1872" s="3" t="s">
        <v>45</v>
      </c>
      <c r="J1872" s="3">
        <v>2</v>
      </c>
      <c r="K1872" s="3" t="s">
        <v>6521</v>
      </c>
      <c r="L1872" s="3">
        <v>1</v>
      </c>
      <c r="M1872" s="3" t="s">
        <v>6504</v>
      </c>
      <c r="N1872" s="3">
        <v>1</v>
      </c>
      <c r="W1872" s="3">
        <v>760</v>
      </c>
      <c r="X1872" s="3" t="s">
        <v>48</v>
      </c>
    </row>
    <row r="1873" spans="1:39" x14ac:dyDescent="0.25">
      <c r="A1873" s="3">
        <v>5349598347</v>
      </c>
      <c r="B1873" s="3" t="s">
        <v>6522</v>
      </c>
      <c r="C1873" s="3" t="s">
        <v>53</v>
      </c>
      <c r="D1873" s="3" t="s">
        <v>6523</v>
      </c>
      <c r="E1873" s="3" t="s">
        <v>6524</v>
      </c>
      <c r="G1873" s="3" t="s">
        <v>6445</v>
      </c>
      <c r="H1873" s="3" t="s">
        <v>3181</v>
      </c>
      <c r="I1873" s="3" t="s">
        <v>45</v>
      </c>
      <c r="J1873" s="3">
        <v>2</v>
      </c>
      <c r="K1873" s="3" t="s">
        <v>4146</v>
      </c>
      <c r="L1873" s="3">
        <v>1</v>
      </c>
      <c r="M1873" s="3" t="s">
        <v>4290</v>
      </c>
      <c r="N1873" s="3">
        <v>1</v>
      </c>
      <c r="W1873" s="3">
        <v>750</v>
      </c>
      <c r="X1873" s="3" t="s">
        <v>48</v>
      </c>
      <c r="AA1873" s="3" t="s">
        <v>78</v>
      </c>
      <c r="AB1873" s="3" t="s">
        <v>6525</v>
      </c>
      <c r="AC1873" s="3" t="s">
        <v>629</v>
      </c>
      <c r="AM1873" t="s">
        <v>86</v>
      </c>
    </row>
    <row r="1874" spans="1:39" hidden="1" x14ac:dyDescent="0.25">
      <c r="A1874" s="3">
        <v>9748567645</v>
      </c>
      <c r="B1874" s="3" t="s">
        <v>6009</v>
      </c>
      <c r="C1874" s="3" t="s">
        <v>80</v>
      </c>
      <c r="D1874" s="3" t="s">
        <v>6010</v>
      </c>
      <c r="E1874" s="3" t="s">
        <v>6011</v>
      </c>
      <c r="F1874" s="3" t="s">
        <v>6012</v>
      </c>
      <c r="G1874" s="3" t="s">
        <v>6445</v>
      </c>
      <c r="H1874" s="3" t="s">
        <v>4332</v>
      </c>
      <c r="I1874" s="3" t="s">
        <v>67</v>
      </c>
      <c r="J1874" s="3">
        <v>2</v>
      </c>
      <c r="K1874" s="3" t="s">
        <v>6014</v>
      </c>
      <c r="L1874" s="3">
        <v>1</v>
      </c>
      <c r="M1874" s="3" t="s">
        <v>6013</v>
      </c>
      <c r="N1874" s="3">
        <v>1</v>
      </c>
      <c r="W1874" s="3">
        <v>710</v>
      </c>
      <c r="X1874" s="3" t="s">
        <v>48</v>
      </c>
    </row>
    <row r="1875" spans="1:39" x14ac:dyDescent="0.25">
      <c r="A1875" s="3">
        <v>9846659945</v>
      </c>
      <c r="B1875" s="3" t="s">
        <v>6526</v>
      </c>
      <c r="C1875" s="3" t="s">
        <v>40</v>
      </c>
      <c r="D1875" s="3" t="s">
        <v>6527</v>
      </c>
      <c r="E1875" s="3" t="s">
        <v>6528</v>
      </c>
      <c r="F1875" s="3" t="s">
        <v>6528</v>
      </c>
      <c r="G1875" s="3" t="s">
        <v>6445</v>
      </c>
      <c r="H1875" s="3" t="s">
        <v>5800</v>
      </c>
      <c r="I1875" s="3" t="s">
        <v>45</v>
      </c>
      <c r="J1875" s="3">
        <v>2</v>
      </c>
      <c r="K1875" s="3" t="s">
        <v>4092</v>
      </c>
      <c r="L1875" s="3">
        <v>1</v>
      </c>
      <c r="M1875" s="3" t="s">
        <v>4093</v>
      </c>
      <c r="N1875" s="3">
        <v>1</v>
      </c>
      <c r="W1875" s="3">
        <v>750</v>
      </c>
      <c r="X1875" s="3" t="s">
        <v>48</v>
      </c>
      <c r="Y1875" s="3" t="s">
        <v>98</v>
      </c>
      <c r="AA1875" s="3" t="s">
        <v>6529</v>
      </c>
    </row>
    <row r="1876" spans="1:39" x14ac:dyDescent="0.25">
      <c r="A1876" s="3">
        <v>5345958848</v>
      </c>
      <c r="B1876" s="3" t="s">
        <v>6530</v>
      </c>
      <c r="C1876" s="3" t="s">
        <v>265</v>
      </c>
      <c r="D1876" s="3" t="s">
        <v>6531</v>
      </c>
      <c r="E1876" s="3" t="s">
        <v>6532</v>
      </c>
      <c r="F1876" s="3" t="s">
        <v>6532</v>
      </c>
      <c r="G1876" s="3" t="s">
        <v>6445</v>
      </c>
      <c r="H1876" s="3" t="s">
        <v>5800</v>
      </c>
      <c r="I1876" s="3" t="s">
        <v>45</v>
      </c>
      <c r="J1876" s="3">
        <v>1</v>
      </c>
      <c r="K1876" s="3" t="s">
        <v>4004</v>
      </c>
      <c r="L1876" s="3">
        <v>1</v>
      </c>
      <c r="W1876" s="3">
        <v>510</v>
      </c>
      <c r="X1876" s="3" t="s">
        <v>48</v>
      </c>
      <c r="Y1876" s="3" t="s">
        <v>98</v>
      </c>
      <c r="AA1876" s="3" t="s">
        <v>6529</v>
      </c>
    </row>
    <row r="1877" spans="1:39" x14ac:dyDescent="0.25">
      <c r="A1877" s="3">
        <v>6547836948</v>
      </c>
      <c r="B1877" s="3" t="s">
        <v>6533</v>
      </c>
      <c r="C1877" s="3" t="s">
        <v>40</v>
      </c>
      <c r="D1877" s="3" t="s">
        <v>6534</v>
      </c>
      <c r="E1877" s="3" t="s">
        <v>6535</v>
      </c>
      <c r="F1877" s="3" t="s">
        <v>6535</v>
      </c>
      <c r="G1877" s="3" t="s">
        <v>6445</v>
      </c>
      <c r="H1877" s="3" t="s">
        <v>5800</v>
      </c>
      <c r="I1877" s="3" t="s">
        <v>45</v>
      </c>
      <c r="J1877" s="3">
        <v>2</v>
      </c>
      <c r="K1877" s="3" t="s">
        <v>3971</v>
      </c>
      <c r="L1877" s="3">
        <v>1</v>
      </c>
      <c r="M1877" s="3" t="s">
        <v>6329</v>
      </c>
      <c r="N1877" s="3">
        <v>1</v>
      </c>
      <c r="W1877" s="3">
        <v>750</v>
      </c>
      <c r="X1877" s="3" t="s">
        <v>48</v>
      </c>
      <c r="Y1877" s="3" t="s">
        <v>98</v>
      </c>
      <c r="AA1877" s="3" t="s">
        <v>6529</v>
      </c>
    </row>
    <row r="1878" spans="1:39" x14ac:dyDescent="0.25">
      <c r="A1878" s="3">
        <v>9748579645</v>
      </c>
      <c r="B1878" s="3" t="s">
        <v>6537</v>
      </c>
      <c r="C1878" s="3" t="s">
        <v>95</v>
      </c>
      <c r="D1878" s="3" t="s">
        <v>6538</v>
      </c>
      <c r="E1878" s="3" t="s">
        <v>6539</v>
      </c>
      <c r="G1878" s="3" t="s">
        <v>6536</v>
      </c>
      <c r="H1878" s="3" t="s">
        <v>5800</v>
      </c>
      <c r="I1878" s="3" t="s">
        <v>45</v>
      </c>
      <c r="J1878" s="3">
        <v>2</v>
      </c>
      <c r="K1878" s="3" t="s">
        <v>6540</v>
      </c>
      <c r="L1878" s="3">
        <v>1</v>
      </c>
      <c r="M1878" s="3" t="s">
        <v>6541</v>
      </c>
      <c r="N1878" s="3">
        <v>1</v>
      </c>
      <c r="W1878" s="3">
        <v>50</v>
      </c>
      <c r="X1878" s="3" t="s">
        <v>48</v>
      </c>
      <c r="AA1878" s="3" t="s">
        <v>228</v>
      </c>
      <c r="AM1878" t="s">
        <v>229</v>
      </c>
    </row>
    <row r="1879" spans="1:39" hidden="1" x14ac:dyDescent="0.25">
      <c r="A1879" s="3">
        <v>5345956848</v>
      </c>
      <c r="B1879" s="3" t="s">
        <v>6542</v>
      </c>
      <c r="C1879" s="3" t="s">
        <v>40</v>
      </c>
      <c r="D1879" s="3" t="s">
        <v>6543</v>
      </c>
      <c r="E1879" s="3" t="s">
        <v>6544</v>
      </c>
      <c r="G1879" s="3" t="s">
        <v>6536</v>
      </c>
      <c r="H1879" s="3" t="s">
        <v>56</v>
      </c>
      <c r="I1879" s="3" t="s">
        <v>67</v>
      </c>
      <c r="J1879" s="3">
        <v>2</v>
      </c>
      <c r="K1879" s="3" t="s">
        <v>4576</v>
      </c>
      <c r="L1879" s="3">
        <v>1</v>
      </c>
      <c r="M1879" s="3" t="s">
        <v>3424</v>
      </c>
      <c r="N1879" s="3">
        <v>1</v>
      </c>
      <c r="W1879" s="3">
        <v>750</v>
      </c>
      <c r="X1879" s="3" t="s">
        <v>48</v>
      </c>
      <c r="AA1879" s="3" t="s">
        <v>1314</v>
      </c>
    </row>
    <row r="1880" spans="1:39" hidden="1" x14ac:dyDescent="0.25">
      <c r="A1880" s="3">
        <v>6547839948</v>
      </c>
      <c r="B1880" s="3" t="s">
        <v>6545</v>
      </c>
      <c r="C1880" s="3" t="s">
        <v>124</v>
      </c>
      <c r="D1880" s="3" t="s">
        <v>6546</v>
      </c>
      <c r="E1880" s="3" t="s">
        <v>6547</v>
      </c>
      <c r="G1880" s="3" t="s">
        <v>6536</v>
      </c>
      <c r="H1880" s="3" t="s">
        <v>5800</v>
      </c>
      <c r="I1880" s="3" t="s">
        <v>67</v>
      </c>
      <c r="J1880" s="3">
        <v>1</v>
      </c>
      <c r="K1880" s="3" t="s">
        <v>4492</v>
      </c>
      <c r="L1880" s="3">
        <v>1</v>
      </c>
      <c r="W1880" s="3">
        <v>560.5</v>
      </c>
      <c r="X1880" s="3" t="s">
        <v>48</v>
      </c>
    </row>
    <row r="1881" spans="1:39" hidden="1" x14ac:dyDescent="0.25">
      <c r="A1881" s="3">
        <v>6343685645</v>
      </c>
      <c r="B1881" s="3" t="s">
        <v>6548</v>
      </c>
      <c r="C1881" s="3" t="s">
        <v>40</v>
      </c>
      <c r="D1881" s="3" t="s">
        <v>6549</v>
      </c>
      <c r="E1881" s="3" t="s">
        <v>6550</v>
      </c>
      <c r="F1881" s="3" t="s">
        <v>6551</v>
      </c>
      <c r="G1881" s="3" t="s">
        <v>6536</v>
      </c>
      <c r="H1881" s="3" t="s">
        <v>4856</v>
      </c>
      <c r="I1881" s="3" t="s">
        <v>67</v>
      </c>
      <c r="J1881" s="3">
        <v>2</v>
      </c>
      <c r="K1881" s="3" t="s">
        <v>4535</v>
      </c>
      <c r="L1881" s="3">
        <v>1</v>
      </c>
      <c r="M1881" s="3" t="s">
        <v>4043</v>
      </c>
      <c r="N1881" s="3">
        <v>1</v>
      </c>
      <c r="W1881" s="3">
        <v>700</v>
      </c>
      <c r="X1881" s="3" t="s">
        <v>48</v>
      </c>
    </row>
    <row r="1882" spans="1:39" x14ac:dyDescent="0.25">
      <c r="A1882" s="3">
        <v>5349586347</v>
      </c>
      <c r="B1882" s="3" t="s">
        <v>6552</v>
      </c>
      <c r="C1882" s="3" t="s">
        <v>95</v>
      </c>
      <c r="D1882" s="3" t="s">
        <v>6553</v>
      </c>
      <c r="E1882" s="3" t="s">
        <v>6554</v>
      </c>
      <c r="F1882" s="3" t="s">
        <v>6555</v>
      </c>
      <c r="G1882" s="3" t="s">
        <v>6536</v>
      </c>
      <c r="H1882" s="3" t="s">
        <v>4584</v>
      </c>
      <c r="I1882" s="3" t="s">
        <v>45</v>
      </c>
      <c r="J1882" s="3">
        <v>2</v>
      </c>
      <c r="K1882" s="3" t="s">
        <v>3888</v>
      </c>
      <c r="L1882" s="3">
        <v>2</v>
      </c>
      <c r="W1882" s="3">
        <v>650</v>
      </c>
      <c r="X1882" s="3" t="s">
        <v>48</v>
      </c>
    </row>
    <row r="1883" spans="1:39" x14ac:dyDescent="0.25">
      <c r="A1883" s="3">
        <v>9748573645</v>
      </c>
      <c r="B1883" s="3" t="s">
        <v>6556</v>
      </c>
      <c r="C1883" s="3" t="s">
        <v>124</v>
      </c>
      <c r="D1883" s="3" t="s">
        <v>6557</v>
      </c>
      <c r="E1883" s="3" t="s">
        <v>6558</v>
      </c>
      <c r="G1883" s="3" t="s">
        <v>6536</v>
      </c>
      <c r="H1883" s="3" t="s">
        <v>5800</v>
      </c>
      <c r="I1883" s="3" t="s">
        <v>45</v>
      </c>
      <c r="J1883" s="3">
        <v>2</v>
      </c>
      <c r="K1883" s="3" t="s">
        <v>4002</v>
      </c>
      <c r="L1883" s="3">
        <v>1</v>
      </c>
      <c r="M1883" s="3" t="s">
        <v>4004</v>
      </c>
      <c r="N1883" s="3">
        <v>1</v>
      </c>
      <c r="W1883" s="3">
        <v>710</v>
      </c>
      <c r="X1883" s="3" t="s">
        <v>48</v>
      </c>
    </row>
    <row r="1884" spans="1:39" x14ac:dyDescent="0.25">
      <c r="A1884" s="3">
        <v>9846698945</v>
      </c>
      <c r="B1884" s="3" t="s">
        <v>6559</v>
      </c>
      <c r="C1884" s="3" t="s">
        <v>62</v>
      </c>
      <c r="D1884" s="3" t="s">
        <v>6560</v>
      </c>
      <c r="E1884" s="3" t="s">
        <v>6561</v>
      </c>
      <c r="G1884" s="3" t="s">
        <v>6536</v>
      </c>
      <c r="H1884" s="3" t="s">
        <v>4332</v>
      </c>
      <c r="I1884" s="3" t="s">
        <v>45</v>
      </c>
      <c r="J1884" s="3">
        <v>2</v>
      </c>
      <c r="K1884" s="3" t="s">
        <v>6562</v>
      </c>
      <c r="L1884" s="3">
        <v>1</v>
      </c>
      <c r="M1884" s="3" t="s">
        <v>6563</v>
      </c>
      <c r="N1884" s="3">
        <v>1</v>
      </c>
      <c r="W1884" s="3">
        <v>710</v>
      </c>
      <c r="X1884" s="3" t="s">
        <v>114</v>
      </c>
      <c r="AA1884" s="3" t="s">
        <v>416</v>
      </c>
      <c r="AM1884" t="s">
        <v>122</v>
      </c>
    </row>
    <row r="1885" spans="1:39" hidden="1" x14ac:dyDescent="0.25">
      <c r="A1885" s="3">
        <v>5345959848</v>
      </c>
      <c r="B1885" s="3" t="s">
        <v>5883</v>
      </c>
      <c r="C1885" s="3" t="s">
        <v>297</v>
      </c>
      <c r="D1885" s="3" t="s">
        <v>5884</v>
      </c>
      <c r="E1885" s="3" t="s">
        <v>5885</v>
      </c>
      <c r="G1885" s="3" t="s">
        <v>6536</v>
      </c>
      <c r="H1885" s="3" t="s">
        <v>5882</v>
      </c>
      <c r="I1885" s="3" t="s">
        <v>67</v>
      </c>
      <c r="J1885" s="3">
        <v>2</v>
      </c>
      <c r="K1885" s="3" t="s">
        <v>4492</v>
      </c>
      <c r="L1885" s="3">
        <v>1</v>
      </c>
      <c r="M1885" s="3" t="s">
        <v>3442</v>
      </c>
      <c r="N1885" s="3">
        <v>1</v>
      </c>
      <c r="W1885" s="3">
        <v>760</v>
      </c>
      <c r="X1885" s="3" t="s">
        <v>48</v>
      </c>
      <c r="AA1885" s="3" t="s">
        <v>1641</v>
      </c>
      <c r="AB1885" s="3" t="s">
        <v>1642</v>
      </c>
      <c r="AC1885" s="3" t="s">
        <v>319</v>
      </c>
    </row>
    <row r="1886" spans="1:39" hidden="1" x14ac:dyDescent="0.25">
      <c r="A1886" s="3">
        <v>6547838948</v>
      </c>
      <c r="B1886" s="3" t="s">
        <v>6564</v>
      </c>
      <c r="C1886" s="3" t="s">
        <v>269</v>
      </c>
      <c r="D1886" s="3" t="s">
        <v>6565</v>
      </c>
      <c r="E1886" s="3" t="s">
        <v>6566</v>
      </c>
      <c r="G1886" s="3" t="s">
        <v>6536</v>
      </c>
      <c r="H1886" s="3" t="s">
        <v>6188</v>
      </c>
      <c r="I1886" s="3" t="s">
        <v>67</v>
      </c>
      <c r="J1886" s="3">
        <v>2</v>
      </c>
      <c r="K1886" s="3" t="s">
        <v>5648</v>
      </c>
      <c r="L1886" s="3">
        <v>1</v>
      </c>
      <c r="M1886" s="3" t="s">
        <v>4005</v>
      </c>
      <c r="N1886" s="3">
        <v>1</v>
      </c>
      <c r="W1886" s="3">
        <v>1080</v>
      </c>
      <c r="X1886" s="3" t="s">
        <v>48</v>
      </c>
      <c r="AA1886" s="3" t="s">
        <v>416</v>
      </c>
      <c r="AM1886" t="s">
        <v>229</v>
      </c>
    </row>
    <row r="1887" spans="1:39" x14ac:dyDescent="0.25">
      <c r="A1887" s="3">
        <v>6343686645</v>
      </c>
      <c r="B1887" s="3" t="s">
        <v>6567</v>
      </c>
      <c r="C1887" s="3" t="s">
        <v>336</v>
      </c>
      <c r="D1887" s="3" t="s">
        <v>6568</v>
      </c>
      <c r="E1887" s="3" t="s">
        <v>6569</v>
      </c>
      <c r="G1887" s="3" t="s">
        <v>6536</v>
      </c>
      <c r="H1887" s="3" t="s">
        <v>5800</v>
      </c>
      <c r="I1887" s="3" t="s">
        <v>45</v>
      </c>
      <c r="J1887" s="3">
        <v>2</v>
      </c>
      <c r="K1887" s="3" t="s">
        <v>3423</v>
      </c>
      <c r="L1887" s="3">
        <v>1</v>
      </c>
      <c r="M1887" s="3" t="s">
        <v>3424</v>
      </c>
      <c r="N1887" s="3">
        <v>1</v>
      </c>
      <c r="W1887" s="3">
        <v>770</v>
      </c>
      <c r="X1887" s="3" t="s">
        <v>48</v>
      </c>
      <c r="AA1887" s="3" t="s">
        <v>228</v>
      </c>
      <c r="AM1887" t="s">
        <v>51</v>
      </c>
    </row>
    <row r="1888" spans="1:39" hidden="1" x14ac:dyDescent="0.25">
      <c r="A1888" s="3">
        <v>5349585347</v>
      </c>
      <c r="B1888" s="3" t="s">
        <v>6570</v>
      </c>
      <c r="C1888" s="3" t="s">
        <v>140</v>
      </c>
      <c r="D1888" s="3" t="s">
        <v>6571</v>
      </c>
      <c r="E1888" s="3" t="s">
        <v>6572</v>
      </c>
      <c r="G1888" s="3" t="s">
        <v>6536</v>
      </c>
      <c r="H1888" s="3" t="s">
        <v>6445</v>
      </c>
      <c r="I1888" s="3" t="s">
        <v>57</v>
      </c>
      <c r="J1888" s="3">
        <v>2</v>
      </c>
      <c r="K1888" s="3" t="s">
        <v>3264</v>
      </c>
      <c r="L1888" s="3">
        <v>1</v>
      </c>
      <c r="M1888" s="3" t="s">
        <v>5852</v>
      </c>
      <c r="N1888" s="3">
        <v>1</v>
      </c>
      <c r="W1888" s="3">
        <v>761</v>
      </c>
      <c r="AA1888" s="3" t="s">
        <v>99</v>
      </c>
      <c r="AB1888" s="3" t="s">
        <v>251</v>
      </c>
    </row>
    <row r="1889" spans="1:39" x14ac:dyDescent="0.25">
      <c r="A1889" s="3">
        <v>9748575645</v>
      </c>
      <c r="B1889" s="3" t="s">
        <v>6573</v>
      </c>
      <c r="C1889" s="3" t="s">
        <v>40</v>
      </c>
      <c r="D1889" s="3" t="s">
        <v>6574</v>
      </c>
      <c r="E1889" s="3" t="s">
        <v>6575</v>
      </c>
      <c r="F1889" s="3" t="s">
        <v>6575</v>
      </c>
      <c r="G1889" s="3" t="s">
        <v>6536</v>
      </c>
      <c r="H1889" s="3" t="s">
        <v>5800</v>
      </c>
      <c r="I1889" s="3" t="s">
        <v>45</v>
      </c>
      <c r="J1889" s="3">
        <v>2</v>
      </c>
      <c r="K1889" s="3" t="s">
        <v>3699</v>
      </c>
      <c r="L1889" s="3">
        <v>1</v>
      </c>
      <c r="M1889" s="3" t="s">
        <v>3700</v>
      </c>
      <c r="N1889" s="3">
        <v>1</v>
      </c>
      <c r="W1889" s="3">
        <v>700</v>
      </c>
      <c r="X1889" s="3" t="s">
        <v>48</v>
      </c>
      <c r="AA1889" s="3" t="s">
        <v>78</v>
      </c>
      <c r="AM1889" t="s">
        <v>86</v>
      </c>
    </row>
    <row r="1890" spans="1:39" x14ac:dyDescent="0.25">
      <c r="A1890" s="3">
        <v>9846696945</v>
      </c>
      <c r="B1890" s="3" t="s">
        <v>6576</v>
      </c>
      <c r="C1890" s="3" t="s">
        <v>108</v>
      </c>
      <c r="D1890" s="3" t="s">
        <v>6577</v>
      </c>
      <c r="E1890" s="3" t="s">
        <v>6578</v>
      </c>
      <c r="G1890" s="3" t="s">
        <v>6536</v>
      </c>
      <c r="H1890" s="3" t="s">
        <v>5800</v>
      </c>
      <c r="I1890" s="3" t="s">
        <v>45</v>
      </c>
      <c r="J1890" s="3">
        <v>3</v>
      </c>
      <c r="K1890" s="3" t="s">
        <v>6213</v>
      </c>
      <c r="L1890" s="3">
        <v>1</v>
      </c>
      <c r="M1890" s="3" t="s">
        <v>4887</v>
      </c>
      <c r="N1890" s="3">
        <v>1</v>
      </c>
      <c r="O1890" s="3" t="s">
        <v>5915</v>
      </c>
      <c r="P1890" s="3">
        <v>1</v>
      </c>
      <c r="W1890" s="3">
        <v>970</v>
      </c>
      <c r="X1890" s="3" t="s">
        <v>48</v>
      </c>
      <c r="AA1890" s="3" t="s">
        <v>78</v>
      </c>
      <c r="AB1890" s="3" t="s">
        <v>6579</v>
      </c>
      <c r="AM1890" t="s">
        <v>86</v>
      </c>
    </row>
    <row r="1891" spans="1:39" x14ac:dyDescent="0.25">
      <c r="A1891" s="3">
        <v>5345957848</v>
      </c>
      <c r="B1891" s="3" t="s">
        <v>6580</v>
      </c>
      <c r="C1891" s="3" t="s">
        <v>124</v>
      </c>
      <c r="D1891" s="3" t="s">
        <v>6581</v>
      </c>
      <c r="E1891" s="3" t="s">
        <v>6582</v>
      </c>
      <c r="G1891" s="3" t="s">
        <v>6536</v>
      </c>
      <c r="H1891" s="3" t="s">
        <v>5800</v>
      </c>
      <c r="I1891" s="3" t="s">
        <v>45</v>
      </c>
      <c r="J1891" s="3">
        <v>5</v>
      </c>
      <c r="K1891" s="3" t="s">
        <v>4092</v>
      </c>
      <c r="L1891" s="3">
        <v>1</v>
      </c>
      <c r="M1891" s="3" t="s">
        <v>4093</v>
      </c>
      <c r="N1891" s="3">
        <v>2</v>
      </c>
      <c r="O1891" s="3" t="s">
        <v>4012</v>
      </c>
      <c r="P1891" s="3">
        <v>2</v>
      </c>
      <c r="W1891" s="3">
        <v>1481</v>
      </c>
      <c r="X1891" s="3" t="s">
        <v>48</v>
      </c>
    </row>
    <row r="1892" spans="1:39" hidden="1" x14ac:dyDescent="0.25">
      <c r="A1892" s="3">
        <v>6547835948</v>
      </c>
      <c r="B1892" s="3" t="s">
        <v>6583</v>
      </c>
      <c r="C1892" s="3" t="s">
        <v>108</v>
      </c>
      <c r="D1892" s="3" t="s">
        <v>6584</v>
      </c>
      <c r="E1892" s="3" t="s">
        <v>6585</v>
      </c>
      <c r="F1892" s="3" t="s">
        <v>6585</v>
      </c>
      <c r="G1892" s="3" t="s">
        <v>6536</v>
      </c>
      <c r="H1892" s="3" t="s">
        <v>6536</v>
      </c>
      <c r="I1892" s="3" t="s">
        <v>57</v>
      </c>
      <c r="J1892" s="3">
        <v>1</v>
      </c>
      <c r="K1892" s="3" t="s">
        <v>4706</v>
      </c>
      <c r="L1892" s="3">
        <v>1</v>
      </c>
      <c r="W1892" s="3">
        <v>570</v>
      </c>
      <c r="Y1892" s="3" t="s">
        <v>98</v>
      </c>
      <c r="AA1892" s="3" t="s">
        <v>99</v>
      </c>
      <c r="AB1892" s="3" t="s">
        <v>286</v>
      </c>
    </row>
    <row r="1893" spans="1:39" hidden="1" x14ac:dyDescent="0.25">
      <c r="A1893" s="3">
        <v>6343683645</v>
      </c>
      <c r="B1893" s="3" t="s">
        <v>6586</v>
      </c>
      <c r="C1893" s="3" t="s">
        <v>40</v>
      </c>
      <c r="D1893" s="3" t="s">
        <v>6587</v>
      </c>
      <c r="E1893" s="3" t="s">
        <v>6588</v>
      </c>
      <c r="G1893" s="3" t="s">
        <v>6589</v>
      </c>
      <c r="H1893" s="3" t="s">
        <v>4332</v>
      </c>
      <c r="I1893" s="3" t="s">
        <v>67</v>
      </c>
      <c r="J1893" s="3">
        <v>1</v>
      </c>
      <c r="K1893" s="3" t="s">
        <v>3442</v>
      </c>
      <c r="L1893" s="3">
        <v>1</v>
      </c>
      <c r="W1893" s="3">
        <v>550</v>
      </c>
      <c r="X1893" s="3" t="s">
        <v>48</v>
      </c>
      <c r="Y1893" s="3" t="s">
        <v>98</v>
      </c>
      <c r="AA1893" s="3" t="s">
        <v>1641</v>
      </c>
      <c r="AB1893" s="3" t="s">
        <v>1642</v>
      </c>
    </row>
    <row r="1894" spans="1:39" hidden="1" x14ac:dyDescent="0.25">
      <c r="A1894" s="3">
        <v>5349583347</v>
      </c>
      <c r="B1894" s="3" t="s">
        <v>6590</v>
      </c>
      <c r="C1894" s="3" t="s">
        <v>62</v>
      </c>
      <c r="D1894" s="3" t="s">
        <v>6591</v>
      </c>
      <c r="E1894" s="3" t="s">
        <v>6592</v>
      </c>
      <c r="F1894" s="3" t="s">
        <v>6593</v>
      </c>
      <c r="G1894" s="3" t="s">
        <v>6589</v>
      </c>
      <c r="H1894" s="3" t="s">
        <v>6536</v>
      </c>
      <c r="I1894" s="3" t="s">
        <v>57</v>
      </c>
      <c r="J1894" s="3">
        <v>2</v>
      </c>
      <c r="K1894" s="3" t="s">
        <v>4092</v>
      </c>
      <c r="L1894" s="3">
        <v>1</v>
      </c>
      <c r="M1894" s="3" t="s">
        <v>4093</v>
      </c>
      <c r="N1894" s="3">
        <v>1</v>
      </c>
      <c r="W1894" s="3">
        <v>760</v>
      </c>
      <c r="Y1894" s="3" t="s">
        <v>98</v>
      </c>
      <c r="AA1894" s="3" t="s">
        <v>99</v>
      </c>
      <c r="AB1894" s="3" t="s">
        <v>99</v>
      </c>
      <c r="AC1894" s="3" t="s">
        <v>99</v>
      </c>
      <c r="AD1894" s="3" t="s">
        <v>99</v>
      </c>
      <c r="AE1894" s="3" t="s">
        <v>99</v>
      </c>
      <c r="AF1894" s="3" t="s">
        <v>99</v>
      </c>
    </row>
    <row r="1895" spans="1:39" hidden="1" x14ac:dyDescent="0.25">
      <c r="A1895" s="3">
        <v>9748578645</v>
      </c>
      <c r="B1895" s="3" t="s">
        <v>6594</v>
      </c>
      <c r="C1895" s="3" t="s">
        <v>53</v>
      </c>
      <c r="D1895" s="3" t="s">
        <v>6595</v>
      </c>
      <c r="E1895" s="3" t="s">
        <v>6596</v>
      </c>
      <c r="G1895" s="3" t="s">
        <v>6589</v>
      </c>
      <c r="H1895" s="3" t="s">
        <v>4332</v>
      </c>
      <c r="I1895" s="3" t="s">
        <v>67</v>
      </c>
      <c r="J1895" s="3">
        <v>2</v>
      </c>
      <c r="K1895" s="3" t="s">
        <v>3186</v>
      </c>
      <c r="L1895" s="3">
        <v>1</v>
      </c>
      <c r="M1895" s="3" t="s">
        <v>3188</v>
      </c>
      <c r="N1895" s="3">
        <v>1</v>
      </c>
      <c r="W1895" s="3">
        <v>700</v>
      </c>
      <c r="X1895" s="3" t="s">
        <v>114</v>
      </c>
      <c r="Y1895" s="3" t="s">
        <v>49</v>
      </c>
      <c r="AA1895" s="3" t="s">
        <v>1091</v>
      </c>
    </row>
    <row r="1896" spans="1:39" hidden="1" x14ac:dyDescent="0.25">
      <c r="A1896" s="3">
        <v>9846697945</v>
      </c>
      <c r="B1896" s="3" t="s">
        <v>6597</v>
      </c>
      <c r="C1896" s="3" t="s">
        <v>40</v>
      </c>
      <c r="D1896" s="3" t="s">
        <v>6598</v>
      </c>
      <c r="E1896" s="3" t="s">
        <v>6599</v>
      </c>
      <c r="G1896" s="3" t="s">
        <v>6589</v>
      </c>
      <c r="H1896" s="3" t="s">
        <v>6536</v>
      </c>
      <c r="I1896" s="3" t="s">
        <v>57</v>
      </c>
      <c r="J1896" s="3">
        <v>1</v>
      </c>
      <c r="K1896" s="3" t="s">
        <v>3417</v>
      </c>
      <c r="L1896" s="3">
        <v>1</v>
      </c>
      <c r="W1896" s="3">
        <v>549</v>
      </c>
      <c r="Y1896" s="3" t="s">
        <v>566</v>
      </c>
      <c r="AA1896" s="3" t="s">
        <v>99</v>
      </c>
      <c r="AB1896" s="3" t="s">
        <v>1091</v>
      </c>
    </row>
    <row r="1897" spans="1:39" hidden="1" x14ac:dyDescent="0.25">
      <c r="A1897" s="3">
        <v>5345953848</v>
      </c>
      <c r="B1897" s="3" t="s">
        <v>5336</v>
      </c>
      <c r="C1897" s="3" t="s">
        <v>95</v>
      </c>
      <c r="D1897" s="3" t="s">
        <v>6600</v>
      </c>
      <c r="E1897" s="3" t="s">
        <v>6601</v>
      </c>
      <c r="G1897" s="3" t="s">
        <v>6589</v>
      </c>
      <c r="H1897" s="3" t="s">
        <v>4856</v>
      </c>
      <c r="I1897" s="3" t="s">
        <v>67</v>
      </c>
      <c r="J1897" s="3">
        <v>2</v>
      </c>
      <c r="K1897" s="3" t="s">
        <v>3970</v>
      </c>
      <c r="L1897" s="3">
        <v>1</v>
      </c>
      <c r="M1897" s="3" t="s">
        <v>4392</v>
      </c>
      <c r="N1897" s="3">
        <v>1</v>
      </c>
      <c r="W1897" s="3">
        <v>750</v>
      </c>
      <c r="X1897" s="3" t="s">
        <v>48</v>
      </c>
      <c r="Y1897" s="3" t="s">
        <v>566</v>
      </c>
      <c r="AA1897" s="3" t="s">
        <v>6602</v>
      </c>
      <c r="AB1897" s="3" t="s">
        <v>251</v>
      </c>
    </row>
    <row r="1898" spans="1:39" x14ac:dyDescent="0.25">
      <c r="A1898" s="3">
        <v>6547837948</v>
      </c>
      <c r="B1898" s="3" t="s">
        <v>6603</v>
      </c>
      <c r="C1898" s="3" t="s">
        <v>80</v>
      </c>
      <c r="D1898" s="3" t="s">
        <v>6604</v>
      </c>
      <c r="E1898" s="3" t="s">
        <v>6605</v>
      </c>
      <c r="F1898" s="3" t="s">
        <v>6606</v>
      </c>
      <c r="G1898" s="3" t="s">
        <v>6589</v>
      </c>
      <c r="H1898" s="3" t="s">
        <v>5800</v>
      </c>
      <c r="I1898" s="3" t="s">
        <v>45</v>
      </c>
      <c r="J1898" s="3">
        <v>2</v>
      </c>
      <c r="K1898" s="3" t="s">
        <v>5061</v>
      </c>
      <c r="L1898" s="3">
        <v>1</v>
      </c>
      <c r="M1898" s="3" t="s">
        <v>5062</v>
      </c>
      <c r="N1898" s="3">
        <v>1</v>
      </c>
      <c r="W1898" s="3">
        <v>759</v>
      </c>
      <c r="X1898" s="3" t="s">
        <v>48</v>
      </c>
      <c r="Y1898" s="3" t="s">
        <v>566</v>
      </c>
      <c r="AA1898" s="3" t="s">
        <v>78</v>
      </c>
      <c r="AM1898" t="s">
        <v>86</v>
      </c>
    </row>
    <row r="1899" spans="1:39" hidden="1" x14ac:dyDescent="0.25">
      <c r="A1899" s="3">
        <v>6343687645</v>
      </c>
      <c r="B1899" s="3" t="s">
        <v>6607</v>
      </c>
      <c r="C1899" s="3" t="s">
        <v>40</v>
      </c>
      <c r="D1899" s="3" t="s">
        <v>6608</v>
      </c>
      <c r="E1899" s="3" t="s">
        <v>6609</v>
      </c>
      <c r="G1899" s="3" t="s">
        <v>6589</v>
      </c>
      <c r="H1899" s="3" t="s">
        <v>6536</v>
      </c>
      <c r="I1899" s="3" t="s">
        <v>57</v>
      </c>
      <c r="J1899" s="3">
        <v>2</v>
      </c>
      <c r="K1899" s="3" t="s">
        <v>3698</v>
      </c>
      <c r="L1899" s="3">
        <v>1</v>
      </c>
      <c r="M1899" s="3" t="s">
        <v>3700</v>
      </c>
      <c r="N1899" s="3">
        <v>1</v>
      </c>
      <c r="W1899" s="3">
        <v>699</v>
      </c>
      <c r="Y1899" s="3" t="s">
        <v>98</v>
      </c>
      <c r="AA1899" s="3" t="s">
        <v>106</v>
      </c>
    </row>
    <row r="1900" spans="1:39" hidden="1" x14ac:dyDescent="0.25">
      <c r="A1900" s="3">
        <v>5349589347</v>
      </c>
      <c r="B1900" s="3" t="s">
        <v>6610</v>
      </c>
      <c r="C1900" s="3" t="s">
        <v>72</v>
      </c>
      <c r="D1900" s="3" t="s">
        <v>6232</v>
      </c>
      <c r="E1900" s="3" t="s">
        <v>6233</v>
      </c>
      <c r="G1900" s="3" t="s">
        <v>6589</v>
      </c>
      <c r="H1900" s="3" t="s">
        <v>5800</v>
      </c>
      <c r="I1900" s="3" t="s">
        <v>67</v>
      </c>
      <c r="J1900" s="3">
        <v>3</v>
      </c>
      <c r="K1900" s="3" t="s">
        <v>4139</v>
      </c>
      <c r="L1900" s="3">
        <v>1</v>
      </c>
      <c r="M1900" s="3" t="s">
        <v>3284</v>
      </c>
      <c r="N1900" s="3">
        <v>2</v>
      </c>
      <c r="W1900" s="3">
        <v>870</v>
      </c>
      <c r="X1900" s="3" t="s">
        <v>48</v>
      </c>
      <c r="Y1900" s="3" t="s">
        <v>98</v>
      </c>
      <c r="AA1900" s="3" t="s">
        <v>93</v>
      </c>
      <c r="AB1900" s="3" t="s">
        <v>1091</v>
      </c>
      <c r="AM1900" t="s">
        <v>51</v>
      </c>
    </row>
    <row r="1901" spans="1:39" x14ac:dyDescent="0.25">
      <c r="A1901" s="3">
        <v>9748576645</v>
      </c>
      <c r="B1901" s="3" t="s">
        <v>6611</v>
      </c>
      <c r="C1901" s="3" t="s">
        <v>95</v>
      </c>
      <c r="D1901" s="3" t="s">
        <v>6612</v>
      </c>
      <c r="E1901" s="3" t="s">
        <v>6613</v>
      </c>
      <c r="G1901" s="3" t="s">
        <v>6589</v>
      </c>
      <c r="H1901" s="3" t="s">
        <v>5800</v>
      </c>
      <c r="I1901" s="3" t="s">
        <v>45</v>
      </c>
      <c r="J1901" s="3">
        <v>2</v>
      </c>
      <c r="K1901" s="3" t="s">
        <v>3970</v>
      </c>
      <c r="L1901" s="3">
        <v>1</v>
      </c>
      <c r="M1901" s="3" t="s">
        <v>3971</v>
      </c>
      <c r="N1901" s="3">
        <v>1</v>
      </c>
      <c r="W1901" s="3">
        <v>750</v>
      </c>
      <c r="X1901" s="3" t="s">
        <v>48</v>
      </c>
      <c r="Y1901" s="3" t="s">
        <v>49</v>
      </c>
      <c r="AA1901" s="3" t="s">
        <v>129</v>
      </c>
      <c r="AB1901" s="3" t="s">
        <v>6614</v>
      </c>
      <c r="AM1901" t="s">
        <v>51</v>
      </c>
    </row>
    <row r="1902" spans="1:39" x14ac:dyDescent="0.25">
      <c r="A1902" s="3">
        <v>9846695945</v>
      </c>
      <c r="B1902" s="3" t="s">
        <v>6615</v>
      </c>
      <c r="C1902" s="3" t="s">
        <v>40</v>
      </c>
      <c r="D1902" s="3" t="s">
        <v>6616</v>
      </c>
      <c r="E1902" s="3" t="s">
        <v>6617</v>
      </c>
      <c r="G1902" s="3" t="s">
        <v>6589</v>
      </c>
      <c r="H1902" s="3" t="s">
        <v>5800</v>
      </c>
      <c r="I1902" s="3" t="s">
        <v>45</v>
      </c>
      <c r="J1902" s="3">
        <v>2</v>
      </c>
      <c r="K1902" s="3" t="s">
        <v>4146</v>
      </c>
      <c r="L1902" s="3">
        <v>1</v>
      </c>
      <c r="M1902" s="3" t="s">
        <v>3492</v>
      </c>
      <c r="N1902" s="3">
        <v>1</v>
      </c>
      <c r="W1902" s="3">
        <v>750</v>
      </c>
      <c r="X1902" s="3" t="s">
        <v>48</v>
      </c>
      <c r="Y1902" s="3" t="s">
        <v>98</v>
      </c>
      <c r="AA1902" s="3" t="s">
        <v>78</v>
      </c>
      <c r="AB1902" s="3" t="s">
        <v>4130</v>
      </c>
      <c r="AM1902" t="s">
        <v>86</v>
      </c>
    </row>
    <row r="1903" spans="1:39" x14ac:dyDescent="0.25">
      <c r="A1903" s="3">
        <v>5345955848</v>
      </c>
      <c r="B1903" s="3" t="s">
        <v>6618</v>
      </c>
      <c r="C1903" s="3" t="s">
        <v>95</v>
      </c>
      <c r="D1903" s="3" t="s">
        <v>6619</v>
      </c>
      <c r="E1903" s="3" t="s">
        <v>6620</v>
      </c>
      <c r="F1903" s="3" t="s">
        <v>6621</v>
      </c>
      <c r="G1903" s="3" t="s">
        <v>6589</v>
      </c>
      <c r="H1903" s="3" t="s">
        <v>5800</v>
      </c>
      <c r="I1903" s="3" t="s">
        <v>45</v>
      </c>
      <c r="J1903" s="3">
        <v>3</v>
      </c>
      <c r="K1903" s="3" t="s">
        <v>4409</v>
      </c>
      <c r="L1903" s="3">
        <v>1</v>
      </c>
      <c r="M1903" s="3" t="s">
        <v>6622</v>
      </c>
      <c r="N1903" s="3">
        <v>2</v>
      </c>
      <c r="W1903" s="3">
        <v>850</v>
      </c>
      <c r="X1903" s="3" t="s">
        <v>48</v>
      </c>
      <c r="Y1903" s="3" t="s">
        <v>98</v>
      </c>
      <c r="AA1903" s="3" t="s">
        <v>6623</v>
      </c>
      <c r="AB1903" s="3" t="s">
        <v>252</v>
      </c>
      <c r="AC1903" s="3" t="s">
        <v>6206</v>
      </c>
    </row>
    <row r="1904" spans="1:39" hidden="1" x14ac:dyDescent="0.25">
      <c r="A1904" s="3">
        <v>6547833948</v>
      </c>
      <c r="B1904" s="3" t="s">
        <v>6624</v>
      </c>
      <c r="C1904" s="3" t="s">
        <v>265</v>
      </c>
      <c r="D1904" s="3" t="s">
        <v>6625</v>
      </c>
      <c r="E1904" s="3" t="s">
        <v>6626</v>
      </c>
      <c r="G1904" s="3" t="s">
        <v>6589</v>
      </c>
      <c r="H1904" s="3" t="s">
        <v>6536</v>
      </c>
      <c r="I1904" s="3" t="s">
        <v>57</v>
      </c>
      <c r="J1904" s="3">
        <v>2</v>
      </c>
      <c r="K1904" s="3" t="s">
        <v>3492</v>
      </c>
      <c r="L1904" s="3">
        <v>1</v>
      </c>
      <c r="M1904" s="3" t="s">
        <v>4544</v>
      </c>
      <c r="N1904" s="3">
        <v>1</v>
      </c>
      <c r="W1904" s="3">
        <v>760</v>
      </c>
      <c r="Y1904" s="3" t="s">
        <v>98</v>
      </c>
      <c r="AA1904" s="3" t="s">
        <v>6270</v>
      </c>
      <c r="AB1904" s="3" t="s">
        <v>6270</v>
      </c>
      <c r="AC1904" s="3" t="s">
        <v>60</v>
      </c>
    </row>
    <row r="1905" spans="1:39" hidden="1" x14ac:dyDescent="0.25">
      <c r="A1905" s="3">
        <v>6343688645</v>
      </c>
      <c r="B1905" s="3" t="s">
        <v>6627</v>
      </c>
      <c r="C1905" s="3" t="s">
        <v>40</v>
      </c>
      <c r="D1905" s="3" t="s">
        <v>6628</v>
      </c>
      <c r="E1905" s="3" t="s">
        <v>6629</v>
      </c>
      <c r="G1905" s="3" t="s">
        <v>6589</v>
      </c>
      <c r="H1905" s="3" t="s">
        <v>6188</v>
      </c>
      <c r="I1905" s="3" t="s">
        <v>67</v>
      </c>
      <c r="J1905" s="3">
        <v>2</v>
      </c>
      <c r="K1905" s="3" t="s">
        <v>4887</v>
      </c>
      <c r="L1905" s="3">
        <v>1</v>
      </c>
      <c r="M1905" s="3" t="s">
        <v>6281</v>
      </c>
      <c r="N1905" s="3">
        <v>1</v>
      </c>
      <c r="W1905" s="3">
        <v>699</v>
      </c>
      <c r="X1905" s="3" t="s">
        <v>48</v>
      </c>
      <c r="Y1905" s="3" t="s">
        <v>98</v>
      </c>
      <c r="AA1905" s="3" t="s">
        <v>6630</v>
      </c>
      <c r="AM1905" t="s">
        <v>130</v>
      </c>
    </row>
    <row r="1906" spans="1:39" x14ac:dyDescent="0.25">
      <c r="A1906" s="3">
        <v>5349588347</v>
      </c>
      <c r="B1906" s="3" t="s">
        <v>6631</v>
      </c>
      <c r="C1906" s="3" t="s">
        <v>160</v>
      </c>
      <c r="D1906" s="3" t="s">
        <v>6632</v>
      </c>
      <c r="E1906" s="3" t="s">
        <v>6633</v>
      </c>
      <c r="G1906" s="3" t="s">
        <v>6589</v>
      </c>
      <c r="H1906" s="3" t="s">
        <v>5800</v>
      </c>
      <c r="I1906" s="3" t="s">
        <v>45</v>
      </c>
      <c r="J1906" s="3">
        <v>2</v>
      </c>
      <c r="K1906" s="3" t="s">
        <v>4092</v>
      </c>
      <c r="L1906" s="3">
        <v>1</v>
      </c>
      <c r="M1906" s="3" t="s">
        <v>4093</v>
      </c>
      <c r="N1906" s="3">
        <v>1</v>
      </c>
      <c r="W1906" s="3">
        <v>760</v>
      </c>
      <c r="X1906" s="3" t="s">
        <v>48</v>
      </c>
      <c r="Y1906" s="3" t="s">
        <v>98</v>
      </c>
      <c r="AA1906" s="3" t="s">
        <v>78</v>
      </c>
      <c r="AM1906" t="s">
        <v>86</v>
      </c>
    </row>
    <row r="1907" spans="1:39" hidden="1" x14ac:dyDescent="0.25">
      <c r="A1907" s="3">
        <v>9748577645</v>
      </c>
      <c r="B1907" s="3" t="s">
        <v>6634</v>
      </c>
      <c r="C1907" s="3" t="s">
        <v>80</v>
      </c>
      <c r="D1907" s="3" t="s">
        <v>6635</v>
      </c>
      <c r="E1907" s="3" t="s">
        <v>6636</v>
      </c>
      <c r="G1907" s="3" t="s">
        <v>6589</v>
      </c>
      <c r="H1907" s="3" t="s">
        <v>5800</v>
      </c>
      <c r="I1907" s="3" t="s">
        <v>67</v>
      </c>
      <c r="J1907" s="3">
        <v>1</v>
      </c>
      <c r="K1907" s="3" t="s">
        <v>3796</v>
      </c>
      <c r="L1907" s="3">
        <v>1</v>
      </c>
      <c r="W1907" s="3">
        <v>510</v>
      </c>
      <c r="X1907" s="3" t="s">
        <v>48</v>
      </c>
      <c r="Y1907" s="3" t="s">
        <v>98</v>
      </c>
      <c r="AA1907" s="3" t="s">
        <v>6637</v>
      </c>
      <c r="AM1907" t="s">
        <v>51</v>
      </c>
    </row>
    <row r="1908" spans="1:39" x14ac:dyDescent="0.25">
      <c r="A1908" s="3">
        <v>9846699945</v>
      </c>
      <c r="B1908" s="3" t="s">
        <v>6638</v>
      </c>
      <c r="C1908" s="3" t="s">
        <v>40</v>
      </c>
      <c r="D1908" s="3" t="s">
        <v>6639</v>
      </c>
      <c r="E1908" s="3" t="s">
        <v>6640</v>
      </c>
      <c r="G1908" s="3" t="s">
        <v>6589</v>
      </c>
      <c r="H1908" s="3" t="s">
        <v>5800</v>
      </c>
      <c r="I1908" s="3" t="s">
        <v>45</v>
      </c>
      <c r="J1908" s="3">
        <v>2</v>
      </c>
      <c r="K1908" s="3" t="s">
        <v>3423</v>
      </c>
      <c r="L1908" s="3">
        <v>1</v>
      </c>
      <c r="M1908" s="3" t="s">
        <v>4576</v>
      </c>
      <c r="N1908" s="3">
        <v>1</v>
      </c>
      <c r="W1908" s="3">
        <v>750</v>
      </c>
      <c r="X1908" s="3" t="s">
        <v>48</v>
      </c>
      <c r="Y1908" s="3" t="s">
        <v>98</v>
      </c>
      <c r="AA1908" s="3" t="s">
        <v>78</v>
      </c>
      <c r="AB1908" s="3" t="s">
        <v>3518</v>
      </c>
      <c r="AM1908" t="s">
        <v>86</v>
      </c>
    </row>
    <row r="1909" spans="1:39" hidden="1" x14ac:dyDescent="0.25">
      <c r="A1909" s="3">
        <v>5345788848</v>
      </c>
      <c r="B1909" s="3" t="s">
        <v>6641</v>
      </c>
      <c r="C1909" s="3" t="s">
        <v>40</v>
      </c>
      <c r="D1909" s="3" t="s">
        <v>6642</v>
      </c>
      <c r="E1909" s="3" t="s">
        <v>6643</v>
      </c>
      <c r="F1909" s="3" t="s">
        <v>6644</v>
      </c>
      <c r="G1909" s="3" t="s">
        <v>6589</v>
      </c>
      <c r="H1909" s="3" t="s">
        <v>56</v>
      </c>
      <c r="I1909" s="3" t="s">
        <v>67</v>
      </c>
      <c r="J1909" s="3">
        <v>2</v>
      </c>
      <c r="K1909" s="3" t="s">
        <v>3698</v>
      </c>
      <c r="L1909" s="3">
        <v>1</v>
      </c>
      <c r="M1909" s="3" t="s">
        <v>3700</v>
      </c>
      <c r="N1909" s="3">
        <v>1</v>
      </c>
      <c r="W1909" s="3">
        <v>700</v>
      </c>
      <c r="X1909" s="3" t="s">
        <v>48</v>
      </c>
      <c r="AA1909" s="3" t="s">
        <v>228</v>
      </c>
      <c r="AM1909" t="s">
        <v>229</v>
      </c>
    </row>
    <row r="1910" spans="1:39" hidden="1" x14ac:dyDescent="0.25">
      <c r="A1910" s="3">
        <v>6547566948</v>
      </c>
      <c r="B1910" s="3" t="s">
        <v>6645</v>
      </c>
      <c r="C1910" s="3" t="s">
        <v>53</v>
      </c>
      <c r="D1910" s="3" t="s">
        <v>6646</v>
      </c>
      <c r="E1910" s="3" t="s">
        <v>6647</v>
      </c>
      <c r="G1910" s="3" t="s">
        <v>6589</v>
      </c>
      <c r="H1910" s="3" t="s">
        <v>4332</v>
      </c>
      <c r="I1910" s="3" t="s">
        <v>67</v>
      </c>
      <c r="J1910" s="3">
        <v>2</v>
      </c>
      <c r="K1910" s="3" t="s">
        <v>3567</v>
      </c>
      <c r="L1910" s="3">
        <v>1</v>
      </c>
      <c r="M1910" s="3" t="s">
        <v>3566</v>
      </c>
      <c r="N1910" s="3">
        <v>1</v>
      </c>
      <c r="W1910" s="3">
        <v>650</v>
      </c>
      <c r="X1910" s="3" t="s">
        <v>114</v>
      </c>
      <c r="AA1910" s="3" t="s">
        <v>416</v>
      </c>
      <c r="AM1910" t="s">
        <v>122</v>
      </c>
    </row>
    <row r="1911" spans="1:39" hidden="1" x14ac:dyDescent="0.25">
      <c r="A1911" s="3">
        <v>6343399645</v>
      </c>
      <c r="B1911" s="3" t="s">
        <v>6648</v>
      </c>
      <c r="C1911" s="3" t="s">
        <v>53</v>
      </c>
      <c r="D1911" s="3" t="s">
        <v>6649</v>
      </c>
      <c r="E1911" s="3" t="s">
        <v>6650</v>
      </c>
      <c r="G1911" s="3" t="s">
        <v>6589</v>
      </c>
      <c r="H1911" s="3" t="s">
        <v>6589</v>
      </c>
      <c r="I1911" s="3" t="s">
        <v>57</v>
      </c>
      <c r="J1911" s="3">
        <v>2</v>
      </c>
      <c r="K1911" s="3" t="s">
        <v>4002</v>
      </c>
      <c r="L1911" s="3">
        <v>1</v>
      </c>
      <c r="M1911" s="3" t="s">
        <v>4003</v>
      </c>
      <c r="N1911" s="3">
        <v>1</v>
      </c>
      <c r="W1911" s="3">
        <v>720</v>
      </c>
      <c r="AA1911" s="3" t="s">
        <v>99</v>
      </c>
    </row>
    <row r="1912" spans="1:39" x14ac:dyDescent="0.25">
      <c r="A1912" s="3">
        <v>5349377347</v>
      </c>
      <c r="B1912" s="3" t="s">
        <v>6651</v>
      </c>
      <c r="C1912" s="3" t="s">
        <v>176</v>
      </c>
      <c r="D1912" s="3" t="s">
        <v>6652</v>
      </c>
      <c r="E1912" s="3" t="s">
        <v>6653</v>
      </c>
      <c r="G1912" s="3" t="s">
        <v>6589</v>
      </c>
      <c r="H1912" s="3" t="s">
        <v>5800</v>
      </c>
      <c r="I1912" s="3" t="s">
        <v>45</v>
      </c>
      <c r="J1912" s="3">
        <v>5</v>
      </c>
      <c r="K1912" s="3" t="s">
        <v>6654</v>
      </c>
      <c r="L1912" s="3">
        <v>1</v>
      </c>
      <c r="M1912" s="3" t="s">
        <v>6655</v>
      </c>
      <c r="N1912" s="3">
        <v>1</v>
      </c>
      <c r="O1912" s="3" t="s">
        <v>5915</v>
      </c>
      <c r="P1912" s="3">
        <v>1</v>
      </c>
      <c r="Q1912" s="3" t="s">
        <v>6213</v>
      </c>
      <c r="R1912" s="3">
        <v>1</v>
      </c>
      <c r="S1912" s="3" t="s">
        <v>6205</v>
      </c>
      <c r="T1912" s="3">
        <v>1</v>
      </c>
      <c r="W1912" s="3">
        <v>1270</v>
      </c>
      <c r="X1912" s="3" t="s">
        <v>48</v>
      </c>
      <c r="AA1912" s="3" t="s">
        <v>78</v>
      </c>
      <c r="AB1912" s="3" t="s">
        <v>6656</v>
      </c>
      <c r="AC1912" s="3" t="s">
        <v>1091</v>
      </c>
      <c r="AM1912" t="s">
        <v>86</v>
      </c>
    </row>
    <row r="1913" spans="1:39" x14ac:dyDescent="0.25">
      <c r="A1913" s="3">
        <v>9748899645</v>
      </c>
      <c r="B1913" s="3" t="s">
        <v>6657</v>
      </c>
      <c r="C1913" s="3" t="s">
        <v>80</v>
      </c>
      <c r="D1913" s="3" t="s">
        <v>6658</v>
      </c>
      <c r="E1913" s="3" t="s">
        <v>6659</v>
      </c>
      <c r="G1913" s="3" t="s">
        <v>6589</v>
      </c>
      <c r="H1913" s="3" t="s">
        <v>5800</v>
      </c>
      <c r="I1913" s="3" t="s">
        <v>45</v>
      </c>
      <c r="J1913" s="3">
        <v>3</v>
      </c>
      <c r="K1913" s="3" t="s">
        <v>4092</v>
      </c>
      <c r="L1913" s="3">
        <v>1</v>
      </c>
      <c r="M1913" s="3" t="s">
        <v>4093</v>
      </c>
      <c r="N1913" s="3">
        <v>1</v>
      </c>
      <c r="O1913" s="3" t="s">
        <v>4012</v>
      </c>
      <c r="P1913" s="3">
        <v>1</v>
      </c>
      <c r="W1913" s="3">
        <v>1060.5</v>
      </c>
      <c r="X1913" s="3" t="s">
        <v>48</v>
      </c>
      <c r="AA1913" s="3" t="s">
        <v>78</v>
      </c>
      <c r="AM1913" t="s">
        <v>86</v>
      </c>
    </row>
    <row r="1914" spans="1:39" hidden="1" x14ac:dyDescent="0.25">
      <c r="A1914" s="3">
        <v>9846733945</v>
      </c>
      <c r="B1914" s="3" t="s">
        <v>6660</v>
      </c>
      <c r="C1914" s="3" t="s">
        <v>238</v>
      </c>
      <c r="D1914" s="3" t="s">
        <v>6661</v>
      </c>
      <c r="E1914" s="3" t="s">
        <v>6662</v>
      </c>
      <c r="F1914" s="3" t="s">
        <v>6663</v>
      </c>
      <c r="G1914" s="3" t="s">
        <v>6589</v>
      </c>
      <c r="H1914" s="3" t="s">
        <v>4332</v>
      </c>
      <c r="I1914" s="3" t="s">
        <v>67</v>
      </c>
      <c r="J1914" s="3">
        <v>3</v>
      </c>
      <c r="K1914" s="3" t="s">
        <v>4409</v>
      </c>
      <c r="L1914" s="3">
        <v>1</v>
      </c>
      <c r="M1914" s="3" t="s">
        <v>4967</v>
      </c>
      <c r="N1914" s="3">
        <v>1</v>
      </c>
      <c r="O1914" s="3" t="s">
        <v>4306</v>
      </c>
      <c r="P1914" s="3">
        <v>1</v>
      </c>
      <c r="W1914" s="3">
        <v>880</v>
      </c>
      <c r="X1914" s="3" t="s">
        <v>48</v>
      </c>
      <c r="AA1914" s="3" t="s">
        <v>228</v>
      </c>
      <c r="AB1914" s="3" t="s">
        <v>252</v>
      </c>
      <c r="AC1914" s="3" t="s">
        <v>6664</v>
      </c>
      <c r="AM1914" t="s">
        <v>229</v>
      </c>
    </row>
    <row r="1915" spans="1:39" x14ac:dyDescent="0.25">
      <c r="A1915" s="3">
        <v>5345786848</v>
      </c>
      <c r="B1915" s="3" t="s">
        <v>6665</v>
      </c>
      <c r="C1915" s="3" t="s">
        <v>72</v>
      </c>
      <c r="D1915" s="3" t="s">
        <v>6362</v>
      </c>
      <c r="E1915" s="3" t="s">
        <v>6364</v>
      </c>
      <c r="F1915" s="3" t="s">
        <v>6363</v>
      </c>
      <c r="G1915" s="3" t="s">
        <v>6589</v>
      </c>
      <c r="H1915" s="3" t="s">
        <v>5800</v>
      </c>
      <c r="I1915" s="3" t="s">
        <v>45</v>
      </c>
      <c r="J1915" s="3">
        <v>2</v>
      </c>
      <c r="K1915" s="3" t="s">
        <v>3698</v>
      </c>
      <c r="L1915" s="3">
        <v>1</v>
      </c>
      <c r="M1915" s="3" t="s">
        <v>3699</v>
      </c>
      <c r="N1915" s="3">
        <v>1</v>
      </c>
      <c r="W1915" s="3">
        <v>720</v>
      </c>
      <c r="X1915" s="3" t="s">
        <v>48</v>
      </c>
      <c r="AA1915" s="3" t="s">
        <v>286</v>
      </c>
      <c r="AM1915" t="s">
        <v>51</v>
      </c>
    </row>
    <row r="1916" spans="1:39" hidden="1" x14ac:dyDescent="0.25">
      <c r="A1916" s="3">
        <v>6547569948</v>
      </c>
      <c r="B1916" s="3" t="s">
        <v>6666</v>
      </c>
      <c r="C1916" s="3" t="s">
        <v>140</v>
      </c>
      <c r="D1916" s="3" t="s">
        <v>6667</v>
      </c>
      <c r="E1916" s="3" t="s">
        <v>6668</v>
      </c>
      <c r="F1916" s="3" t="s">
        <v>6668</v>
      </c>
      <c r="G1916" s="3" t="s">
        <v>6589</v>
      </c>
      <c r="H1916" s="3" t="s">
        <v>4332</v>
      </c>
      <c r="I1916" s="3" t="s">
        <v>67</v>
      </c>
      <c r="J1916" s="3">
        <v>2</v>
      </c>
      <c r="K1916" s="3" t="s">
        <v>4433</v>
      </c>
      <c r="L1916" s="3">
        <v>1</v>
      </c>
      <c r="M1916" s="3" t="s">
        <v>4058</v>
      </c>
      <c r="N1916" s="3">
        <v>1</v>
      </c>
      <c r="W1916" s="3">
        <v>760</v>
      </c>
      <c r="X1916" s="3" t="s">
        <v>48</v>
      </c>
      <c r="AA1916" s="3" t="s">
        <v>129</v>
      </c>
      <c r="AM1916" t="s">
        <v>130</v>
      </c>
    </row>
    <row r="1917" spans="1:39" hidden="1" x14ac:dyDescent="0.25">
      <c r="A1917" s="3">
        <v>6343395645</v>
      </c>
      <c r="B1917" s="3" t="s">
        <v>6669</v>
      </c>
      <c r="C1917" s="3" t="s">
        <v>40</v>
      </c>
      <c r="D1917" s="3" t="s">
        <v>6670</v>
      </c>
      <c r="E1917" s="3" t="s">
        <v>6671</v>
      </c>
      <c r="G1917" s="3" t="s">
        <v>6589</v>
      </c>
      <c r="H1917" s="3" t="s">
        <v>6589</v>
      </c>
      <c r="I1917" s="3" t="s">
        <v>57</v>
      </c>
      <c r="J1917" s="3">
        <v>2</v>
      </c>
      <c r="K1917" s="3" t="s">
        <v>4706</v>
      </c>
      <c r="L1917" s="3">
        <v>1</v>
      </c>
      <c r="M1917" s="3" t="s">
        <v>4199</v>
      </c>
      <c r="N1917" s="3">
        <v>1</v>
      </c>
      <c r="W1917" s="3">
        <v>750</v>
      </c>
      <c r="AA1917" s="3" t="s">
        <v>99</v>
      </c>
    </row>
    <row r="1918" spans="1:39" hidden="1" x14ac:dyDescent="0.25">
      <c r="A1918" s="3">
        <v>5349376347</v>
      </c>
      <c r="B1918" s="3" t="s">
        <v>1315</v>
      </c>
      <c r="C1918" s="3" t="s">
        <v>124</v>
      </c>
      <c r="D1918" s="3" t="s">
        <v>1316</v>
      </c>
      <c r="E1918" s="3" t="s">
        <v>1317</v>
      </c>
      <c r="F1918" s="3" t="s">
        <v>1317</v>
      </c>
      <c r="G1918" s="3" t="s">
        <v>6589</v>
      </c>
      <c r="H1918" s="3" t="s">
        <v>4332</v>
      </c>
      <c r="I1918" s="3" t="s">
        <v>67</v>
      </c>
      <c r="J1918" s="3">
        <v>3</v>
      </c>
      <c r="K1918" s="3" t="s">
        <v>4535</v>
      </c>
      <c r="L1918" s="3">
        <v>1</v>
      </c>
      <c r="M1918" s="3" t="s">
        <v>4042</v>
      </c>
      <c r="N1918" s="3">
        <v>2</v>
      </c>
      <c r="W1918" s="3">
        <v>960</v>
      </c>
      <c r="X1918" s="3" t="s">
        <v>48</v>
      </c>
      <c r="AA1918" s="3" t="s">
        <v>6672</v>
      </c>
    </row>
    <row r="1919" spans="1:39" hidden="1" x14ac:dyDescent="0.25">
      <c r="A1919" s="3">
        <v>9748893645</v>
      </c>
      <c r="B1919" s="3" t="s">
        <v>6673</v>
      </c>
      <c r="C1919" s="3" t="s">
        <v>40</v>
      </c>
      <c r="D1919" s="3" t="s">
        <v>6674</v>
      </c>
      <c r="E1919" s="3" t="s">
        <v>6370</v>
      </c>
      <c r="G1919" s="3" t="s">
        <v>6589</v>
      </c>
      <c r="H1919" s="3" t="s">
        <v>6589</v>
      </c>
      <c r="I1919" s="3" t="s">
        <v>57</v>
      </c>
      <c r="J1919" s="3">
        <v>2</v>
      </c>
      <c r="K1919" s="3" t="s">
        <v>4492</v>
      </c>
      <c r="L1919" s="3">
        <v>1</v>
      </c>
      <c r="M1919" s="3" t="s">
        <v>3442</v>
      </c>
      <c r="N1919" s="3">
        <v>1</v>
      </c>
      <c r="W1919" s="3">
        <v>750</v>
      </c>
      <c r="AA1919" s="3" t="s">
        <v>719</v>
      </c>
    </row>
  </sheetData>
  <autoFilter ref="A1:BF1919">
    <filterColumn colId="8">
      <filters>
        <filter val="Delivered"/>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D14"/>
  <sheetViews>
    <sheetView workbookViewId="0">
      <selection activeCell="D3" sqref="D3:D14"/>
    </sheetView>
  </sheetViews>
  <sheetFormatPr defaultRowHeight="15" x14ac:dyDescent="0.25"/>
  <sheetData>
    <row r="3" spans="3:4" x14ac:dyDescent="0.25">
      <c r="C3" s="3">
        <v>5477696548</v>
      </c>
      <c r="D3" t="str">
        <f>"n"&amp;C3</f>
        <v>n5477696548</v>
      </c>
    </row>
    <row r="4" spans="3:4" x14ac:dyDescent="0.25">
      <c r="C4" s="3">
        <v>3453899948</v>
      </c>
      <c r="D4" t="str">
        <f t="shared" ref="D4:D14" si="0">"n"&amp;C4</f>
        <v>n3453899948</v>
      </c>
    </row>
    <row r="5" spans="3:4" x14ac:dyDescent="0.25">
      <c r="C5" s="3">
        <v>7486963645</v>
      </c>
      <c r="D5" t="str">
        <f t="shared" si="0"/>
        <v>n7486963645</v>
      </c>
    </row>
    <row r="6" spans="3:4" x14ac:dyDescent="0.25">
      <c r="C6" s="3">
        <v>7486965645</v>
      </c>
      <c r="D6" t="str">
        <f t="shared" si="0"/>
        <v>n7486965645</v>
      </c>
    </row>
    <row r="7" spans="3:4" x14ac:dyDescent="0.25">
      <c r="C7" s="3">
        <v>5477638348</v>
      </c>
      <c r="D7" t="str">
        <f t="shared" si="0"/>
        <v>n5477638348</v>
      </c>
    </row>
    <row r="8" spans="3:4" x14ac:dyDescent="0.25">
      <c r="C8" s="3">
        <v>8465889745</v>
      </c>
      <c r="D8" t="str">
        <f t="shared" si="0"/>
        <v>n8465889745</v>
      </c>
    </row>
    <row r="9" spans="3:4" x14ac:dyDescent="0.25">
      <c r="C9" s="3">
        <v>5477959548</v>
      </c>
      <c r="D9" t="str">
        <f t="shared" si="0"/>
        <v>n5477959548</v>
      </c>
    </row>
    <row r="10" spans="3:4" x14ac:dyDescent="0.25">
      <c r="C10" s="3">
        <v>7486387945</v>
      </c>
      <c r="D10" t="str">
        <f t="shared" si="0"/>
        <v>n7486387945</v>
      </c>
    </row>
    <row r="11" spans="3:4" x14ac:dyDescent="0.25">
      <c r="C11" s="3">
        <v>3453633948</v>
      </c>
      <c r="D11" t="str">
        <f t="shared" si="0"/>
        <v>n3453633948</v>
      </c>
    </row>
    <row r="12" spans="3:4" x14ac:dyDescent="0.25">
      <c r="C12" s="3">
        <v>3437636945</v>
      </c>
      <c r="D12" t="str">
        <f t="shared" si="0"/>
        <v>n3437636945</v>
      </c>
    </row>
    <row r="13" spans="3:4" x14ac:dyDescent="0.25">
      <c r="C13" s="3">
        <v>5477598948</v>
      </c>
      <c r="D13" t="str">
        <f t="shared" si="0"/>
        <v>n5477598948</v>
      </c>
    </row>
    <row r="14" spans="3:4" x14ac:dyDescent="0.25">
      <c r="C14" s="3">
        <v>9846335945</v>
      </c>
      <c r="D14" t="str">
        <f t="shared" si="0"/>
        <v>n9846335945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vt:lpstr>
      <vt:lpstr>Sheet1</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ENG-Amira</cp:lastModifiedBy>
  <dcterms:created xsi:type="dcterms:W3CDTF">2025-12-15T23:39:04Z</dcterms:created>
  <dcterms:modified xsi:type="dcterms:W3CDTF">2025-12-15T23:45:19Z</dcterms:modified>
</cp:coreProperties>
</file>