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30"/>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 Bot clean extraction (2026-09-28);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(2026-09-18);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3">
      <c r="A2723" t="inlineStr">
        <is>
          <t>T-2527</t>
        </is>
      </c>
      <c r="B2723" t="inlineStr">
        <is>
          <t>Indraprastha Gas (IGL)</t>
        </is>
      </c>
      <c r="C2723" t="inlineStr">
        <is>
          <t>Indraprastha Gas (IGL)</t>
        </is>
      </c>
      <c r="F2723" t="inlineStr">
        <is>
          <t>New Lead</t>
        </is>
      </c>
      <c r="G2723" t="inlineStr">
        <is>
          <t>Safety / shut-off equipment</t>
        </is>
      </c>
      <c r="H2723" t="inlineStr">
        <is>
          <t xml:space="preserve">CORRIGENDUM - I RATE CONTRACT FOR TESTING / CALIBRATION OF VARIOUS DEVICES LIKE SAFETY RELIEF VALVES, PRESSURE VESSELS, LIFTING TOOLS AND Date: 16.09.2026 TACKLES TENDER DOCUMENT NO. IGL/ET2/CP/CC18963 Tender S. No. Description Clause/ Para/ Section Amendment/Addition/Modification/Deletion Page No. Availability of tender document on 1 07 of 93 Clause 5.0 of IFB Modification From 26.08.2026 to 23.09.2026 website(s) 2 Bid submission due date and time 07 of 93 Clause 5.0 of IFB Modification 23.09.2026 till 14:30 hrs IST Techno-commercial bid opening date 3 07 of 93 Clause 5.0 of IFB Modification 23.09.2026 at 15:00 hrs IST and time | | CORRIGENDUM - I RATE CONTRACT FOR TESTING / CALIBRATION OF VARIOUS DEVICES LIKE SAFETY RELIEF VALVES, PRESSURE VESSELS, LIFTING TOOLS AND TACKLES TENDER DOCUMENT NO. IGL/ET2/CP/CC18963 | | | | Date: 16.09.2026 S. No. | Description | Tender Page No. | Clause/ Para/ Section | Amendment/Addition/Modification/Deletion | | 1 | Availability of tender document on </t>
        </is>
      </c>
      <c r="K2723" t="inlineStr">
        <is>
          <t>Not found</t>
        </is>
      </c>
      <c r="L2723" t="inlineStr">
        <is>
          <t>Unknown</t>
        </is>
      </c>
      <c r="T2723" t="inlineStr">
        <is>
          <t>https://tenders.iglonline.net/uploads/tender/Corrigendum_I_CC18963.pdf</t>
        </is>
      </c>
      <c r="U2723" t="inlineStr">
        <is>
          <t>Yes</t>
        </is>
      </c>
      <c r="V2723" t="inlineStr">
        <is>
          <t>Bot clean extraction (2026-09-18);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4">
      <c r="A2724" t="inlineStr">
        <is>
          <t>T-2528</t>
        </is>
      </c>
      <c r="B2724" t="inlineStr">
        <is>
          <t>CPPP / eProcure</t>
        </is>
      </c>
      <c r="C2724" t="inlineStr">
        <is>
          <t>CPPP / eProcure</t>
        </is>
      </c>
      <c r="D2724" t="inlineStr">
        <is>
          <t>UM/MRS/T/009/26-27</t>
        </is>
      </c>
      <c r="F2724" t="inlineStr">
        <is>
          <t>Docs Found</t>
        </is>
      </c>
      <c r="G2724" t="inlineStr">
        <is>
          <t>Regulating / metering station</t>
        </is>
      </c>
      <c r="H2724" t="inlineStr">
        <is>
          <t>5. Corrigendum 3 UM/MRS/T/009/26-27 28-Sep-2026 02:00 PM 29-Sep-2026 02:30 PM</t>
        </is>
      </c>
      <c r="K2724" t="inlineStr">
        <is>
          <t>Not found</t>
        </is>
      </c>
      <c r="L2724" t="inlineStr">
        <is>
          <t>Unknown</t>
        </is>
      </c>
      <c r="T2724" t="inlineStr">
        <is>
          <t>https://www.etenders.gov.in/eprocure/app?component=%24DirectLink_0&amp;page=Home&amp;service=direct&amp;session=T&amp;sp=SvgdrxnytzS8yKjg0p%2Bf4Ng%3D%3D</t>
        </is>
      </c>
      <c r="U2724" t="inlineStr">
        <is>
          <t>HTML</t>
        </is>
      </c>
      <c r="V2724"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5">
      <c r="A2725" t="inlineStr">
        <is>
          <t>T-2529</t>
        </is>
      </c>
      <c r="B2725" t="inlineStr">
        <is>
          <t>CPPP / eProcure</t>
        </is>
      </c>
      <c r="C2725" t="inlineStr">
        <is>
          <t>CPPP / eProcure</t>
        </is>
      </c>
      <c r="D2725" t="inlineStr">
        <is>
          <t>UM/MRS/T/009/26-27</t>
        </is>
      </c>
      <c r="F2725" t="inlineStr">
        <is>
          <t>Docs Found</t>
        </is>
      </c>
      <c r="G2725" t="inlineStr">
        <is>
          <t>Regulating / metering station</t>
        </is>
      </c>
      <c r="H2725" t="inlineStr">
        <is>
          <t>7. Corrigendum 2 UM/MRS/T/009/26-27 28-Sep-2026 02:00 PM 29-Sep-2026 02:30 PM</t>
        </is>
      </c>
      <c r="K2725" t="inlineStr">
        <is>
          <t>Not found</t>
        </is>
      </c>
      <c r="L2725" t="inlineStr">
        <is>
          <t>Unknown</t>
        </is>
      </c>
      <c r="T2725" t="inlineStr">
        <is>
          <t>https://www.etenders.gov.in/eprocure/app?component=%24DirectLink_0&amp;page=Home&amp;service=direct&amp;session=T&amp;sp=SC5ffASkxhh8%2Bdhz3%2Bmm2lg%3D%3D</t>
        </is>
      </c>
      <c r="U2725" t="inlineStr">
        <is>
          <t>HTML</t>
        </is>
      </c>
      <c r="V2725"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6">
      <c r="A2726" t="inlineStr">
        <is>
          <t>T-2530</t>
        </is>
      </c>
      <c r="B2726" t="inlineStr">
        <is>
          <t>Indraprastha Gas (IGL)</t>
        </is>
      </c>
      <c r="C2726" t="inlineStr">
        <is>
          <t>Indraprastha Gas (IGL)</t>
        </is>
      </c>
      <c r="D2726" t="inlineStr">
        <is>
          <t>erence</t>
        </is>
      </c>
      <c r="E2726" t="inlineStr">
        <is>
          <t>28-02-2025</t>
        </is>
      </c>
      <c r="F2726" t="inlineStr">
        <is>
          <t>Docs Found</t>
        </is>
      </c>
      <c r="G2726" t="inlineStr">
        <is>
          <t>Domestic gas regulator</t>
        </is>
      </c>
      <c r="H2726" t="inlineStr">
        <is>
          <t>Pre Tender Meet for supply, installation, testing, commissioning, operation and comprehensive maintenance of 1200 SCMH Electric Motor driven CNG compressor packages. Pre Tender Meet for supply, installation, testing, commissioning, operation and comprehensive maintenance of 1200 SCMH Gas Engine driven CNG compressor packages. Pre-Tender Meeting : Inline Turboexpander for electricity generation BEC For pre tender SOR Tech. Specs Date and Time: 07 August 2025 11:00 - 11:30 (IST) Meeting link Pre-bid meeting for Implementation of vendor invoice system in IGL Pre-tender Meet for Supply of Master Mass Flow Meter (Prover System) Used for Calibration of Flowmeters Used in CNG Dispensers and at LCV points on Igl Website Pre-Tender Meet for Procurement of Manual and Hydraulic Squeezers for Control Room Operation and Maintenance Work DESIGN, SUPPLY, INSTALLATION, COMMISSIONING AND 10 YEARS OF OPERATION &amp; COMPREHENSIVE MAINTENANCE OF 350 SCMH ELECTRIC MOTOR DRIVEN COMPRESSOR PACKAGES kasgraph.com</t>
        </is>
      </c>
      <c r="K2726" t="inlineStr">
        <is>
          <t>Not found</t>
        </is>
      </c>
      <c r="L2726" t="inlineStr">
        <is>
          <t>Unknown</t>
        </is>
      </c>
      <c r="T2726" t="inlineStr">
        <is>
          <t>https://kasgraph.com/</t>
        </is>
      </c>
      <c r="U2726" t="inlineStr">
        <is>
          <t>HTML</t>
        </is>
      </c>
      <c r="V2726" t="inlineStr">
        <is>
          <t>Bot clean extraction (2026-09-21);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27">
      <c r="A2727" t="inlineStr">
        <is>
          <t>T-2531</t>
        </is>
      </c>
      <c r="B2727" t="inlineStr">
        <is>
          <t>CPPP / eProcure</t>
        </is>
      </c>
      <c r="C2727" t="inlineStr">
        <is>
          <t>CPPP / eProcure</t>
        </is>
      </c>
      <c r="D2727" t="inlineStr">
        <is>
          <t>NPCC/PROJECTS/EMRSCG/26-27/482</t>
        </is>
      </c>
      <c r="E2727" t="inlineStr">
        <is>
          <t>26-27/482</t>
        </is>
      </c>
      <c r="F2727" t="inlineStr">
        <is>
          <t>Docs Found</t>
        </is>
      </c>
      <c r="G2727" t="inlineStr">
        <is>
          <t>Regulating / metering station</t>
        </is>
      </c>
      <c r="H2727" t="inlineStr">
        <is>
          <t>4. Construction Of Eklavya Model Residential Schools EMRS Phase-II Works at Sitapur NPCC/PROJECTS/EMRSCG/26-27/482 05-Oct-2026 03:00 PM 06-Oct-2026 03:30 PM</t>
        </is>
      </c>
      <c r="K2727" t="inlineStr">
        <is>
          <t>Not found</t>
        </is>
      </c>
      <c r="L2727" t="inlineStr">
        <is>
          <t>Unknown</t>
        </is>
      </c>
      <c r="T2727" t="inlineStr">
        <is>
          <t>https://www.etenders.gov.in/eprocure/app?component=%24DirectLink&amp;page=Home&amp;service=direct&amp;session=T&amp;sp=SrfC3Ni5XFxj%2F%2Fp4FFxP4Jg%3D%3D</t>
        </is>
      </c>
      <c r="U2727" t="inlineStr">
        <is>
          <t>HTML</t>
        </is>
      </c>
      <c r="V2727" t="inlineStr">
        <is>
          <t>Bot clean extraction (2026-09-21);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28">
      <c r="A2728" t="inlineStr">
        <is>
          <t>T-2532</t>
        </is>
      </c>
      <c r="B2728" t="inlineStr">
        <is>
          <t>CPPP / eProcure</t>
        </is>
      </c>
      <c r="C2728" t="inlineStr">
        <is>
          <t>CPPP / eProcure</t>
        </is>
      </c>
      <c r="D2728" t="inlineStr">
        <is>
          <t>HVF/TE/13025/CEO/2026-27/66</t>
        </is>
      </c>
      <c r="E2728" t="inlineStr">
        <is>
          <t>2026-27/66</t>
        </is>
      </c>
      <c r="F2728" t="inlineStr">
        <is>
          <t>Docs Found</t>
        </is>
      </c>
      <c r="G2728" t="inlineStr">
        <is>
          <t>Safety / shut-off equipment</t>
        </is>
      </c>
      <c r="H2728" t="inlineStr">
        <is>
          <t>7. Bid Auto Extn Corrigendum HVF/TE/13025/CEO/2026-27/66 06-Oct-2026 02:00 PM 07-Oct-2026 10:00 AM</t>
        </is>
      </c>
      <c r="K2728" t="inlineStr">
        <is>
          <t>Not found</t>
        </is>
      </c>
      <c r="L2728" t="inlineStr">
        <is>
          <t>Unknown</t>
        </is>
      </c>
      <c r="T2728" t="inlineStr">
        <is>
          <t>https://www.etenders.gov.in/eprocure/app?component=%24DirectLink_0&amp;page=Home&amp;service=direct&amp;session=T&amp;sp=SSVDQc9zOQYmqAKgK9oNqaw%3D%3D</t>
        </is>
      </c>
      <c r="U2728" t="inlineStr">
        <is>
          <t>HTML</t>
        </is>
      </c>
      <c r="V2728" t="inlineStr">
        <is>
          <t>Bot clean extraction (2026-09-22);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9">
      <c r="A2729" t="inlineStr">
        <is>
          <t>T-2533</t>
        </is>
      </c>
      <c r="B2729" t="inlineStr">
        <is>
          <t>Indraprastha Gas (IGL)</t>
        </is>
      </c>
      <c r="C2729" t="inlineStr">
        <is>
          <t>Indraprastha Gas (IGL)</t>
        </is>
      </c>
      <c r="F2729" t="inlineStr">
        <is>
          <t>New Lead</t>
        </is>
      </c>
      <c r="G2729" t="inlineStr">
        <is>
          <t>Safety / shut-off equipment</t>
        </is>
      </c>
      <c r="H2729" t="inlineStr">
        <is>
          <t>CORRIGENDUM - II RATE CONTRACT FOR TESTING / CALIBRATION OF VARIOUS DEVICES LIKE SAFETY RELIEF VALVES, PRESSURE VESSELS, LIFTING TOOLS AND Date: 23.09.2026 TACKLES TENDER DOCUMENT NO. IGL/ET2/CP/CC18963 Tender S. No. Description Clause/ Para/ Section Amendment/Addition/Modification/Deletion Page No. Availability of tender document on 1 07 of 93 Clause 5.0 of IFB Modification From 26.08.2026 to 25.09.2026 website(s) 2 Bid submission due date and time 07 of 93 Clause 5.0 of IFB Modification 25.09.2026 till 14:30 hrs IST Techno-commercial bid opening date 3 07 of 93 Clause 5.0 of IFB Modification 25.09.2026 at 15:00 hrs IST and time | | CORRIGENDUM - II RATE CONTRACT FOR TESTING / CALIBRATION OF VARIOUS DEVICES LIKE SAFETY RELIEF VALVES, PRESSURE VESSELS, LIFTING TOOLS AND TACKLES TENDER DOCUMENT NO. IGL/ET2/CP/CC18963 | | | | Date: 23.09.2026 S. No. | Description | Tender Page No. | Clause/ Para/ Section | Amendment/Addition/Modification/Deletion | | 1 | Availability of tender document o</t>
        </is>
      </c>
      <c r="K2729" t="inlineStr">
        <is>
          <t>Not found</t>
        </is>
      </c>
      <c r="L2729" t="inlineStr">
        <is>
          <t>Unknown</t>
        </is>
      </c>
      <c r="T2729" t="inlineStr">
        <is>
          <t>https://tenders.iglonline.net/uploads/tender/Corrigendum_II_CC18963.pdf</t>
        </is>
      </c>
      <c r="U2729" t="inlineStr">
        <is>
          <t>Yes</t>
        </is>
      </c>
      <c r="V2729" t="inlineStr">
        <is>
          <t>Bot clean extraction (2026-09-24);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0">
      <c r="A2730" t="inlineStr">
        <is>
          <t>T-2534</t>
        </is>
      </c>
      <c r="B2730" t="inlineStr">
        <is>
          <t>Indraprastha Gas (IGL)</t>
        </is>
      </c>
      <c r="C2730" t="inlineStr">
        <is>
          <t>Indraprastha Gas (IGL)</t>
        </is>
      </c>
      <c r="D2730" t="inlineStr">
        <is>
          <t>IGL/ET2/CP/CP18970</t>
        </is>
      </c>
      <c r="F2730" t="inlineStr">
        <is>
          <t>Docs Found</t>
        </is>
      </c>
      <c r="G2730" t="inlineStr">
        <is>
          <t>Domestic gas regulator</t>
        </is>
      </c>
      <c r="H2730" t="inlineStr">
        <is>
          <t xml:space="preserve">INDRAPRASTHA GAS LIMITED IGL Bhawan, 4, Community Center, Sector-9, R.K. Puram, New Delhi - 110022 TENDER NO. IGL/ET2/CP/CP18970 Supply of Domestic Gas Regulators Replies to Bidders' Queries - 1 Sr. No. Page Clause/Tender Condition Bidder's Query IGL's Reply End connection material not specified . Generally every CGD Datasheet for Domestic 25 of 29 takes the connection GI / MS with Zinc platting material . And Regulator, 4 bar to 21 mbar 1 (Technical we have also supplied GI/MS material to IGL many times as Accepted. Volume) Domestic regulator. We will provide Both end connection with End Connection 1/2" X 1/2" NPT MS with Zinc platting. Kindly confirm. Page 1 of 1 Sr. No. | Page | Clause/Tender Condition | Bidder's Query | IGL's Reply 1 | 25 of 29 (Technical Volume) | Datasheet for Domestic Regulator, 4 bar to 21 mbar End Connection 1/2" X 1/2" NPT | End connection material not specified . Generally every CGD takes the connection GI / MS with Zinc platting material . And we have also </t>
        </is>
      </c>
      <c r="K2730" t="inlineStr">
        <is>
          <t>Not found</t>
        </is>
      </c>
      <c r="L2730" t="inlineStr">
        <is>
          <t>Unknown</t>
        </is>
      </c>
      <c r="T2730" t="inlineStr">
        <is>
          <t>https://tenders.iglonline.net/uploads/tender/RTBQ CP18970.pdf</t>
        </is>
      </c>
      <c r="U2730" t="inlineStr">
        <is>
          <t>Yes</t>
        </is>
      </c>
      <c r="V2730" t="inlineStr">
        <is>
          <t>Bot clean extraction (2026-09-28);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19"/>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row r="107">
      <c r="A107" t="inlineStr">
        <is>
          <t>2026-09-18 09:33</t>
        </is>
      </c>
      <c r="B107" t="inlineStr">
        <is>
          <t>Clean tarama: 1 yeni ihale, 0 yeni fiyat kaydi, 1 zenginlestirme, 107 non-target atlandi</t>
        </is>
      </c>
      <c r="C107" t="inlineStr">
        <is>
          <t>bot</t>
        </is>
      </c>
    </row>
    <row r="108">
      <c r="A108" t="inlineStr">
        <is>
          <t>2026-09-19 09:17</t>
        </is>
      </c>
      <c r="B108" t="inlineStr">
        <is>
          <t>Clean tarama: 2 yeni ihale, 0 yeni fiyat kaydi, 0 zenginlestirme, 107 non-target atlandi</t>
        </is>
      </c>
      <c r="C108" t="inlineStr">
        <is>
          <t>bot</t>
        </is>
      </c>
    </row>
    <row r="109">
      <c r="A109" t="inlineStr">
        <is>
          <t>2026-09-20 09:45</t>
        </is>
      </c>
      <c r="B109" t="inlineStr">
        <is>
          <t>Clean tarama: 0 yeni ihale, 0 yeni fiyat kaydi, 0 zenginlestirme, 107 non-target atlandi</t>
        </is>
      </c>
      <c r="C109" t="inlineStr">
        <is>
          <t>bot</t>
        </is>
      </c>
    </row>
    <row r="110">
      <c r="A110" t="inlineStr">
        <is>
          <t>2026-09-21 10:22</t>
        </is>
      </c>
      <c r="B110" t="inlineStr">
        <is>
          <t>Clean tarama: 2 yeni ihale, 0 yeni fiyat kaydi, 0 zenginlestirme, 98 non-target atlandi</t>
        </is>
      </c>
      <c r="C110" t="inlineStr">
        <is>
          <t>bot</t>
        </is>
      </c>
    </row>
    <row r="111">
      <c r="A111" t="inlineStr">
        <is>
          <t>2026-09-22 09:49</t>
        </is>
      </c>
      <c r="B111" t="inlineStr">
        <is>
          <t>Clean tarama: 1 yeni ihale, 0 yeni fiyat kaydi, 0 zenginlestirme, 107 non-target atlandi</t>
        </is>
      </c>
      <c r="C111" t="inlineStr">
        <is>
          <t>bot</t>
        </is>
      </c>
    </row>
    <row r="112">
      <c r="A112" t="inlineStr">
        <is>
          <t>2026-09-23 09:53</t>
        </is>
      </c>
      <c r="B112" t="inlineStr">
        <is>
          <t>Clean tarama: 0 yeni ihale, 0 yeni fiyat kaydi, 0 zenginlestirme, 107 non-target atlandi</t>
        </is>
      </c>
      <c r="C112" t="inlineStr">
        <is>
          <t>bot</t>
        </is>
      </c>
    </row>
    <row r="113">
      <c r="A113" t="inlineStr">
        <is>
          <t>2026-09-24 09:54</t>
        </is>
      </c>
      <c r="B113" t="inlineStr">
        <is>
          <t>Clean tarama: 1 yeni ihale, 0 yeni fiyat kaydi, 0 zenginlestirme, 107 non-target atlandi</t>
        </is>
      </c>
      <c r="C113" t="inlineStr">
        <is>
          <t>bot</t>
        </is>
      </c>
    </row>
    <row r="114">
      <c r="A114" t="inlineStr">
        <is>
          <t>2026-09-25 10:06</t>
        </is>
      </c>
      <c r="B114" t="inlineStr">
        <is>
          <t>Clean tarama: 0 yeni ihale, 0 yeni fiyat kaydi, 0 zenginlestirme, 107 non-target atlandi</t>
        </is>
      </c>
      <c r="C114" t="inlineStr">
        <is>
          <t>bot</t>
        </is>
      </c>
    </row>
    <row r="115">
      <c r="A115" t="inlineStr">
        <is>
          <t>2026-09-26 09:51</t>
        </is>
      </c>
      <c r="B115" t="inlineStr">
        <is>
          <t>Clean tarama: 0 yeni ihale, 0 yeni fiyat kaydi, 0 zenginlestirme, 107 non-target atlandi</t>
        </is>
      </c>
      <c r="C115" t="inlineStr">
        <is>
          <t>bot</t>
        </is>
      </c>
    </row>
    <row r="116">
      <c r="A116" t="inlineStr">
        <is>
          <t>2026-09-27 10:32</t>
        </is>
      </c>
      <c r="B116" t="inlineStr">
        <is>
          <t>Clean tarama: 0 yeni ihale, 0 yeni fiyat kaydi, 0 zenginlestirme, 107 non-target atlandi</t>
        </is>
      </c>
      <c r="C116" t="inlineStr">
        <is>
          <t>bot</t>
        </is>
      </c>
    </row>
    <row r="117">
      <c r="A117" t="inlineStr">
        <is>
          <t>2026-09-28 11:32</t>
        </is>
      </c>
      <c r="B117" t="inlineStr">
        <is>
          <t>Clean tarama: 1 yeni ihale, 0 yeni fiyat kaydi, 1 zenginlestirme, 106 non-target atlandi</t>
        </is>
      </c>
      <c r="C117" t="inlineStr">
        <is>
          <t>bot</t>
        </is>
      </c>
    </row>
    <row r="118">
      <c r="A118" t="inlineStr">
        <is>
          <t>2026-09-29 11:16</t>
        </is>
      </c>
      <c r="B118" t="inlineStr">
        <is>
          <t>Clean tarama: 0 yeni ihale, 0 yeni fiyat kaydi, 0 zenginlestirme, 106 non-target atlandi</t>
        </is>
      </c>
      <c r="C118" t="inlineStr">
        <is>
          <t>bot</t>
        </is>
      </c>
    </row>
    <row r="119">
      <c r="A119" t="inlineStr">
        <is>
          <t>2026-09-30 11:02</t>
        </is>
      </c>
      <c r="B119" t="inlineStr">
        <is>
          <t>Clean tarama: 0 yeni ihale, 0 yeni fiyat kaydi, 0 zenginlestirme, 106 non-target atlandi</t>
        </is>
      </c>
      <c r="C119"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2026-09-30T11:02:40Z</dcterms:modified>
</cp:coreProperties>
</file>