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10" documentId="8_{C353BCB8-5EC8-0143-BDD3-A1B661DAACD7}" xr6:coauthVersionLast="47" xr6:coauthVersionMax="47" xr10:uidLastSave="{B94324C5-8693-48F3-A443-A5EBD29D4E32}"/>
  <bookViews>
    <workbookView minimized="1" xWindow="6334" yWindow="4766" windowWidth="24686" windowHeight="13148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2" i="1"/>
</calcChain>
</file>

<file path=xl/sharedStrings.xml><?xml version="1.0" encoding="utf-8"?>
<sst xmlns="http://schemas.openxmlformats.org/spreadsheetml/2006/main" count="115" uniqueCount="6">
  <si>
    <t>Penetration Level</t>
  </si>
  <si>
    <t>Objective Value</t>
  </si>
  <si>
    <t>Status</t>
  </si>
  <si>
    <t>FEASIBLE_POINT</t>
  </si>
  <si>
    <t>UNKNOWN_RESULT_STATUS</t>
  </si>
  <si>
    <t>INFEASIBLE_POINT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</si>
</sst>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3"/>
  <sheetViews>
    <sheetView tabSelected="1" workbookViewId="0">
      <selection activeCell="J22" sqref="J22"/>
    </sheetView>
  </sheetViews>
  <sheetFormatPr defaultColWidth="10.85546875" defaultRowHeight="15.9" x14ac:dyDescent="0.45"/>
  <sheetData>
    <row r="1" spans="1:8" x14ac:dyDescent="0.45">
      <c r="A1" t="s">
        <v>0</v>
      </c>
      <c r="B1" t="s">
        <v>1</v>
      </c>
      <c r="C1" t="s">
        <v>2</v>
      </c>
    </row>
    <row r="2" spans="1:8" x14ac:dyDescent="0.45">
      <c r="A2">
        <v>0</v>
      </c>
      <c r="B2">
        <v>4543.1665995378107</v>
      </c>
      <c r="C2" t="s">
        <v>3</v>
      </c>
      <c r="F2">
        <v>4541.5674516477384</v>
      </c>
      <c r="H2">
        <f>100*ABS(F2-B2)/F2</f>
        <v>3.5211364954893576E-2</v>
      </c>
    </row>
    <row r="3" spans="1:8" x14ac:dyDescent="0.45">
      <c r="A3">
        <v>0.01</v>
      </c>
      <c r="B3">
        <v>4510.7205833150811</v>
      </c>
      <c r="C3" t="s">
        <v>3</v>
      </c>
      <c r="F3">
        <v>4504.6825440859184</v>
      </c>
      <c r="H3">
        <f t="shared" ref="H3:H66" si="0">100*ABS(F3-B3)/F3</f>
        <v>0.13403917301763837</v>
      </c>
    </row>
    <row r="4" spans="1:8" x14ac:dyDescent="0.45">
      <c r="A4">
        <v>0.02</v>
      </c>
      <c r="B4">
        <v>4478.2516758187294</v>
      </c>
      <c r="C4" t="s">
        <v>3</v>
      </c>
      <c r="F4">
        <v>4468.8820498652722</v>
      </c>
      <c r="H4">
        <f t="shared" si="0"/>
        <v>0.20966375592167827</v>
      </c>
    </row>
    <row r="5" spans="1:8" x14ac:dyDescent="0.45">
      <c r="A5">
        <v>0.03</v>
      </c>
      <c r="B5">
        <v>4445.7630979410405</v>
      </c>
      <c r="C5" t="s">
        <v>3</v>
      </c>
      <c r="F5">
        <v>4432.8535373716059</v>
      </c>
      <c r="H5">
        <f t="shared" si="0"/>
        <v>0.29122461323387688</v>
      </c>
    </row>
    <row r="6" spans="1:8" x14ac:dyDescent="0.45">
      <c r="A6">
        <v>0.04</v>
      </c>
      <c r="B6">
        <v>4413.364346705037</v>
      </c>
      <c r="C6" t="s">
        <v>3</v>
      </c>
      <c r="F6">
        <v>4395.2830419488619</v>
      </c>
      <c r="H6">
        <f t="shared" si="0"/>
        <v>0.41137975833651574</v>
      </c>
    </row>
    <row r="7" spans="1:8" x14ac:dyDescent="0.45">
      <c r="A7">
        <v>0.05</v>
      </c>
      <c r="B7">
        <v>4381.0008960038467</v>
      </c>
      <c r="C7" t="s">
        <v>3</v>
      </c>
      <c r="F7">
        <v>4360.5045487982261</v>
      </c>
      <c r="H7">
        <f t="shared" si="0"/>
        <v>0.4700453118726709</v>
      </c>
    </row>
    <row r="8" spans="1:8" x14ac:dyDescent="0.45">
      <c r="A8">
        <v>0.06</v>
      </c>
      <c r="B8">
        <v>4348.6730751118539</v>
      </c>
      <c r="C8" t="s">
        <v>3</v>
      </c>
      <c r="F8">
        <v>4321.7951779565074</v>
      </c>
      <c r="H8">
        <f t="shared" si="0"/>
        <v>0.62191510815779416</v>
      </c>
    </row>
    <row r="9" spans="1:8" x14ac:dyDescent="0.45">
      <c r="A9">
        <v>7.0000000000000007E-2</v>
      </c>
      <c r="B9">
        <v>4316.3811970069873</v>
      </c>
      <c r="C9" t="s">
        <v>3</v>
      </c>
      <c r="F9">
        <v>4291.7048418621525</v>
      </c>
      <c r="H9">
        <f t="shared" si="0"/>
        <v>0.5749779179625002</v>
      </c>
    </row>
    <row r="10" spans="1:8" x14ac:dyDescent="0.45">
      <c r="A10">
        <v>0.08</v>
      </c>
      <c r="B10">
        <v>4284.1257202509814</v>
      </c>
      <c r="C10" t="s">
        <v>3</v>
      </c>
      <c r="F10">
        <v>4255.637310187898</v>
      </c>
      <c r="H10">
        <f t="shared" si="0"/>
        <v>0.66942758479165487</v>
      </c>
    </row>
    <row r="11" spans="1:8" x14ac:dyDescent="0.45">
      <c r="A11">
        <v>0.09</v>
      </c>
      <c r="B11">
        <v>4251.9068247289288</v>
      </c>
      <c r="C11" t="s">
        <v>3</v>
      </c>
      <c r="F11">
        <v>4215.1472949805557</v>
      </c>
      <c r="H11">
        <f t="shared" si="0"/>
        <v>0.87208173702842495</v>
      </c>
    </row>
    <row r="12" spans="1:8" x14ac:dyDescent="0.45">
      <c r="A12">
        <v>0.1</v>
      </c>
      <c r="B12">
        <v>4219.7757343935164</v>
      </c>
      <c r="C12" t="s">
        <v>3</v>
      </c>
      <c r="F12">
        <v>4182.0416570769312</v>
      </c>
      <c r="H12">
        <f t="shared" si="0"/>
        <v>0.90228841342914035</v>
      </c>
    </row>
    <row r="13" spans="1:8" x14ac:dyDescent="0.45">
      <c r="A13">
        <v>0.11</v>
      </c>
      <c r="B13">
        <v>4187.5778429169959</v>
      </c>
      <c r="C13" t="s">
        <v>3</v>
      </c>
      <c r="F13">
        <v>4147.9755646077838</v>
      </c>
      <c r="H13">
        <f t="shared" si="0"/>
        <v>0.95473750248470324</v>
      </c>
    </row>
    <row r="14" spans="1:8" x14ac:dyDescent="0.45">
      <c r="A14">
        <v>0.12</v>
      </c>
      <c r="B14">
        <v>4155.4674581137861</v>
      </c>
      <c r="C14" t="s">
        <v>3</v>
      </c>
      <c r="F14">
        <v>4108.7642135407204</v>
      </c>
      <c r="H14">
        <f t="shared" si="0"/>
        <v>1.136673757504794</v>
      </c>
    </row>
    <row r="15" spans="1:8" x14ac:dyDescent="0.45">
      <c r="A15">
        <v>0.13</v>
      </c>
      <c r="B15">
        <v>4123.3928389940884</v>
      </c>
      <c r="C15" t="s">
        <v>3</v>
      </c>
      <c r="F15">
        <v>4078.6645697834401</v>
      </c>
      <c r="H15">
        <f t="shared" si="0"/>
        <v>1.0966400508150425</v>
      </c>
    </row>
    <row r="16" spans="1:8" x14ac:dyDescent="0.45">
      <c r="A16">
        <v>0.14000000000000001</v>
      </c>
      <c r="B16">
        <v>4091.3537600096133</v>
      </c>
      <c r="C16" t="s">
        <v>3</v>
      </c>
      <c r="F16">
        <v>4049.4624574344666</v>
      </c>
      <c r="H16">
        <f t="shared" si="0"/>
        <v>1.0344904543623528</v>
      </c>
    </row>
    <row r="17" spans="1:8" x14ac:dyDescent="0.45">
      <c r="A17">
        <v>0.15</v>
      </c>
      <c r="B17">
        <v>4059.3498031913068</v>
      </c>
      <c r="C17" t="s">
        <v>3</v>
      </c>
      <c r="F17">
        <v>4010.81926516264</v>
      </c>
      <c r="H17">
        <f t="shared" si="0"/>
        <v>1.2099906482996028</v>
      </c>
    </row>
    <row r="18" spans="1:8" x14ac:dyDescent="0.45">
      <c r="A18">
        <v>0.16</v>
      </c>
      <c r="B18">
        <v>4027.3805235051145</v>
      </c>
      <c r="C18" t="s">
        <v>3</v>
      </c>
      <c r="F18">
        <v>3979.0275504146966</v>
      </c>
      <c r="H18">
        <f t="shared" si="0"/>
        <v>1.2151957350830234</v>
      </c>
    </row>
    <row r="19" spans="1:8" x14ac:dyDescent="0.45">
      <c r="A19">
        <v>0.17</v>
      </c>
      <c r="B19">
        <v>3995.9322580499875</v>
      </c>
      <c r="C19" t="s">
        <v>3</v>
      </c>
      <c r="F19">
        <v>3952.7826736942197</v>
      </c>
      <c r="H19">
        <f t="shared" si="0"/>
        <v>1.09162551847154</v>
      </c>
    </row>
    <row r="20" spans="1:8" x14ac:dyDescent="0.45">
      <c r="A20">
        <v>0.18</v>
      </c>
      <c r="B20">
        <v>3963.5443107449373</v>
      </c>
      <c r="C20" t="s">
        <v>3</v>
      </c>
      <c r="F20">
        <v>3920.889382376924</v>
      </c>
      <c r="H20">
        <f t="shared" si="0"/>
        <v>1.0878891039296554</v>
      </c>
    </row>
    <row r="21" spans="1:8" x14ac:dyDescent="0.45">
      <c r="A21">
        <v>0.19</v>
      </c>
      <c r="B21">
        <v>3931.7328972489845</v>
      </c>
      <c r="C21" t="s">
        <v>3</v>
      </c>
      <c r="F21">
        <v>3884.0800186313791</v>
      </c>
      <c r="H21">
        <f t="shared" si="0"/>
        <v>1.2268768508635599</v>
      </c>
    </row>
    <row r="22" spans="1:8" x14ac:dyDescent="0.45">
      <c r="A22">
        <v>0.2</v>
      </c>
      <c r="B22">
        <v>3899.8419105753278</v>
      </c>
      <c r="C22" t="s">
        <v>3</v>
      </c>
      <c r="F22">
        <v>3852.0292729410398</v>
      </c>
      <c r="H22">
        <f t="shared" si="0"/>
        <v>1.2412324581786687</v>
      </c>
    </row>
    <row r="23" spans="1:8" x14ac:dyDescent="0.45">
      <c r="A23">
        <v>0.21</v>
      </c>
      <c r="B23">
        <v>3868.0399269390264</v>
      </c>
      <c r="C23" t="s">
        <v>3</v>
      </c>
      <c r="F23">
        <v>3823.3362024844437</v>
      </c>
      <c r="H23">
        <f t="shared" si="0"/>
        <v>1.1692334151920449</v>
      </c>
    </row>
    <row r="24" spans="1:8" x14ac:dyDescent="0.45">
      <c r="A24">
        <v>0.22</v>
      </c>
      <c r="B24">
        <v>3836.2701950776523</v>
      </c>
      <c r="C24" t="s">
        <v>3</v>
      </c>
      <c r="F24">
        <v>3795.8840355684397</v>
      </c>
      <c r="H24">
        <f t="shared" si="0"/>
        <v>1.0639460829357155</v>
      </c>
    </row>
    <row r="25" spans="1:8" x14ac:dyDescent="0.45">
      <c r="A25">
        <v>0.23</v>
      </c>
      <c r="B25">
        <v>3804.5889597520281</v>
      </c>
      <c r="C25" t="s">
        <v>3</v>
      </c>
      <c r="F25">
        <v>3765.4878175878075</v>
      </c>
      <c r="H25">
        <f t="shared" si="0"/>
        <v>1.0384084097042445</v>
      </c>
    </row>
    <row r="26" spans="1:8" x14ac:dyDescent="0.45">
      <c r="A26">
        <v>0.24</v>
      </c>
      <c r="B26">
        <v>3772.8155851254842</v>
      </c>
      <c r="C26" t="s">
        <v>3</v>
      </c>
      <c r="F26">
        <v>3732.0190153938297</v>
      </c>
      <c r="H26">
        <f t="shared" si="0"/>
        <v>1.0931501035599445</v>
      </c>
    </row>
    <row r="27" spans="1:8" x14ac:dyDescent="0.45">
      <c r="A27">
        <v>0.25</v>
      </c>
      <c r="B27">
        <v>3741.4611399654841</v>
      </c>
      <c r="C27" t="s">
        <v>3</v>
      </c>
      <c r="F27">
        <v>3708.0385618139385</v>
      </c>
      <c r="H27">
        <f t="shared" si="0"/>
        <v>0.90135465406798798</v>
      </c>
    </row>
    <row r="28" spans="1:8" x14ac:dyDescent="0.45">
      <c r="A28">
        <v>0.26</v>
      </c>
      <c r="B28">
        <v>3710.687913498653</v>
      </c>
      <c r="C28" t="s">
        <v>3</v>
      </c>
      <c r="F28">
        <v>3678.1942803995503</v>
      </c>
      <c r="H28">
        <f t="shared" si="0"/>
        <v>0.8834126373436969</v>
      </c>
    </row>
    <row r="29" spans="1:8" x14ac:dyDescent="0.45">
      <c r="A29">
        <v>0.27</v>
      </c>
      <c r="B29">
        <v>3680.3560298025582</v>
      </c>
      <c r="C29" t="s">
        <v>3</v>
      </c>
      <c r="F29">
        <v>3642.6944066814794</v>
      </c>
      <c r="H29">
        <f t="shared" si="0"/>
        <v>1.0338946646745677</v>
      </c>
    </row>
    <row r="30" spans="1:8" x14ac:dyDescent="0.45">
      <c r="A30">
        <v>0.28000000000000003</v>
      </c>
      <c r="B30">
        <v>3650.4306733544731</v>
      </c>
      <c r="C30" t="s">
        <v>3</v>
      </c>
      <c r="F30">
        <v>3622.0598239929336</v>
      </c>
      <c r="H30">
        <f t="shared" si="0"/>
        <v>0.78327942497271308</v>
      </c>
    </row>
    <row r="31" spans="1:8" x14ac:dyDescent="0.45">
      <c r="A31">
        <v>0.28999999999999998</v>
      </c>
      <c r="B31">
        <v>3620.7464304798668</v>
      </c>
      <c r="C31" t="s">
        <v>3</v>
      </c>
      <c r="F31">
        <v>3596.4056978099375</v>
      </c>
      <c r="H31">
        <f t="shared" si="0"/>
        <v>0.67680719905298414</v>
      </c>
    </row>
    <row r="32" spans="1:8" x14ac:dyDescent="0.45">
      <c r="A32">
        <v>0.3</v>
      </c>
      <c r="B32">
        <v>3591.39079646236</v>
      </c>
      <c r="C32" t="s">
        <v>3</v>
      </c>
      <c r="F32">
        <v>3562.4763679751177</v>
      </c>
      <c r="H32">
        <f t="shared" si="0"/>
        <v>0.81163846438866338</v>
      </c>
    </row>
    <row r="33" spans="1:8" x14ac:dyDescent="0.45">
      <c r="A33">
        <v>0.31</v>
      </c>
      <c r="B33">
        <v>3562.3144353454318</v>
      </c>
      <c r="C33" t="s">
        <v>3</v>
      </c>
      <c r="F33">
        <v>3535.6375006857252</v>
      </c>
      <c r="H33">
        <f t="shared" si="0"/>
        <v>0.75451554789009623</v>
      </c>
    </row>
    <row r="34" spans="1:8" x14ac:dyDescent="0.45">
      <c r="A34">
        <v>0.32</v>
      </c>
      <c r="B34">
        <v>3533.5653009082425</v>
      </c>
      <c r="C34" t="s">
        <v>3</v>
      </c>
      <c r="F34">
        <v>3514.4424797716706</v>
      </c>
      <c r="H34">
        <f t="shared" si="0"/>
        <v>0.54412104470733347</v>
      </c>
    </row>
    <row r="35" spans="1:8" x14ac:dyDescent="0.45">
      <c r="A35">
        <v>0.33</v>
      </c>
      <c r="B35">
        <v>3505.1215864024707</v>
      </c>
      <c r="C35" t="s">
        <v>3</v>
      </c>
      <c r="F35">
        <v>3483.7157807284752</v>
      </c>
      <c r="H35">
        <f t="shared" si="0"/>
        <v>0.61445327407046202</v>
      </c>
    </row>
    <row r="36" spans="1:8" x14ac:dyDescent="0.45">
      <c r="A36">
        <v>0.34</v>
      </c>
      <c r="B36">
        <v>3476.8891694705057</v>
      </c>
      <c r="C36" t="s">
        <v>3</v>
      </c>
      <c r="F36">
        <v>3451.9577093118969</v>
      </c>
      <c r="H36">
        <f t="shared" si="0"/>
        <v>0.72224118190540076</v>
      </c>
    </row>
    <row r="37" spans="1:8" x14ac:dyDescent="0.45">
      <c r="A37">
        <v>0.35</v>
      </c>
      <c r="B37">
        <v>3448.8206927334886</v>
      </c>
      <c r="C37" t="s">
        <v>3</v>
      </c>
      <c r="F37">
        <v>3431.7747476364889</v>
      </c>
      <c r="H37">
        <f t="shared" si="0"/>
        <v>0.49670932245012617</v>
      </c>
    </row>
    <row r="38" spans="1:8" x14ac:dyDescent="0.45">
      <c r="A38">
        <v>0.36</v>
      </c>
      <c r="B38">
        <v>3420.9029289774767</v>
      </c>
      <c r="C38" t="s">
        <v>3</v>
      </c>
      <c r="F38">
        <v>3395.5997415922257</v>
      </c>
      <c r="H38">
        <f t="shared" si="0"/>
        <v>0.74517579546599155</v>
      </c>
    </row>
    <row r="39" spans="1:8" x14ac:dyDescent="0.45">
      <c r="A39">
        <v>0.37</v>
      </c>
      <c r="B39">
        <v>3393.1206361718941</v>
      </c>
      <c r="C39" t="s">
        <v>3</v>
      </c>
      <c r="F39">
        <v>3366.248324284792</v>
      </c>
      <c r="H39">
        <f t="shared" si="0"/>
        <v>0.79828667698814304</v>
      </c>
    </row>
    <row r="40" spans="1:8" x14ac:dyDescent="0.45">
      <c r="A40">
        <v>0.38</v>
      </c>
      <c r="B40">
        <v>3365.3800988413718</v>
      </c>
      <c r="C40" t="s">
        <v>3</v>
      </c>
      <c r="F40">
        <v>3345.9605076811313</v>
      </c>
      <c r="H40">
        <f t="shared" si="0"/>
        <v>0.58038913237798506</v>
      </c>
    </row>
    <row r="41" spans="1:8" x14ac:dyDescent="0.45">
      <c r="A41">
        <v>0.39</v>
      </c>
      <c r="B41">
        <v>3337.6531568817813</v>
      </c>
      <c r="C41" t="s">
        <v>3</v>
      </c>
      <c r="F41">
        <v>3309.684240761429</v>
      </c>
      <c r="H41">
        <f t="shared" si="0"/>
        <v>0.84506297537065889</v>
      </c>
    </row>
    <row r="42" spans="1:8" x14ac:dyDescent="0.45">
      <c r="A42">
        <v>0.4</v>
      </c>
      <c r="B42">
        <v>3309.9397894890103</v>
      </c>
      <c r="C42" t="s">
        <v>3</v>
      </c>
      <c r="F42">
        <v>3287.449198174565</v>
      </c>
      <c r="H42">
        <f t="shared" si="0"/>
        <v>0.68413502258631775</v>
      </c>
    </row>
    <row r="43" spans="1:8" x14ac:dyDescent="0.45">
      <c r="A43">
        <v>0.41</v>
      </c>
      <c r="B43">
        <v>3282.2399759061814</v>
      </c>
      <c r="C43" t="s">
        <v>3</v>
      </c>
      <c r="F43">
        <v>3257.5563255015882</v>
      </c>
      <c r="H43">
        <f t="shared" si="0"/>
        <v>0.75773518362088488</v>
      </c>
    </row>
    <row r="44" spans="1:8" x14ac:dyDescent="0.45">
      <c r="A44">
        <v>0.42</v>
      </c>
      <c r="B44">
        <v>3254.5536954437107</v>
      </c>
      <c r="C44" t="s">
        <v>3</v>
      </c>
      <c r="F44">
        <v>3235.5842969517726</v>
      </c>
      <c r="H44">
        <f t="shared" si="0"/>
        <v>0.5862742784914956</v>
      </c>
    </row>
    <row r="45" spans="1:8" x14ac:dyDescent="0.45">
      <c r="A45">
        <v>0.43</v>
      </c>
      <c r="B45">
        <v>3226.8809274596883</v>
      </c>
      <c r="C45" t="s">
        <v>3</v>
      </c>
      <c r="F45">
        <v>3206.2772875531141</v>
      </c>
      <c r="H45">
        <f t="shared" si="0"/>
        <v>0.64260318302968766</v>
      </c>
    </row>
    <row r="46" spans="1:8" x14ac:dyDescent="0.45">
      <c r="A46">
        <v>0.44</v>
      </c>
      <c r="B46">
        <v>3199.2216513693179</v>
      </c>
      <c r="C46" t="s">
        <v>3</v>
      </c>
      <c r="F46">
        <v>3171.5374935167538</v>
      </c>
      <c r="H46">
        <f t="shared" si="0"/>
        <v>0.87289391688277296</v>
      </c>
    </row>
    <row r="47" spans="1:8" x14ac:dyDescent="0.45">
      <c r="A47">
        <v>0.45</v>
      </c>
      <c r="B47">
        <v>3171.5758466526845</v>
      </c>
      <c r="C47" t="s">
        <v>3</v>
      </c>
      <c r="F47">
        <v>3148.7181019643704</v>
      </c>
      <c r="H47">
        <f t="shared" si="0"/>
        <v>0.72593811030762101</v>
      </c>
    </row>
    <row r="48" spans="1:8" x14ac:dyDescent="0.45">
      <c r="A48">
        <v>0.46</v>
      </c>
      <c r="B48">
        <v>3143.9434928183268</v>
      </c>
      <c r="C48" t="s">
        <v>3</v>
      </c>
      <c r="F48">
        <v>3126.7039570292009</v>
      </c>
      <c r="H48">
        <f t="shared" si="0"/>
        <v>0.55136450479647903</v>
      </c>
    </row>
    <row r="49" spans="1:8" x14ac:dyDescent="0.45">
      <c r="A49">
        <v>0.47</v>
      </c>
      <c r="B49">
        <v>3116.3245694140119</v>
      </c>
      <c r="C49" t="s">
        <v>3</v>
      </c>
      <c r="F49">
        <v>3099.1746057877313</v>
      </c>
      <c r="H49">
        <f t="shared" si="0"/>
        <v>0.55337197182285058</v>
      </c>
    </row>
    <row r="50" spans="1:8" x14ac:dyDescent="0.45">
      <c r="A50">
        <v>0.48</v>
      </c>
      <c r="B50">
        <v>3088.7190561948328</v>
      </c>
      <c r="C50" t="s">
        <v>3</v>
      </c>
      <c r="F50">
        <v>3057.2425447381979</v>
      </c>
      <c r="H50">
        <f t="shared" si="0"/>
        <v>1.0295719425600984</v>
      </c>
    </row>
    <row r="51" spans="1:8" x14ac:dyDescent="0.45">
      <c r="A51">
        <v>0.49</v>
      </c>
      <c r="B51">
        <v>3061.1269327490372</v>
      </c>
      <c r="C51" t="s">
        <v>3</v>
      </c>
      <c r="F51">
        <v>3041.130946900108</v>
      </c>
      <c r="H51">
        <f t="shared" si="0"/>
        <v>0.65751808120303223</v>
      </c>
    </row>
    <row r="52" spans="1:8" x14ac:dyDescent="0.45">
      <c r="A52">
        <v>0.5</v>
      </c>
      <c r="B52">
        <v>3033.5481788565703</v>
      </c>
      <c r="C52" t="s">
        <v>3</v>
      </c>
      <c r="F52">
        <v>3007.2316003358733</v>
      </c>
      <c r="H52">
        <f t="shared" si="0"/>
        <v>0.87510980257582294</v>
      </c>
    </row>
    <row r="53" spans="1:8" x14ac:dyDescent="0.45">
      <c r="A53">
        <v>0.51</v>
      </c>
      <c r="B53">
        <v>3005.9827743238106</v>
      </c>
      <c r="C53" t="s">
        <v>3</v>
      </c>
      <c r="F53">
        <v>2979.4340501886754</v>
      </c>
      <c r="H53">
        <f t="shared" si="0"/>
        <v>0.89106601079000203</v>
      </c>
    </row>
    <row r="54" spans="1:8" x14ac:dyDescent="0.45">
      <c r="A54">
        <v>0.52</v>
      </c>
      <c r="B54">
        <v>2978.4306990124555</v>
      </c>
      <c r="C54" t="s">
        <v>3</v>
      </c>
      <c r="F54">
        <v>2957.4627134854481</v>
      </c>
      <c r="H54">
        <f t="shared" si="0"/>
        <v>0.70898562580003111</v>
      </c>
    </row>
    <row r="55" spans="1:8" x14ac:dyDescent="0.45">
      <c r="A55">
        <v>0.53</v>
      </c>
      <c r="B55">
        <v>2950.89193284059</v>
      </c>
      <c r="C55" t="s">
        <v>3</v>
      </c>
      <c r="F55">
        <v>2938.5475077379911</v>
      </c>
      <c r="H55">
        <f t="shared" si="0"/>
        <v>0.42008594620616985</v>
      </c>
    </row>
    <row r="56" spans="1:8" x14ac:dyDescent="0.45">
      <c r="A56">
        <v>0.54</v>
      </c>
      <c r="B56">
        <v>2923.3664557824918</v>
      </c>
      <c r="C56" t="s">
        <v>3</v>
      </c>
      <c r="F56">
        <v>2916.4614495396304</v>
      </c>
      <c r="H56">
        <f t="shared" si="0"/>
        <v>0.23675972963576764</v>
      </c>
    </row>
    <row r="57" spans="1:8" x14ac:dyDescent="0.45">
      <c r="A57">
        <v>0.55000000000000004</v>
      </c>
      <c r="B57">
        <v>2895.854247869398</v>
      </c>
      <c r="C57" t="s">
        <v>3</v>
      </c>
      <c r="F57">
        <v>2881.1485395452123</v>
      </c>
      <c r="H57">
        <f t="shared" si="0"/>
        <v>0.51041132112220067</v>
      </c>
    </row>
    <row r="58" spans="1:8" x14ac:dyDescent="0.45">
      <c r="A58">
        <v>0.56000000000000005</v>
      </c>
      <c r="B58">
        <v>2868.3552881833712</v>
      </c>
      <c r="C58" t="s">
        <v>3</v>
      </c>
      <c r="F58">
        <v>2849.5518325153794</v>
      </c>
      <c r="H58">
        <f t="shared" si="0"/>
        <v>0.65987414067823591</v>
      </c>
    </row>
    <row r="59" spans="1:8" x14ac:dyDescent="0.45">
      <c r="A59">
        <v>0.56999999999999995</v>
      </c>
      <c r="B59">
        <v>2840.8695574201433</v>
      </c>
      <c r="C59" t="s">
        <v>3</v>
      </c>
      <c r="F59">
        <v>2826.4967397019323</v>
      </c>
      <c r="H59">
        <f t="shared" si="0"/>
        <v>0.5085028939296341</v>
      </c>
    </row>
    <row r="60" spans="1:8" x14ac:dyDescent="0.45">
      <c r="A60">
        <v>0.57999999999999996</v>
      </c>
      <c r="B60">
        <v>2813.3970315372512</v>
      </c>
      <c r="C60" t="s">
        <v>3</v>
      </c>
      <c r="F60">
        <v>2810.9550114392532</v>
      </c>
      <c r="H60">
        <f t="shared" si="0"/>
        <v>8.6875104299433736E-2</v>
      </c>
    </row>
    <row r="61" spans="1:8" x14ac:dyDescent="0.45">
      <c r="A61">
        <v>0.59</v>
      </c>
      <c r="B61">
        <v>2785.9376836552219</v>
      </c>
      <c r="C61" t="s">
        <v>3</v>
      </c>
      <c r="F61">
        <v>2779.718586813251</v>
      </c>
      <c r="H61">
        <f t="shared" si="0"/>
        <v>0.22373116730138665</v>
      </c>
    </row>
    <row r="62" spans="1:8" x14ac:dyDescent="0.45">
      <c r="A62">
        <v>0.6</v>
      </c>
      <c r="B62">
        <v>2758.4914960146448</v>
      </c>
      <c r="C62" t="s">
        <v>3</v>
      </c>
      <c r="F62">
        <v>2748.6490485371746</v>
      </c>
      <c r="H62">
        <f t="shared" si="0"/>
        <v>0.35808309113556314</v>
      </c>
    </row>
    <row r="63" spans="1:8" x14ac:dyDescent="0.45">
      <c r="A63">
        <v>0.61</v>
      </c>
      <c r="B63">
        <v>2731.0584476298081</v>
      </c>
      <c r="C63" t="s">
        <v>3</v>
      </c>
      <c r="F63">
        <v>2718.1498268487858</v>
      </c>
      <c r="H63">
        <f t="shared" si="0"/>
        <v>0.4749046816152746</v>
      </c>
    </row>
    <row r="64" spans="1:8" x14ac:dyDescent="0.45">
      <c r="A64">
        <v>0.62</v>
      </c>
      <c r="B64">
        <v>2703.6385193389419</v>
      </c>
      <c r="C64" t="s">
        <v>3</v>
      </c>
      <c r="F64">
        <v>2689.8223720324013</v>
      </c>
      <c r="H64">
        <f t="shared" si="0"/>
        <v>0.51364534142458296</v>
      </c>
    </row>
    <row r="65" spans="1:8" x14ac:dyDescent="0.45">
      <c r="A65">
        <v>0.63</v>
      </c>
      <c r="B65">
        <v>2676.231688478586</v>
      </c>
      <c r="C65" t="s">
        <v>3</v>
      </c>
      <c r="F65">
        <v>2693.5318588888508</v>
      </c>
      <c r="H65">
        <f t="shared" si="0"/>
        <v>0.64228571691747527</v>
      </c>
    </row>
    <row r="66" spans="1:8" x14ac:dyDescent="0.45">
      <c r="A66">
        <v>0.64</v>
      </c>
      <c r="B66">
        <v>2648.8379386403699</v>
      </c>
      <c r="C66" t="s">
        <v>3</v>
      </c>
      <c r="F66">
        <v>2635.553553781207</v>
      </c>
      <c r="H66">
        <f t="shared" si="0"/>
        <v>0.50404533954940345</v>
      </c>
    </row>
    <row r="67" spans="1:8" x14ac:dyDescent="0.45">
      <c r="A67">
        <v>0.65</v>
      </c>
      <c r="B67">
        <v>2621.4572472447112</v>
      </c>
      <c r="C67" t="s">
        <v>3</v>
      </c>
      <c r="F67">
        <v>2634.3540624874872</v>
      </c>
      <c r="H67">
        <f t="shared" ref="H67:H71" si="1">100*ABS(F67-B67)/F67</f>
        <v>0.48956271392761147</v>
      </c>
    </row>
    <row r="68" spans="1:8" x14ac:dyDescent="0.45">
      <c r="A68">
        <v>0.66</v>
      </c>
      <c r="B68">
        <v>2594.089595290161</v>
      </c>
      <c r="C68" t="s">
        <v>3</v>
      </c>
      <c r="F68">
        <v>2587.3574999819839</v>
      </c>
      <c r="H68">
        <f t="shared" si="1"/>
        <v>0.26019192586351125</v>
      </c>
    </row>
    <row r="69" spans="1:8" x14ac:dyDescent="0.45">
      <c r="A69">
        <v>0.67</v>
      </c>
      <c r="B69">
        <v>2566.7349629730365</v>
      </c>
      <c r="C69" t="s">
        <v>3</v>
      </c>
      <c r="F69">
        <v>2561.5021095057969</v>
      </c>
      <c r="H69">
        <f t="shared" si="1"/>
        <v>0.20428846994973948</v>
      </c>
    </row>
    <row r="70" spans="1:8" x14ac:dyDescent="0.45">
      <c r="A70">
        <v>0.68</v>
      </c>
      <c r="B70">
        <v>2539.3933304956613</v>
      </c>
      <c r="C70" t="s">
        <v>3</v>
      </c>
      <c r="F70">
        <v>2538.1139781948204</v>
      </c>
      <c r="H70">
        <f t="shared" si="1"/>
        <v>5.0405628424566168E-2</v>
      </c>
    </row>
    <row r="71" spans="1:8" x14ac:dyDescent="0.45">
      <c r="A71">
        <v>0.69</v>
      </c>
      <c r="B71">
        <v>2512.0646781182513</v>
      </c>
      <c r="C71" t="s">
        <v>3</v>
      </c>
      <c r="F71">
        <v>2534.6998241458182</v>
      </c>
      <c r="H71">
        <f t="shared" si="1"/>
        <v>0.89301091245369846</v>
      </c>
    </row>
    <row r="72" spans="1:8" x14ac:dyDescent="0.45">
      <c r="A72">
        <v>0.7</v>
      </c>
      <c r="B72">
        <v>2484.7489852514473</v>
      </c>
      <c r="C72" t="s">
        <v>3</v>
      </c>
    </row>
    <row r="73" spans="1:8" x14ac:dyDescent="0.45">
      <c r="A73">
        <v>0.71</v>
      </c>
      <c r="B73">
        <v>2457.446234020741</v>
      </c>
      <c r="C73" t="s">
        <v>3</v>
      </c>
    </row>
    <row r="74" spans="1:8" x14ac:dyDescent="0.45">
      <c r="A74">
        <v>0.72</v>
      </c>
      <c r="B74">
        <v>2430.1564039224481</v>
      </c>
      <c r="C74" t="s">
        <v>3</v>
      </c>
    </row>
    <row r="75" spans="1:8" x14ac:dyDescent="0.45">
      <c r="A75">
        <v>0.73</v>
      </c>
      <c r="B75">
        <v>2402.8794762773491</v>
      </c>
      <c r="C75" t="s">
        <v>3</v>
      </c>
    </row>
    <row r="76" spans="1:8" x14ac:dyDescent="0.45">
      <c r="A76">
        <v>0.74</v>
      </c>
      <c r="B76">
        <v>2375.615429775889</v>
      </c>
      <c r="C76" t="s">
        <v>3</v>
      </c>
    </row>
    <row r="77" spans="1:8" x14ac:dyDescent="0.45">
      <c r="A77">
        <v>0.75</v>
      </c>
      <c r="B77">
        <v>2348.3642458233503</v>
      </c>
      <c r="C77" t="s">
        <v>3</v>
      </c>
    </row>
    <row r="78" spans="1:8" x14ac:dyDescent="0.45">
      <c r="A78">
        <v>0.76</v>
      </c>
      <c r="B78">
        <v>2321.1259049763821</v>
      </c>
      <c r="C78" t="s">
        <v>3</v>
      </c>
    </row>
    <row r="79" spans="1:8" x14ac:dyDescent="0.45">
      <c r="A79">
        <v>0.77</v>
      </c>
      <c r="B79">
        <v>2293.9003878336139</v>
      </c>
      <c r="C79" t="s">
        <v>3</v>
      </c>
    </row>
    <row r="80" spans="1:8" x14ac:dyDescent="0.45">
      <c r="A80">
        <v>0.78</v>
      </c>
      <c r="B80">
        <v>2266.6876750354181</v>
      </c>
      <c r="C80" t="s">
        <v>3</v>
      </c>
    </row>
    <row r="81" spans="1:3" x14ac:dyDescent="0.45">
      <c r="A81">
        <v>0.79</v>
      </c>
      <c r="B81">
        <v>2239.4877463729304</v>
      </c>
      <c r="C81" t="s">
        <v>3</v>
      </c>
    </row>
    <row r="82" spans="1:3" x14ac:dyDescent="0.45">
      <c r="A82">
        <v>0.8</v>
      </c>
      <c r="B82">
        <v>2212.3005843445112</v>
      </c>
      <c r="C82" t="s">
        <v>3</v>
      </c>
    </row>
    <row r="83" spans="1:3" x14ac:dyDescent="0.45">
      <c r="A83">
        <v>0.81</v>
      </c>
      <c r="B83">
        <v>2185.1261688450281</v>
      </c>
      <c r="C83" t="s">
        <v>3</v>
      </c>
    </row>
    <row r="84" spans="1:3" x14ac:dyDescent="0.45">
      <c r="A84">
        <v>0.82</v>
      </c>
      <c r="B84">
        <v>2157.9644806589722</v>
      </c>
      <c r="C84" t="s">
        <v>3</v>
      </c>
    </row>
    <row r="85" spans="1:3" x14ac:dyDescent="0.45">
      <c r="A85">
        <v>0.83</v>
      </c>
      <c r="B85">
        <v>2130.8155015306688</v>
      </c>
      <c r="C85" t="s">
        <v>3</v>
      </c>
    </row>
    <row r="86" spans="1:3" x14ac:dyDescent="0.45">
      <c r="A86">
        <v>0.84</v>
      </c>
      <c r="B86">
        <v>2103.6792105677919</v>
      </c>
      <c r="C86" t="s">
        <v>3</v>
      </c>
    </row>
    <row r="87" spans="1:3" x14ac:dyDescent="0.45">
      <c r="A87">
        <v>0.85</v>
      </c>
      <c r="B87">
        <v>2076.5555895873094</v>
      </c>
      <c r="C87" t="s">
        <v>3</v>
      </c>
    </row>
    <row r="88" spans="1:3" x14ac:dyDescent="0.45">
      <c r="A88">
        <v>0.86</v>
      </c>
      <c r="B88">
        <v>2049.444618669515</v>
      </c>
      <c r="C88" t="s">
        <v>3</v>
      </c>
    </row>
    <row r="89" spans="1:3" x14ac:dyDescent="0.45">
      <c r="A89">
        <v>0.87</v>
      </c>
      <c r="B89">
        <v>2022.3462806091311</v>
      </c>
      <c r="C89" t="s">
        <v>3</v>
      </c>
    </row>
    <row r="90" spans="1:3" x14ac:dyDescent="0.45">
      <c r="A90">
        <v>0.88</v>
      </c>
      <c r="B90">
        <v>1995.2605564424498</v>
      </c>
      <c r="C90" t="s">
        <v>3</v>
      </c>
    </row>
    <row r="91" spans="1:3" x14ac:dyDescent="0.45">
      <c r="A91">
        <v>0.89</v>
      </c>
      <c r="B91">
        <v>1968.1874245884414</v>
      </c>
      <c r="C91" t="s">
        <v>3</v>
      </c>
    </row>
    <row r="92" spans="1:3" x14ac:dyDescent="0.45">
      <c r="A92">
        <v>0.9</v>
      </c>
      <c r="B92">
        <v>1941.1268688604089</v>
      </c>
      <c r="C92" t="s">
        <v>3</v>
      </c>
    </row>
    <row r="93" spans="1:3" x14ac:dyDescent="0.45">
      <c r="A93">
        <v>0.91</v>
      </c>
      <c r="B93">
        <v>1914.0788704225988</v>
      </c>
      <c r="C93" t="s">
        <v>3</v>
      </c>
    </row>
    <row r="94" spans="1:3" x14ac:dyDescent="0.45">
      <c r="A94">
        <v>0.92</v>
      </c>
      <c r="B94">
        <v>1887.0434086989853</v>
      </c>
      <c r="C94" t="s">
        <v>3</v>
      </c>
    </row>
    <row r="95" spans="1:3" x14ac:dyDescent="0.45">
      <c r="A95">
        <v>0.93</v>
      </c>
      <c r="B95">
        <v>1860.0204658335522</v>
      </c>
      <c r="C95" t="s">
        <v>3</v>
      </c>
    </row>
    <row r="96" spans="1:3" x14ac:dyDescent="0.45">
      <c r="A96">
        <v>0.94</v>
      </c>
      <c r="B96">
        <v>1833.0100231201895</v>
      </c>
      <c r="C96" t="s">
        <v>3</v>
      </c>
    </row>
    <row r="97" spans="1:3" x14ac:dyDescent="0.45">
      <c r="A97">
        <v>0.95</v>
      </c>
      <c r="B97">
        <v>1806.0120618759115</v>
      </c>
      <c r="C97" t="s">
        <v>3</v>
      </c>
    </row>
    <row r="98" spans="1:3" x14ac:dyDescent="0.45">
      <c r="A98">
        <v>0.96</v>
      </c>
      <c r="B98">
        <v>1779.0265634766092</v>
      </c>
      <c r="C98" t="s">
        <v>3</v>
      </c>
    </row>
    <row r="99" spans="1:3" x14ac:dyDescent="0.45">
      <c r="A99">
        <v>0.97</v>
      </c>
      <c r="B99">
        <v>1752.0535093324318</v>
      </c>
      <c r="C99" t="s">
        <v>3</v>
      </c>
    </row>
    <row r="100" spans="1:3" x14ac:dyDescent="0.45">
      <c r="A100">
        <v>0.98</v>
      </c>
      <c r="B100">
        <v>1725.7267430465977</v>
      </c>
      <c r="C100" t="s">
        <v>3</v>
      </c>
    </row>
    <row r="101" spans="1:3" x14ac:dyDescent="0.45">
      <c r="A101">
        <v>0.99</v>
      </c>
      <c r="B101">
        <v>1711.0592643090827</v>
      </c>
      <c r="C101" t="s">
        <v>3</v>
      </c>
    </row>
    <row r="102" spans="1:3" x14ac:dyDescent="0.45">
      <c r="A102">
        <v>1</v>
      </c>
      <c r="B102">
        <v>1697.2028927079282</v>
      </c>
      <c r="C102" t="s">
        <v>3</v>
      </c>
    </row>
    <row r="103" spans="1:3" x14ac:dyDescent="0.45">
      <c r="A103">
        <v>1.01</v>
      </c>
      <c r="B103">
        <v>1687.3606909419723</v>
      </c>
      <c r="C103" t="s">
        <v>3</v>
      </c>
    </row>
    <row r="104" spans="1:3" x14ac:dyDescent="0.45">
      <c r="A104">
        <v>1.02</v>
      </c>
      <c r="B104">
        <v>1679.0679425455214</v>
      </c>
      <c r="C104" t="s">
        <v>3</v>
      </c>
    </row>
    <row r="105" spans="1:3" x14ac:dyDescent="0.45">
      <c r="A105">
        <v>1.03</v>
      </c>
      <c r="B105">
        <v>1670.4693472194372</v>
      </c>
      <c r="C105" t="s">
        <v>3</v>
      </c>
    </row>
    <row r="106" spans="1:3" x14ac:dyDescent="0.45">
      <c r="A106">
        <v>1.04</v>
      </c>
      <c r="B106">
        <v>1665.1680150820448</v>
      </c>
      <c r="C106" t="s">
        <v>3</v>
      </c>
    </row>
    <row r="107" spans="1:3" x14ac:dyDescent="0.45">
      <c r="A107">
        <v>1.05</v>
      </c>
      <c r="B107">
        <v>1660.4394362223629</v>
      </c>
      <c r="C107" t="s">
        <v>3</v>
      </c>
    </row>
    <row r="108" spans="1:3" x14ac:dyDescent="0.45">
      <c r="A108">
        <v>1.06</v>
      </c>
      <c r="B108">
        <v>1652.5759179689092</v>
      </c>
      <c r="C108" t="s">
        <v>3</v>
      </c>
    </row>
    <row r="109" spans="1:3" x14ac:dyDescent="0.45">
      <c r="A109">
        <v>1.07</v>
      </c>
      <c r="B109">
        <v>1648.6460615169533</v>
      </c>
      <c r="C109" t="s">
        <v>3</v>
      </c>
    </row>
    <row r="110" spans="1:3" x14ac:dyDescent="0.45">
      <c r="A110">
        <v>1.08</v>
      </c>
      <c r="B110">
        <v>2070.2421466457295</v>
      </c>
      <c r="C110" t="s">
        <v>3</v>
      </c>
    </row>
    <row r="111" spans="1:3" x14ac:dyDescent="0.45">
      <c r="A111">
        <v>1.0900000000000001</v>
      </c>
      <c r="B111">
        <v>1752.6949611222215</v>
      </c>
      <c r="C111" t="s">
        <v>3</v>
      </c>
    </row>
    <row r="112" spans="1:3" x14ac:dyDescent="0.45">
      <c r="A112">
        <v>1.1000000000000001</v>
      </c>
      <c r="B112">
        <v>2419.4294723789981</v>
      </c>
      <c r="C112" t="s">
        <v>5</v>
      </c>
    </row>
    <row r="113" spans="1:3" x14ac:dyDescent="0.45">
      <c r="A113">
        <v>1.1100000000000001</v>
      </c>
      <c r="B113">
        <v>1777.855155429017</v>
      </c>
      <c r="C113" t="s">
        <v>4</v>
      </c>
    </row>
  </sheetData>
  <sortState xmlns:xlrd2="http://schemas.microsoft.com/office/spreadsheetml/2017/richdata2" ref="A2:C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2022-12-18T12:38:32Z</dcterms:modified>
</cp:coreProperties>
</file>