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817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justus/Desktop/"/>
    </mc:Choice>
  </mc:AlternateContent>
  <xr:revisionPtr revIDLastSave="0" documentId="8_{ECD1D3CE-3456-3846-93E5-7DC0389587A7}" xr6:coauthVersionLast="47" xr6:coauthVersionMax="47" xr10:uidLastSave="{00000000-0000-0000-0000-000000000000}"/>
  <bookViews>
    <workbookView xWindow="240" yWindow="760" windowWidth="26720" windowHeight="18240" xr2:uid="{00000000-000D-0000-FFFF-FFFF00000000}"/>
  </bookViews>
  <sheets>
    <sheet name="Keskihinna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3" i="1" l="1"/>
  <c r="G4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G33" i="1"/>
  <c r="G34" i="1"/>
  <c r="G35" i="1"/>
  <c r="G36" i="1"/>
  <c r="G37" i="1"/>
  <c r="G38" i="1"/>
  <c r="G39" i="1"/>
  <c r="G40" i="1"/>
  <c r="G41" i="1"/>
  <c r="G42" i="1"/>
  <c r="G43" i="1"/>
  <c r="G44" i="1"/>
  <c r="G45" i="1"/>
  <c r="G46" i="1"/>
  <c r="G47" i="1"/>
  <c r="G48" i="1"/>
  <c r="G49" i="1"/>
  <c r="G50" i="1"/>
  <c r="G51" i="1"/>
  <c r="G52" i="1"/>
  <c r="G53" i="1"/>
  <c r="G54" i="1"/>
  <c r="G55" i="1"/>
  <c r="G56" i="1"/>
  <c r="G57" i="1"/>
  <c r="G58" i="1"/>
  <c r="G59" i="1"/>
  <c r="G60" i="1"/>
  <c r="G61" i="1"/>
  <c r="G62" i="1"/>
  <c r="G63" i="1"/>
  <c r="G64" i="1"/>
  <c r="G65" i="1"/>
  <c r="G66" i="1"/>
  <c r="G67" i="1"/>
  <c r="G68" i="1"/>
  <c r="G69" i="1"/>
  <c r="G70" i="1"/>
  <c r="G71" i="1"/>
  <c r="G72" i="1"/>
  <c r="G73" i="1"/>
  <c r="G74" i="1"/>
  <c r="G75" i="1"/>
  <c r="G76" i="1"/>
  <c r="G77" i="1"/>
  <c r="G78" i="1"/>
  <c r="G79" i="1"/>
  <c r="G80" i="1"/>
  <c r="G81" i="1"/>
  <c r="G82" i="1"/>
  <c r="G83" i="1"/>
  <c r="G84" i="1"/>
  <c r="G85" i="1"/>
  <c r="G86" i="1"/>
  <c r="G87" i="1"/>
  <c r="G88" i="1"/>
  <c r="G89" i="1"/>
  <c r="G90" i="1"/>
  <c r="G91" i="1"/>
  <c r="G92" i="1"/>
  <c r="G93" i="1"/>
  <c r="G94" i="1"/>
  <c r="G95" i="1"/>
  <c r="G96" i="1"/>
  <c r="G97" i="1"/>
  <c r="G98" i="1"/>
  <c r="G99" i="1"/>
  <c r="G100" i="1"/>
  <c r="G101" i="1"/>
  <c r="G102" i="1"/>
  <c r="G103" i="1"/>
  <c r="G104" i="1"/>
  <c r="G105" i="1"/>
  <c r="G106" i="1"/>
  <c r="G107" i="1"/>
  <c r="G108" i="1"/>
  <c r="G109" i="1"/>
  <c r="G110" i="1"/>
  <c r="G111" i="1"/>
  <c r="G112" i="1"/>
  <c r="G113" i="1"/>
  <c r="G114" i="1"/>
  <c r="G115" i="1"/>
  <c r="G116" i="1"/>
  <c r="G117" i="1"/>
  <c r="G118" i="1"/>
  <c r="G119" i="1"/>
  <c r="G120" i="1"/>
  <c r="G121" i="1"/>
  <c r="G122" i="1"/>
  <c r="G123" i="1"/>
  <c r="G124" i="1"/>
  <c r="G125" i="1"/>
  <c r="G126" i="1"/>
  <c r="G127" i="1"/>
  <c r="G128" i="1"/>
  <c r="G129" i="1"/>
  <c r="G130" i="1"/>
  <c r="G131" i="1"/>
  <c r="G132" i="1"/>
  <c r="G133" i="1"/>
  <c r="G134" i="1"/>
  <c r="G135" i="1"/>
  <c r="G136" i="1"/>
  <c r="G137" i="1"/>
  <c r="G138" i="1"/>
  <c r="G139" i="1"/>
  <c r="G140" i="1"/>
  <c r="G141" i="1"/>
  <c r="G142" i="1"/>
  <c r="G143" i="1"/>
  <c r="G144" i="1"/>
  <c r="G145" i="1"/>
  <c r="G146" i="1"/>
  <c r="G147" i="1"/>
  <c r="G148" i="1"/>
  <c r="G149" i="1"/>
  <c r="G150" i="1"/>
  <c r="G151" i="1"/>
  <c r="G152" i="1"/>
  <c r="G153" i="1"/>
  <c r="G154" i="1"/>
  <c r="G155" i="1"/>
  <c r="G156" i="1"/>
  <c r="G157" i="1"/>
  <c r="G158" i="1"/>
  <c r="G159" i="1"/>
  <c r="G160" i="1"/>
  <c r="G161" i="1"/>
  <c r="G162" i="1"/>
  <c r="G163" i="1"/>
  <c r="G164" i="1"/>
  <c r="G165" i="1"/>
  <c r="G166" i="1"/>
  <c r="G167" i="1"/>
  <c r="G168" i="1"/>
  <c r="G169" i="1"/>
  <c r="G170" i="1"/>
  <c r="G171" i="1"/>
  <c r="G172" i="1"/>
  <c r="G173" i="1"/>
  <c r="G174" i="1"/>
  <c r="G175" i="1"/>
  <c r="G176" i="1"/>
  <c r="G177" i="1"/>
  <c r="G178" i="1"/>
  <c r="G179" i="1"/>
  <c r="G180" i="1"/>
  <c r="G181" i="1"/>
  <c r="G182" i="1"/>
  <c r="G183" i="1"/>
  <c r="G184" i="1"/>
  <c r="G185" i="1"/>
  <c r="G186" i="1"/>
  <c r="G187" i="1"/>
  <c r="G188" i="1"/>
  <c r="G189" i="1"/>
  <c r="G190" i="1"/>
  <c r="G191" i="1"/>
  <c r="G192" i="1"/>
  <c r="G193" i="1"/>
  <c r="G194" i="1"/>
  <c r="G195" i="1"/>
  <c r="G196" i="1"/>
  <c r="G197" i="1"/>
  <c r="G198" i="1"/>
  <c r="G199" i="1"/>
  <c r="G200" i="1"/>
  <c r="G201" i="1"/>
  <c r="G202" i="1"/>
  <c r="G203" i="1"/>
  <c r="G204" i="1"/>
  <c r="G205" i="1"/>
  <c r="G206" i="1"/>
  <c r="G207" i="1"/>
  <c r="G208" i="1"/>
  <c r="G209" i="1"/>
  <c r="G210" i="1"/>
  <c r="G211" i="1"/>
  <c r="G212" i="1"/>
  <c r="G213" i="1"/>
  <c r="G214" i="1"/>
  <c r="G215" i="1"/>
  <c r="G216" i="1"/>
  <c r="G217" i="1"/>
  <c r="G218" i="1"/>
  <c r="G219" i="1"/>
  <c r="G220" i="1"/>
  <c r="G221" i="1"/>
  <c r="G222" i="1"/>
  <c r="G223" i="1"/>
  <c r="G224" i="1"/>
  <c r="G225" i="1"/>
  <c r="G226" i="1"/>
  <c r="G227" i="1"/>
  <c r="G228" i="1"/>
  <c r="G229" i="1"/>
  <c r="G230" i="1"/>
  <c r="G231" i="1"/>
  <c r="G232" i="1"/>
  <c r="G233" i="1"/>
  <c r="G234" i="1"/>
  <c r="G235" i="1"/>
  <c r="G236" i="1"/>
  <c r="G237" i="1"/>
  <c r="G238" i="1"/>
  <c r="G239" i="1"/>
  <c r="G240" i="1"/>
  <c r="G241" i="1"/>
  <c r="G242" i="1"/>
  <c r="G243" i="1"/>
  <c r="G244" i="1"/>
  <c r="G245" i="1"/>
  <c r="G246" i="1"/>
  <c r="G247" i="1"/>
  <c r="G248" i="1"/>
  <c r="G249" i="1"/>
  <c r="G250" i="1"/>
  <c r="G251" i="1"/>
  <c r="G252" i="1"/>
  <c r="G253" i="1"/>
  <c r="G254" i="1"/>
  <c r="G255" i="1"/>
  <c r="G256" i="1"/>
  <c r="G257" i="1"/>
  <c r="G258" i="1"/>
  <c r="G259" i="1"/>
  <c r="G260" i="1"/>
  <c r="G261" i="1"/>
  <c r="G262" i="1"/>
  <c r="G263" i="1"/>
  <c r="G264" i="1"/>
  <c r="G265" i="1"/>
  <c r="G266" i="1"/>
  <c r="G267" i="1"/>
  <c r="G268" i="1"/>
  <c r="G269" i="1"/>
  <c r="G270" i="1"/>
  <c r="G271" i="1"/>
  <c r="G272" i="1"/>
  <c r="G273" i="1"/>
  <c r="G274" i="1"/>
  <c r="G275" i="1"/>
  <c r="G276" i="1"/>
  <c r="G277" i="1"/>
  <c r="G278" i="1"/>
  <c r="G279" i="1"/>
  <c r="G280" i="1"/>
  <c r="G281" i="1"/>
  <c r="G282" i="1"/>
  <c r="G283" i="1"/>
  <c r="G284" i="1"/>
  <c r="G285" i="1"/>
  <c r="G286" i="1"/>
  <c r="G287" i="1"/>
  <c r="G288" i="1"/>
  <c r="G289" i="1"/>
  <c r="G290" i="1"/>
  <c r="G291" i="1"/>
  <c r="G292" i="1"/>
  <c r="G293" i="1"/>
  <c r="G294" i="1"/>
  <c r="G295" i="1"/>
  <c r="G296" i="1"/>
  <c r="G297" i="1"/>
  <c r="G298" i="1"/>
  <c r="G299" i="1"/>
  <c r="G300" i="1"/>
  <c r="G301" i="1"/>
  <c r="G302" i="1"/>
  <c r="G303" i="1"/>
  <c r="G304" i="1"/>
  <c r="G305" i="1"/>
  <c r="G306" i="1"/>
  <c r="G307" i="1"/>
  <c r="G308" i="1"/>
  <c r="G309" i="1"/>
  <c r="G310" i="1"/>
  <c r="G311" i="1"/>
  <c r="G312" i="1"/>
  <c r="G313" i="1"/>
  <c r="G314" i="1"/>
  <c r="G315" i="1"/>
  <c r="G316" i="1"/>
  <c r="G317" i="1"/>
  <c r="G318" i="1"/>
  <c r="G319" i="1"/>
  <c r="G320" i="1"/>
  <c r="G321" i="1"/>
  <c r="G322" i="1"/>
  <c r="G323" i="1"/>
  <c r="G324" i="1"/>
  <c r="G325" i="1"/>
  <c r="G326" i="1"/>
  <c r="G327" i="1"/>
  <c r="G328" i="1"/>
  <c r="G329" i="1"/>
  <c r="G330" i="1"/>
  <c r="G331" i="1"/>
  <c r="G332" i="1"/>
  <c r="G333" i="1"/>
  <c r="G334" i="1"/>
  <c r="G335" i="1"/>
  <c r="G336" i="1"/>
  <c r="G337" i="1"/>
  <c r="G338" i="1"/>
  <c r="G339" i="1"/>
  <c r="G340" i="1"/>
  <c r="G341" i="1"/>
  <c r="G342" i="1"/>
  <c r="G343" i="1"/>
  <c r="G344" i="1"/>
  <c r="G345" i="1"/>
  <c r="G346" i="1"/>
  <c r="G347" i="1"/>
  <c r="G348" i="1"/>
  <c r="G349" i="1"/>
  <c r="G350" i="1"/>
  <c r="G351" i="1"/>
  <c r="G352" i="1"/>
  <c r="G353" i="1"/>
  <c r="G354" i="1"/>
  <c r="G355" i="1"/>
  <c r="G356" i="1"/>
  <c r="G357" i="1"/>
  <c r="G358" i="1"/>
  <c r="G359" i="1"/>
  <c r="G360" i="1"/>
  <c r="G361" i="1"/>
  <c r="G362" i="1"/>
  <c r="G363" i="1"/>
  <c r="G364" i="1"/>
  <c r="G365" i="1"/>
  <c r="G366" i="1"/>
  <c r="G367" i="1"/>
  <c r="G2" i="1"/>
</calcChain>
</file>

<file path=xl/sharedStrings.xml><?xml version="1.0" encoding="utf-8"?>
<sst xmlns="http://schemas.openxmlformats.org/spreadsheetml/2006/main" count="368" uniqueCount="368">
  <si>
    <t>Pvm</t>
  </si>
  <si>
    <t>01.01</t>
  </si>
  <si>
    <t>02.01</t>
  </si>
  <si>
    <t>03.01</t>
  </si>
  <si>
    <t>04.01</t>
  </si>
  <si>
    <t>05.01</t>
  </si>
  <si>
    <t>06.01</t>
  </si>
  <si>
    <t>07.01</t>
  </si>
  <si>
    <t>08.01</t>
  </si>
  <si>
    <t>09.01</t>
  </si>
  <si>
    <t>10.01</t>
  </si>
  <si>
    <t>11.01</t>
  </si>
  <si>
    <t>12.01</t>
  </si>
  <si>
    <t>13.01</t>
  </si>
  <si>
    <t>14.01</t>
  </si>
  <si>
    <t>15.01</t>
  </si>
  <si>
    <t>16.01</t>
  </si>
  <si>
    <t>17.01</t>
  </si>
  <si>
    <t>18.01</t>
  </si>
  <si>
    <t>19.01</t>
  </si>
  <si>
    <t>20.01</t>
  </si>
  <si>
    <t>21.01</t>
  </si>
  <si>
    <t>22.01</t>
  </si>
  <si>
    <t>23.01</t>
  </si>
  <si>
    <t>24.01</t>
  </si>
  <si>
    <t>25.01</t>
  </si>
  <si>
    <t>26.01</t>
  </si>
  <si>
    <t>27.01</t>
  </si>
  <si>
    <t>28.01</t>
  </si>
  <si>
    <t>29.01</t>
  </si>
  <si>
    <t>30.01</t>
  </si>
  <si>
    <t>31.01</t>
  </si>
  <si>
    <t>01.02</t>
  </si>
  <si>
    <t>02.02</t>
  </si>
  <si>
    <t>03.02</t>
  </si>
  <si>
    <t>04.02</t>
  </si>
  <si>
    <t>05.02</t>
  </si>
  <si>
    <t>06.02</t>
  </si>
  <si>
    <t>07.02</t>
  </si>
  <si>
    <t>08.02</t>
  </si>
  <si>
    <t>09.02</t>
  </si>
  <si>
    <t>10.02</t>
  </si>
  <si>
    <t>11.02</t>
  </si>
  <si>
    <t>12.02</t>
  </si>
  <si>
    <t>13.02</t>
  </si>
  <si>
    <t>14.02</t>
  </si>
  <si>
    <t>15.02</t>
  </si>
  <si>
    <t>16.02</t>
  </si>
  <si>
    <t>17.02</t>
  </si>
  <si>
    <t>18.02</t>
  </si>
  <si>
    <t>19.02</t>
  </si>
  <si>
    <t>20.02</t>
  </si>
  <si>
    <t>21.02</t>
  </si>
  <si>
    <t>22.02</t>
  </si>
  <si>
    <t>23.02</t>
  </si>
  <si>
    <t>24.02</t>
  </si>
  <si>
    <t>25.02</t>
  </si>
  <si>
    <t>26.02</t>
  </si>
  <si>
    <t>27.02</t>
  </si>
  <si>
    <t>28.02</t>
  </si>
  <si>
    <t>29.02</t>
  </si>
  <si>
    <t>01.03</t>
  </si>
  <si>
    <t>02.03</t>
  </si>
  <si>
    <t>03.03</t>
  </si>
  <si>
    <t>04.03</t>
  </si>
  <si>
    <t>05.03</t>
  </si>
  <si>
    <t>06.03</t>
  </si>
  <si>
    <t>07.03</t>
  </si>
  <si>
    <t>08.03</t>
  </si>
  <si>
    <t>09.03</t>
  </si>
  <si>
    <t>10.03</t>
  </si>
  <si>
    <t>11.03</t>
  </si>
  <si>
    <t>12.03</t>
  </si>
  <si>
    <t>13.03</t>
  </si>
  <si>
    <t>14.03</t>
  </si>
  <si>
    <t>15.03</t>
  </si>
  <si>
    <t>16.03</t>
  </si>
  <si>
    <t>17.03</t>
  </si>
  <si>
    <t>18.03</t>
  </si>
  <si>
    <t>19.03</t>
  </si>
  <si>
    <t>20.03</t>
  </si>
  <si>
    <t>21.03</t>
  </si>
  <si>
    <t>22.03</t>
  </si>
  <si>
    <t>23.03</t>
  </si>
  <si>
    <t>24.03</t>
  </si>
  <si>
    <t>25.03</t>
  </si>
  <si>
    <t>26.03</t>
  </si>
  <si>
    <t>27.03</t>
  </si>
  <si>
    <t>28.03</t>
  </si>
  <si>
    <t>29.03</t>
  </si>
  <si>
    <t>30.03</t>
  </si>
  <si>
    <t>31.03</t>
  </si>
  <si>
    <t>01.04</t>
  </si>
  <si>
    <t>02.04</t>
  </si>
  <si>
    <t>03.04</t>
  </si>
  <si>
    <t>04.04</t>
  </si>
  <si>
    <t>05.04</t>
  </si>
  <si>
    <t>06.04</t>
  </si>
  <si>
    <t>07.04</t>
  </si>
  <si>
    <t>08.04</t>
  </si>
  <si>
    <t>09.04</t>
  </si>
  <si>
    <t>10.04</t>
  </si>
  <si>
    <t>11.04</t>
  </si>
  <si>
    <t>12.04</t>
  </si>
  <si>
    <t>13.04</t>
  </si>
  <si>
    <t>14.04</t>
  </si>
  <si>
    <t>15.04</t>
  </si>
  <si>
    <t>16.04</t>
  </si>
  <si>
    <t>17.04</t>
  </si>
  <si>
    <t>18.04</t>
  </si>
  <si>
    <t>19.04</t>
  </si>
  <si>
    <t>20.04</t>
  </si>
  <si>
    <t>21.04</t>
  </si>
  <si>
    <t>22.04</t>
  </si>
  <si>
    <t>23.04</t>
  </si>
  <si>
    <t>24.04</t>
  </si>
  <si>
    <t>25.04</t>
  </si>
  <si>
    <t>26.04</t>
  </si>
  <si>
    <t>27.04</t>
  </si>
  <si>
    <t>28.04</t>
  </si>
  <si>
    <t>29.04</t>
  </si>
  <si>
    <t>30.04</t>
  </si>
  <si>
    <t>01.05</t>
  </si>
  <si>
    <t>02.05</t>
  </si>
  <si>
    <t>03.05</t>
  </si>
  <si>
    <t>04.05</t>
  </si>
  <si>
    <t>05.05</t>
  </si>
  <si>
    <t>06.05</t>
  </si>
  <si>
    <t>07.05</t>
  </si>
  <si>
    <t>08.05</t>
  </si>
  <si>
    <t>09.05</t>
  </si>
  <si>
    <t>10.05</t>
  </si>
  <si>
    <t>11.05</t>
  </si>
  <si>
    <t>12.05</t>
  </si>
  <si>
    <t>13.05</t>
  </si>
  <si>
    <t>14.05</t>
  </si>
  <si>
    <t>15.05</t>
  </si>
  <si>
    <t>16.05</t>
  </si>
  <si>
    <t>17.05</t>
  </si>
  <si>
    <t>18.05</t>
  </si>
  <si>
    <t>19.05</t>
  </si>
  <si>
    <t>20.05</t>
  </si>
  <si>
    <t>21.05</t>
  </si>
  <si>
    <t>22.05</t>
  </si>
  <si>
    <t>23.05</t>
  </si>
  <si>
    <t>24.05</t>
  </si>
  <si>
    <t>25.05</t>
  </si>
  <si>
    <t>26.05</t>
  </si>
  <si>
    <t>27.05</t>
  </si>
  <si>
    <t>28.05</t>
  </si>
  <si>
    <t>29.05</t>
  </si>
  <si>
    <t>30.05</t>
  </si>
  <si>
    <t>31.05</t>
  </si>
  <si>
    <t>01.06</t>
  </si>
  <si>
    <t>02.06</t>
  </si>
  <si>
    <t>03.06</t>
  </si>
  <si>
    <t>04.06</t>
  </si>
  <si>
    <t>05.06</t>
  </si>
  <si>
    <t>06.06</t>
  </si>
  <si>
    <t>07.06</t>
  </si>
  <si>
    <t>08.06</t>
  </si>
  <si>
    <t>09.06</t>
  </si>
  <si>
    <t>10.06</t>
  </si>
  <si>
    <t>11.06</t>
  </si>
  <si>
    <t>12.06</t>
  </si>
  <si>
    <t>13.06</t>
  </si>
  <si>
    <t>14.06</t>
  </si>
  <si>
    <t>15.06</t>
  </si>
  <si>
    <t>16.06</t>
  </si>
  <si>
    <t>17.06</t>
  </si>
  <si>
    <t>18.06</t>
  </si>
  <si>
    <t>19.06</t>
  </si>
  <si>
    <t>20.06</t>
  </si>
  <si>
    <t>21.06</t>
  </si>
  <si>
    <t>22.06</t>
  </si>
  <si>
    <t>23.06</t>
  </si>
  <si>
    <t>24.06</t>
  </si>
  <si>
    <t>25.06</t>
  </si>
  <si>
    <t>26.06</t>
  </si>
  <si>
    <t>27.06</t>
  </si>
  <si>
    <t>28.06</t>
  </si>
  <si>
    <t>29.06</t>
  </si>
  <si>
    <t>30.06</t>
  </si>
  <si>
    <t>01.07</t>
  </si>
  <si>
    <t>02.07</t>
  </si>
  <si>
    <t>03.07</t>
  </si>
  <si>
    <t>04.07</t>
  </si>
  <si>
    <t>05.07</t>
  </si>
  <si>
    <t>06.07</t>
  </si>
  <si>
    <t>07.07</t>
  </si>
  <si>
    <t>08.07</t>
  </si>
  <si>
    <t>09.07</t>
  </si>
  <si>
    <t>10.07</t>
  </si>
  <si>
    <t>11.07</t>
  </si>
  <si>
    <t>12.07</t>
  </si>
  <si>
    <t>13.07</t>
  </si>
  <si>
    <t>14.07</t>
  </si>
  <si>
    <t>15.07</t>
  </si>
  <si>
    <t>16.07</t>
  </si>
  <si>
    <t>17.07</t>
  </si>
  <si>
    <t>18.07</t>
  </si>
  <si>
    <t>19.07</t>
  </si>
  <si>
    <t>20.07</t>
  </si>
  <si>
    <t>21.07</t>
  </si>
  <si>
    <t>22.07</t>
  </si>
  <si>
    <t>23.07</t>
  </si>
  <si>
    <t>24.07</t>
  </si>
  <si>
    <t>25.07</t>
  </si>
  <si>
    <t>26.07</t>
  </si>
  <si>
    <t>27.07</t>
  </si>
  <si>
    <t>28.07</t>
  </si>
  <si>
    <t>29.07</t>
  </si>
  <si>
    <t>30.07</t>
  </si>
  <si>
    <t>31.07</t>
  </si>
  <si>
    <t>01.08</t>
  </si>
  <si>
    <t>02.08</t>
  </si>
  <si>
    <t>03.08</t>
  </si>
  <si>
    <t>04.08</t>
  </si>
  <si>
    <t>05.08</t>
  </si>
  <si>
    <t>06.08</t>
  </si>
  <si>
    <t>07.08</t>
  </si>
  <si>
    <t>08.08</t>
  </si>
  <si>
    <t>09.08</t>
  </si>
  <si>
    <t>10.08</t>
  </si>
  <si>
    <t>11.08</t>
  </si>
  <si>
    <t>12.08</t>
  </si>
  <si>
    <t>13.08</t>
  </si>
  <si>
    <t>14.08</t>
  </si>
  <si>
    <t>15.08</t>
  </si>
  <si>
    <t>16.08</t>
  </si>
  <si>
    <t>17.08</t>
  </si>
  <si>
    <t>18.08</t>
  </si>
  <si>
    <t>19.08</t>
  </si>
  <si>
    <t>20.08</t>
  </si>
  <si>
    <t>21.08</t>
  </si>
  <si>
    <t>22.08</t>
  </si>
  <si>
    <t>23.08</t>
  </si>
  <si>
    <t>24.08</t>
  </si>
  <si>
    <t>25.08</t>
  </si>
  <si>
    <t>26.08</t>
  </si>
  <si>
    <t>27.08</t>
  </si>
  <si>
    <t>28.08</t>
  </si>
  <si>
    <t>29.08</t>
  </si>
  <si>
    <t>30.08</t>
  </si>
  <si>
    <t>31.08</t>
  </si>
  <si>
    <t>01.09</t>
  </si>
  <si>
    <t>02.09</t>
  </si>
  <si>
    <t>03.09</t>
  </si>
  <si>
    <t>04.09</t>
  </si>
  <si>
    <t>05.09</t>
  </si>
  <si>
    <t>06.09</t>
  </si>
  <si>
    <t>07.09</t>
  </si>
  <si>
    <t>08.09</t>
  </si>
  <si>
    <t>09.09</t>
  </si>
  <si>
    <t>10.09</t>
  </si>
  <si>
    <t>11.09</t>
  </si>
  <si>
    <t>12.09</t>
  </si>
  <si>
    <t>13.09</t>
  </si>
  <si>
    <t>14.09</t>
  </si>
  <si>
    <t>15.09</t>
  </si>
  <si>
    <t>16.09</t>
  </si>
  <si>
    <t>17.09</t>
  </si>
  <si>
    <t>18.09</t>
  </si>
  <si>
    <t>19.09</t>
  </si>
  <si>
    <t>20.09</t>
  </si>
  <si>
    <t>21.09</t>
  </si>
  <si>
    <t>22.09</t>
  </si>
  <si>
    <t>23.09</t>
  </si>
  <si>
    <t>24.09</t>
  </si>
  <si>
    <t>25.09</t>
  </si>
  <si>
    <t>26.09</t>
  </si>
  <si>
    <t>27.09</t>
  </si>
  <si>
    <t>28.09</t>
  </si>
  <si>
    <t>29.09</t>
  </si>
  <si>
    <t>30.09</t>
  </si>
  <si>
    <t>01.10</t>
  </si>
  <si>
    <t>02.10</t>
  </si>
  <si>
    <t>03.10</t>
  </si>
  <si>
    <t>04.10</t>
  </si>
  <si>
    <t>05.10</t>
  </si>
  <si>
    <t>06.10</t>
  </si>
  <si>
    <t>07.10</t>
  </si>
  <si>
    <t>08.10</t>
  </si>
  <si>
    <t>09.10</t>
  </si>
  <si>
    <t>10.10</t>
  </si>
  <si>
    <t>11.10</t>
  </si>
  <si>
    <t>12.10</t>
  </si>
  <si>
    <t>13.10</t>
  </si>
  <si>
    <t>14.10</t>
  </si>
  <si>
    <t>15.10</t>
  </si>
  <si>
    <t>16.10</t>
  </si>
  <si>
    <t>17.10</t>
  </si>
  <si>
    <t>18.10</t>
  </si>
  <si>
    <t>19.10</t>
  </si>
  <si>
    <t>20.10</t>
  </si>
  <si>
    <t>21.10</t>
  </si>
  <si>
    <t>22.10</t>
  </si>
  <si>
    <t>23.10</t>
  </si>
  <si>
    <t>24.10</t>
  </si>
  <si>
    <t>25.10</t>
  </si>
  <si>
    <t>26.10</t>
  </si>
  <si>
    <t>27.10</t>
  </si>
  <si>
    <t>28.10</t>
  </si>
  <si>
    <t>29.10</t>
  </si>
  <si>
    <t>30.10</t>
  </si>
  <si>
    <t>31.10</t>
  </si>
  <si>
    <t>01.11</t>
  </si>
  <si>
    <t>02.11</t>
  </si>
  <si>
    <t>03.11</t>
  </si>
  <si>
    <t>04.11</t>
  </si>
  <si>
    <t>05.11</t>
  </si>
  <si>
    <t>06.11</t>
  </si>
  <si>
    <t>07.11</t>
  </si>
  <si>
    <t>08.11</t>
  </si>
  <si>
    <t>09.11</t>
  </si>
  <si>
    <t>10.11</t>
  </si>
  <si>
    <t>11.11</t>
  </si>
  <si>
    <t>12.11</t>
  </si>
  <si>
    <t>13.11</t>
  </si>
  <si>
    <t>14.11</t>
  </si>
  <si>
    <t>15.11</t>
  </si>
  <si>
    <t>16.11</t>
  </si>
  <si>
    <t>17.11</t>
  </si>
  <si>
    <t>18.11</t>
  </si>
  <si>
    <t>19.11</t>
  </si>
  <si>
    <t>20.11</t>
  </si>
  <si>
    <t>21.11</t>
  </si>
  <si>
    <t>22.11</t>
  </si>
  <si>
    <t>23.11</t>
  </si>
  <si>
    <t>24.11</t>
  </si>
  <si>
    <t>25.11</t>
  </si>
  <si>
    <t>26.11</t>
  </si>
  <si>
    <t>27.11</t>
  </si>
  <si>
    <t>28.11</t>
  </si>
  <si>
    <t>29.11</t>
  </si>
  <si>
    <t>30.11</t>
  </si>
  <si>
    <t>01.12</t>
  </si>
  <si>
    <t>02.12</t>
  </si>
  <si>
    <t>03.12</t>
  </si>
  <si>
    <t>04.12</t>
  </si>
  <si>
    <t>05.12</t>
  </si>
  <si>
    <t>06.12</t>
  </si>
  <si>
    <t>07.12</t>
  </si>
  <si>
    <t>08.12</t>
  </si>
  <si>
    <t>09.12</t>
  </si>
  <si>
    <t>10.12</t>
  </si>
  <si>
    <t>11.12</t>
  </si>
  <si>
    <t>12.12</t>
  </si>
  <si>
    <t>13.12</t>
  </si>
  <si>
    <t>14.12</t>
  </si>
  <si>
    <t>15.12</t>
  </si>
  <si>
    <t>16.12</t>
  </si>
  <si>
    <t>17.12</t>
  </si>
  <si>
    <t>18.12</t>
  </si>
  <si>
    <t>19.12</t>
  </si>
  <si>
    <t>20.12</t>
  </si>
  <si>
    <t>21.12</t>
  </si>
  <si>
    <t>22.12</t>
  </si>
  <si>
    <t>23.12</t>
  </si>
  <si>
    <t>24.12</t>
  </si>
  <si>
    <t>25.12</t>
  </si>
  <si>
    <t>26.12</t>
  </si>
  <si>
    <t>27.12</t>
  </si>
  <si>
    <t>28.12</t>
  </si>
  <si>
    <t>29.12</t>
  </si>
  <si>
    <t>30.12</t>
  </si>
  <si>
    <t>31.12</t>
  </si>
  <si>
    <t>Keskihinta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</si>
</sst>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ali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367"/>
  <sheetViews>
    <sheetView tabSelected="1" workbookViewId="0">
      <selection activeCell="R19" sqref="R19"/>
    </sheetView>
  </sheetViews>
  <sheetFormatPr baseColWidth="10" defaultColWidth="8.83203125" defaultRowHeight="15" x14ac:dyDescent="0.2"/>
  <cols>
    <col min="2" max="6" width="0" hidden="1" customWidth="1"/>
    <col min="7" max="7" width="15.83203125" customWidth="1"/>
  </cols>
  <sheetData>
    <row r="1" spans="1:7" x14ac:dyDescent="0.2">
      <c r="A1" s="1" t="s">
        <v>0</v>
      </c>
      <c r="B1" s="1">
        <v>2021</v>
      </c>
      <c r="C1" s="1">
        <v>2022</v>
      </c>
      <c r="D1" s="1">
        <v>2023</v>
      </c>
      <c r="E1" s="1">
        <v>2024</v>
      </c>
      <c r="F1" s="1">
        <v>2025</v>
      </c>
      <c r="G1" t="s">
        <v>367</v>
      </c>
    </row>
    <row r="2" spans="1:7" x14ac:dyDescent="0.2">
      <c r="A2" s="1" t="s">
        <v>1</v>
      </c>
      <c r="B2">
        <v>3.2551666666666659</v>
      </c>
      <c r="C2">
        <v>10.170500000000001</v>
      </c>
      <c r="D2">
        <v>2.0057499999999999</v>
      </c>
      <c r="E2">
        <v>5.6110833333333332</v>
      </c>
      <c r="F2">
        <v>7.6020000000000003</v>
      </c>
      <c r="G2">
        <f>AVERAGE(B2:F2)</f>
        <v>5.7289000000000003</v>
      </c>
    </row>
    <row r="3" spans="1:7" x14ac:dyDescent="0.2">
      <c r="A3" s="1" t="s">
        <v>2</v>
      </c>
      <c r="B3">
        <v>4.0687500000000014</v>
      </c>
      <c r="C3">
        <v>7.113666666666667</v>
      </c>
      <c r="D3">
        <v>13.559125</v>
      </c>
      <c r="E3">
        <v>21.521416666666671</v>
      </c>
      <c r="F3">
        <v>11.74666666666667</v>
      </c>
      <c r="G3">
        <f t="shared" ref="G3:G66" si="0">AVERAGE(B3:F3)</f>
        <v>11.601925000000003</v>
      </c>
    </row>
    <row r="4" spans="1:7" x14ac:dyDescent="0.2">
      <c r="A4" s="1" t="s">
        <v>3</v>
      </c>
      <c r="B4">
        <v>3.202458333333333</v>
      </c>
      <c r="C4">
        <v>9.967666666666668</v>
      </c>
      <c r="D4">
        <v>14.603083333333331</v>
      </c>
      <c r="E4">
        <v>12.272500000000001</v>
      </c>
      <c r="F4">
        <v>11.167208333333329</v>
      </c>
      <c r="G4">
        <f t="shared" si="0"/>
        <v>10.242583333333332</v>
      </c>
    </row>
    <row r="5" spans="1:7" x14ac:dyDescent="0.2">
      <c r="A5" s="1" t="s">
        <v>4</v>
      </c>
      <c r="B5">
        <v>5.3768333333333338</v>
      </c>
      <c r="C5">
        <v>15.399416666666671</v>
      </c>
      <c r="D5">
        <v>10.995583333333331</v>
      </c>
      <c r="E5">
        <v>28.287125</v>
      </c>
      <c r="F5">
        <v>11.949875</v>
      </c>
      <c r="G5">
        <f t="shared" si="0"/>
        <v>14.401766666666669</v>
      </c>
    </row>
    <row r="6" spans="1:7" x14ac:dyDescent="0.2">
      <c r="A6" s="1" t="s">
        <v>5</v>
      </c>
      <c r="B6">
        <v>5.8634583333333339</v>
      </c>
      <c r="C6">
        <v>15.086166666666671</v>
      </c>
      <c r="D6">
        <v>12.313000000000001</v>
      </c>
      <c r="E6">
        <v>110.42733333333329</v>
      </c>
      <c r="F6">
        <v>9.0767499999999988</v>
      </c>
      <c r="G6">
        <f t="shared" si="0"/>
        <v>30.553341666666661</v>
      </c>
    </row>
    <row r="7" spans="1:7" x14ac:dyDescent="0.2">
      <c r="A7" s="1" t="s">
        <v>6</v>
      </c>
      <c r="B7">
        <v>5.0914583333333336</v>
      </c>
      <c r="C7">
        <v>21.040791666666671</v>
      </c>
      <c r="D7">
        <v>12.298083333333331</v>
      </c>
      <c r="E7">
        <v>20.748333333333331</v>
      </c>
      <c r="F7">
        <v>9.9433749999999996</v>
      </c>
      <c r="G7">
        <f t="shared" si="0"/>
        <v>13.824408333333334</v>
      </c>
    </row>
    <row r="8" spans="1:7" x14ac:dyDescent="0.2">
      <c r="A8" s="1" t="s">
        <v>7</v>
      </c>
      <c r="B8">
        <v>8.3867916666666673</v>
      </c>
      <c r="C8">
        <v>20.626416666666671</v>
      </c>
      <c r="D8">
        <v>8.1385833333333331</v>
      </c>
      <c r="E8">
        <v>11.818208333333329</v>
      </c>
      <c r="F8">
        <v>2.469291666666666</v>
      </c>
      <c r="G8">
        <f t="shared" si="0"/>
        <v>10.287858333333332</v>
      </c>
    </row>
    <row r="9" spans="1:7" x14ac:dyDescent="0.2">
      <c r="A9" s="1" t="s">
        <v>8</v>
      </c>
      <c r="B9">
        <v>9.5127916666666668</v>
      </c>
      <c r="C9">
        <v>19.835541666666671</v>
      </c>
      <c r="D9">
        <v>4.2453750000000001</v>
      </c>
      <c r="E9">
        <v>13.80404166666667</v>
      </c>
      <c r="F9">
        <v>8.0157499999999988</v>
      </c>
      <c r="G9">
        <f t="shared" si="0"/>
        <v>11.082700000000001</v>
      </c>
    </row>
    <row r="10" spans="1:7" x14ac:dyDescent="0.2">
      <c r="A10" s="1" t="s">
        <v>9</v>
      </c>
      <c r="B10">
        <v>6.8669583333333328</v>
      </c>
      <c r="C10">
        <v>18.08208333333333</v>
      </c>
      <c r="D10">
        <v>8.4108333333333345</v>
      </c>
      <c r="E10">
        <v>9.0106666666666673</v>
      </c>
      <c r="F10">
        <v>13.019291666666669</v>
      </c>
      <c r="G10">
        <f t="shared" si="0"/>
        <v>11.077966666666665</v>
      </c>
    </row>
    <row r="11" spans="1:7" x14ac:dyDescent="0.2">
      <c r="A11" s="1" t="s">
        <v>10</v>
      </c>
      <c r="B11">
        <v>5.2108333333333334</v>
      </c>
      <c r="C11">
        <v>30.84</v>
      </c>
      <c r="D11">
        <v>12.622083333333331</v>
      </c>
      <c r="E11">
        <v>5.1787083333333337</v>
      </c>
      <c r="F11">
        <v>11.60754166666667</v>
      </c>
      <c r="G11">
        <f t="shared" si="0"/>
        <v>13.091833333333332</v>
      </c>
    </row>
    <row r="12" spans="1:7" x14ac:dyDescent="0.2">
      <c r="A12" s="1" t="s">
        <v>11</v>
      </c>
      <c r="B12">
        <v>5.3154166666666667</v>
      </c>
      <c r="C12">
        <v>20.183083333333329</v>
      </c>
      <c r="D12">
        <v>6.9857083333333341</v>
      </c>
      <c r="E12">
        <v>10.96120833333333</v>
      </c>
      <c r="F12">
        <v>4.6523750000000001</v>
      </c>
      <c r="G12">
        <f t="shared" si="0"/>
        <v>9.6195583333333321</v>
      </c>
    </row>
    <row r="13" spans="1:7" x14ac:dyDescent="0.2">
      <c r="A13" s="1" t="s">
        <v>12</v>
      </c>
      <c r="B13">
        <v>5.4332500000000001</v>
      </c>
      <c r="C13">
        <v>9.9206249999999994</v>
      </c>
      <c r="D13">
        <v>5.8224166666666664</v>
      </c>
      <c r="E13">
        <v>16.183083333333329</v>
      </c>
      <c r="F13">
        <v>7.9021250000000007</v>
      </c>
      <c r="G13">
        <f t="shared" si="0"/>
        <v>9.0522999999999989</v>
      </c>
    </row>
    <row r="14" spans="1:7" x14ac:dyDescent="0.2">
      <c r="A14" s="1" t="s">
        <v>13</v>
      </c>
      <c r="B14">
        <v>6.3335416666666662</v>
      </c>
      <c r="C14">
        <v>2.3266666666666671</v>
      </c>
      <c r="D14">
        <v>7.515041666666666</v>
      </c>
      <c r="E14">
        <v>7.3242083333333339</v>
      </c>
      <c r="F14">
        <v>1.493708333333333</v>
      </c>
      <c r="G14">
        <f t="shared" si="0"/>
        <v>4.9986333333333333</v>
      </c>
    </row>
    <row r="15" spans="1:7" x14ac:dyDescent="0.2">
      <c r="A15" s="1" t="s">
        <v>14</v>
      </c>
      <c r="B15">
        <v>9.5942916666666669</v>
      </c>
      <c r="C15">
        <v>7.5004583333333326</v>
      </c>
      <c r="D15">
        <v>7.1229583333333331</v>
      </c>
      <c r="E15">
        <v>9.4175000000000004</v>
      </c>
      <c r="F15">
        <v>0.70662499999999995</v>
      </c>
      <c r="G15">
        <f t="shared" si="0"/>
        <v>6.8683666666666667</v>
      </c>
    </row>
    <row r="16" spans="1:7" x14ac:dyDescent="0.2">
      <c r="A16" s="1" t="s">
        <v>15</v>
      </c>
      <c r="B16">
        <v>9.6897500000000001</v>
      </c>
      <c r="C16">
        <v>11.62795833333333</v>
      </c>
      <c r="D16">
        <v>1.971708333333333</v>
      </c>
      <c r="E16">
        <v>12.26091666666667</v>
      </c>
      <c r="F16">
        <v>5.4519583333333337</v>
      </c>
      <c r="G16">
        <f t="shared" si="0"/>
        <v>8.2004583333333336</v>
      </c>
    </row>
    <row r="17" spans="1:7" x14ac:dyDescent="0.2">
      <c r="A17" s="1" t="s">
        <v>16</v>
      </c>
      <c r="B17">
        <v>7.7466666666666661</v>
      </c>
      <c r="C17">
        <v>2.2767083333333331</v>
      </c>
      <c r="D17">
        <v>7.7682916666666664</v>
      </c>
      <c r="E17">
        <v>18.419666666666672</v>
      </c>
      <c r="F17">
        <v>0.2119583333333333</v>
      </c>
      <c r="G17">
        <f t="shared" si="0"/>
        <v>7.2846583333333346</v>
      </c>
    </row>
    <row r="18" spans="1:7" x14ac:dyDescent="0.2">
      <c r="A18" s="1" t="s">
        <v>17</v>
      </c>
      <c r="B18">
        <v>6.5720000000000001</v>
      </c>
      <c r="C18">
        <v>9.9367083333333337</v>
      </c>
      <c r="D18">
        <v>6.8211666666666666</v>
      </c>
      <c r="E18">
        <v>13.678125</v>
      </c>
      <c r="F18">
        <v>0.32833333333333331</v>
      </c>
      <c r="G18">
        <f t="shared" si="0"/>
        <v>7.4672666666666672</v>
      </c>
    </row>
    <row r="19" spans="1:7" x14ac:dyDescent="0.2">
      <c r="A19" s="1" t="s">
        <v>18</v>
      </c>
      <c r="B19">
        <v>7.6802083333333329</v>
      </c>
      <c r="C19">
        <v>17.998875000000002</v>
      </c>
      <c r="D19">
        <v>8.8689583333333335</v>
      </c>
      <c r="E19">
        <v>10.2135</v>
      </c>
      <c r="F19">
        <v>0.42599999999999999</v>
      </c>
      <c r="G19">
        <f t="shared" si="0"/>
        <v>9.037508333333335</v>
      </c>
    </row>
    <row r="20" spans="1:7" x14ac:dyDescent="0.2">
      <c r="A20" s="1" t="s">
        <v>19</v>
      </c>
      <c r="B20">
        <v>7.4058750000000009</v>
      </c>
      <c r="C20">
        <v>7.7635833333333331</v>
      </c>
      <c r="D20">
        <v>15.04895833333333</v>
      </c>
      <c r="E20">
        <v>10.45729166666667</v>
      </c>
      <c r="F20">
        <v>0.58766666666666667</v>
      </c>
      <c r="G20">
        <f t="shared" si="0"/>
        <v>8.252675</v>
      </c>
    </row>
    <row r="21" spans="1:7" x14ac:dyDescent="0.2">
      <c r="A21" s="1" t="s">
        <v>20</v>
      </c>
      <c r="B21">
        <v>6.8262916666666662</v>
      </c>
      <c r="C21">
        <v>9.956666666666667</v>
      </c>
      <c r="D21">
        <v>13.05308333333333</v>
      </c>
      <c r="E21">
        <v>10.3535</v>
      </c>
      <c r="F21">
        <v>17.677958333333329</v>
      </c>
      <c r="G21">
        <f t="shared" si="0"/>
        <v>11.573499999999999</v>
      </c>
    </row>
    <row r="22" spans="1:7" x14ac:dyDescent="0.2">
      <c r="A22" s="1" t="s">
        <v>21</v>
      </c>
      <c r="B22">
        <v>4.7244999999999999</v>
      </c>
      <c r="C22">
        <v>13.564375</v>
      </c>
      <c r="D22">
        <v>12.962083333333331</v>
      </c>
      <c r="E22">
        <v>4.378166666666667</v>
      </c>
      <c r="F22">
        <v>6.0874999999999986</v>
      </c>
      <c r="G22">
        <f t="shared" si="0"/>
        <v>8.3433249999999983</v>
      </c>
    </row>
    <row r="23" spans="1:7" x14ac:dyDescent="0.2">
      <c r="A23" s="1" t="s">
        <v>22</v>
      </c>
      <c r="B23">
        <v>3.6880416666666669</v>
      </c>
      <c r="C23">
        <v>20.234541666666669</v>
      </c>
      <c r="D23">
        <v>7.3494166666666656</v>
      </c>
      <c r="E23">
        <v>3.3212916666666672</v>
      </c>
      <c r="F23">
        <v>15.09895833333333</v>
      </c>
      <c r="G23">
        <f t="shared" si="0"/>
        <v>9.9384499999999996</v>
      </c>
    </row>
    <row r="24" spans="1:7" x14ac:dyDescent="0.2">
      <c r="A24" s="1" t="s">
        <v>23</v>
      </c>
      <c r="B24">
        <v>4.7391249999999996</v>
      </c>
      <c r="C24">
        <v>10.13983333333333</v>
      </c>
      <c r="D24">
        <v>8.9552916666666658</v>
      </c>
      <c r="E24">
        <v>4.172625</v>
      </c>
      <c r="F24">
        <v>10.97916666666667</v>
      </c>
      <c r="G24">
        <f t="shared" si="0"/>
        <v>7.7972083333333329</v>
      </c>
    </row>
    <row r="25" spans="1:7" x14ac:dyDescent="0.2">
      <c r="A25" s="1" t="s">
        <v>24</v>
      </c>
      <c r="B25">
        <v>5.9305833333333338</v>
      </c>
      <c r="C25">
        <v>7.6727500000000006</v>
      </c>
      <c r="D25">
        <v>12.639625000000001</v>
      </c>
      <c r="E25">
        <v>9.2716250000000002</v>
      </c>
      <c r="F25">
        <v>3.659125</v>
      </c>
      <c r="G25">
        <f t="shared" si="0"/>
        <v>7.8347416666666678</v>
      </c>
    </row>
    <row r="26" spans="1:7" x14ac:dyDescent="0.2">
      <c r="A26" s="1" t="s">
        <v>25</v>
      </c>
      <c r="B26">
        <v>7.4715833333333341</v>
      </c>
      <c r="C26">
        <v>17.253041666666661</v>
      </c>
      <c r="D26">
        <v>2.676333333333333</v>
      </c>
      <c r="E26">
        <v>9.6819166666666661</v>
      </c>
      <c r="F26">
        <v>0.25216666666666671</v>
      </c>
      <c r="G26">
        <f t="shared" si="0"/>
        <v>7.4670083333333324</v>
      </c>
    </row>
    <row r="27" spans="1:7" x14ac:dyDescent="0.2">
      <c r="A27" s="1" t="s">
        <v>26</v>
      </c>
      <c r="B27">
        <v>7.492375</v>
      </c>
      <c r="C27">
        <v>12.509625</v>
      </c>
      <c r="D27">
        <v>10.90658333333333</v>
      </c>
      <c r="E27">
        <v>9.7762916666666673</v>
      </c>
      <c r="F27">
        <v>1.8457083333333331</v>
      </c>
      <c r="G27">
        <f t="shared" si="0"/>
        <v>8.5061166666666672</v>
      </c>
    </row>
    <row r="28" spans="1:7" x14ac:dyDescent="0.2">
      <c r="A28" s="1" t="s">
        <v>27</v>
      </c>
      <c r="B28">
        <v>7.1822083333333326</v>
      </c>
      <c r="C28">
        <v>16.96404166666667</v>
      </c>
      <c r="D28">
        <v>12.350625000000001</v>
      </c>
      <c r="E28">
        <v>2.2072500000000002</v>
      </c>
      <c r="F28">
        <v>7.1835416666666667</v>
      </c>
      <c r="G28">
        <f t="shared" si="0"/>
        <v>9.1775333333333347</v>
      </c>
    </row>
    <row r="29" spans="1:7" x14ac:dyDescent="0.2">
      <c r="A29" s="1" t="s">
        <v>28</v>
      </c>
      <c r="B29">
        <v>7.2999583333333344</v>
      </c>
      <c r="C29">
        <v>15.338208333333331</v>
      </c>
      <c r="D29">
        <v>3.537666666666667</v>
      </c>
      <c r="E29">
        <v>1.5319583333333331</v>
      </c>
      <c r="F29">
        <v>7.6889583333333329</v>
      </c>
      <c r="G29">
        <f t="shared" si="0"/>
        <v>7.0793499999999998</v>
      </c>
    </row>
    <row r="30" spans="1:7" x14ac:dyDescent="0.2">
      <c r="A30" s="1" t="s">
        <v>29</v>
      </c>
      <c r="B30">
        <v>6.8883749999999999</v>
      </c>
      <c r="C30">
        <v>2.7415833333333328</v>
      </c>
      <c r="D30">
        <v>3.3429583333333328</v>
      </c>
      <c r="E30">
        <v>1.5655833333333331</v>
      </c>
      <c r="F30">
        <v>6.718916666666666</v>
      </c>
      <c r="G30">
        <f t="shared" si="0"/>
        <v>4.2514833333333328</v>
      </c>
    </row>
    <row r="31" spans="1:7" x14ac:dyDescent="0.2">
      <c r="A31" s="1" t="s">
        <v>30</v>
      </c>
      <c r="B31">
        <v>6.0601249999999993</v>
      </c>
      <c r="C31">
        <v>4.6696666666666671</v>
      </c>
      <c r="D31">
        <v>4.8700416666666664</v>
      </c>
      <c r="E31">
        <v>2.3772916666666668</v>
      </c>
      <c r="F31">
        <v>3.312125</v>
      </c>
      <c r="G31">
        <f t="shared" si="0"/>
        <v>4.2578500000000004</v>
      </c>
    </row>
    <row r="32" spans="1:7" x14ac:dyDescent="0.2">
      <c r="A32" s="1" t="s">
        <v>31</v>
      </c>
      <c r="B32">
        <v>5.9906250000000014</v>
      </c>
      <c r="C32">
        <v>21.434000000000001</v>
      </c>
      <c r="D32">
        <v>8.810083333333333</v>
      </c>
      <c r="E32">
        <v>2.0839166666666671</v>
      </c>
      <c r="F32">
        <v>6.6402499999999991</v>
      </c>
      <c r="G32">
        <f t="shared" si="0"/>
        <v>8.9917750000000005</v>
      </c>
    </row>
    <row r="33" spans="1:7" x14ac:dyDescent="0.2">
      <c r="A33" s="1" t="s">
        <v>32</v>
      </c>
      <c r="B33">
        <v>10.77991666666667</v>
      </c>
      <c r="C33">
        <v>18.533583333333329</v>
      </c>
      <c r="D33">
        <v>13.07904166666667</v>
      </c>
      <c r="E33">
        <v>0.12941666666666671</v>
      </c>
      <c r="F33">
        <v>1.268</v>
      </c>
      <c r="G33">
        <f t="shared" si="0"/>
        <v>8.7579916666666655</v>
      </c>
    </row>
    <row r="34" spans="1:7" x14ac:dyDescent="0.2">
      <c r="A34" s="1" t="s">
        <v>33</v>
      </c>
      <c r="B34">
        <v>8.4522083333333331</v>
      </c>
      <c r="C34">
        <v>20.574541666666661</v>
      </c>
      <c r="D34">
        <v>14.815625000000001</v>
      </c>
      <c r="E34">
        <v>1.692458333333333</v>
      </c>
      <c r="F34">
        <v>2.0076666666666672</v>
      </c>
      <c r="G34">
        <f t="shared" si="0"/>
        <v>9.508499999999998</v>
      </c>
    </row>
    <row r="35" spans="1:7" x14ac:dyDescent="0.2">
      <c r="A35" s="1" t="s">
        <v>34</v>
      </c>
      <c r="B35">
        <v>6.8161250000000004</v>
      </c>
      <c r="C35">
        <v>21.939583333333331</v>
      </c>
      <c r="D35">
        <v>12.61345833333333</v>
      </c>
      <c r="E35">
        <v>0.13070833333333329</v>
      </c>
      <c r="F35">
        <v>13.567833333333329</v>
      </c>
      <c r="G35">
        <f t="shared" si="0"/>
        <v>11.013541666666663</v>
      </c>
    </row>
    <row r="36" spans="1:7" x14ac:dyDescent="0.2">
      <c r="A36" s="1" t="s">
        <v>35</v>
      </c>
      <c r="B36">
        <v>7.4639166666666661</v>
      </c>
      <c r="C36">
        <v>9.4610416666666666</v>
      </c>
      <c r="D36">
        <v>12.687958333333331</v>
      </c>
      <c r="E36">
        <v>1.674333333333333</v>
      </c>
      <c r="F36">
        <v>10.56875</v>
      </c>
      <c r="G36">
        <f t="shared" si="0"/>
        <v>8.3711999999999982</v>
      </c>
    </row>
    <row r="37" spans="1:7" x14ac:dyDescent="0.2">
      <c r="A37" s="1" t="s">
        <v>36</v>
      </c>
      <c r="B37">
        <v>9.8431666666666668</v>
      </c>
      <c r="C37">
        <v>7.3130416666666669</v>
      </c>
      <c r="D37">
        <v>9.3075416666666673</v>
      </c>
      <c r="E37">
        <v>5.8815</v>
      </c>
      <c r="F37">
        <v>0.88237500000000002</v>
      </c>
      <c r="G37">
        <f t="shared" si="0"/>
        <v>6.645525000000001</v>
      </c>
    </row>
    <row r="38" spans="1:7" x14ac:dyDescent="0.2">
      <c r="A38" s="1" t="s">
        <v>37</v>
      </c>
      <c r="B38">
        <v>5.6539999999999999</v>
      </c>
      <c r="C38">
        <v>5.0474166666666669</v>
      </c>
      <c r="D38">
        <v>15.034000000000001</v>
      </c>
      <c r="E38">
        <v>15.185625</v>
      </c>
      <c r="F38">
        <v>7.0215416666666668</v>
      </c>
      <c r="G38">
        <f t="shared" si="0"/>
        <v>9.588516666666667</v>
      </c>
    </row>
    <row r="39" spans="1:7" x14ac:dyDescent="0.2">
      <c r="A39" s="1" t="s">
        <v>38</v>
      </c>
      <c r="B39">
        <v>5.0413749999999986</v>
      </c>
      <c r="C39">
        <v>13.048458333333331</v>
      </c>
      <c r="D39">
        <v>7.5945416666666672</v>
      </c>
      <c r="E39">
        <v>13.84079166666667</v>
      </c>
      <c r="F39">
        <v>1.2077083333333329</v>
      </c>
      <c r="G39">
        <f t="shared" si="0"/>
        <v>8.1465750000000021</v>
      </c>
    </row>
    <row r="40" spans="1:7" x14ac:dyDescent="0.2">
      <c r="A40" s="1" t="s">
        <v>39</v>
      </c>
      <c r="B40">
        <v>7.3323749999999999</v>
      </c>
      <c r="C40">
        <v>11.885875</v>
      </c>
      <c r="D40">
        <v>6.4416249999999993</v>
      </c>
      <c r="E40">
        <v>13.936458333333331</v>
      </c>
      <c r="F40">
        <v>4.5990833333333336</v>
      </c>
      <c r="G40">
        <f t="shared" si="0"/>
        <v>8.839083333333333</v>
      </c>
    </row>
    <row r="41" spans="1:7" x14ac:dyDescent="0.2">
      <c r="A41" s="1" t="s">
        <v>40</v>
      </c>
      <c r="B41">
        <v>8.8960416666666671</v>
      </c>
      <c r="C41">
        <v>9.7829166666666669</v>
      </c>
      <c r="D41">
        <v>2.390083333333334</v>
      </c>
      <c r="E41">
        <v>18.868749999999999</v>
      </c>
      <c r="F41">
        <v>1.1079583333333329</v>
      </c>
      <c r="G41">
        <f t="shared" si="0"/>
        <v>8.2091500000000011</v>
      </c>
    </row>
    <row r="42" spans="1:7" x14ac:dyDescent="0.2">
      <c r="A42" s="1" t="s">
        <v>41</v>
      </c>
      <c r="B42">
        <v>9.1252499999999994</v>
      </c>
      <c r="C42">
        <v>6.7615833333333333</v>
      </c>
      <c r="D42">
        <v>5.0307083333333331</v>
      </c>
      <c r="E42">
        <v>14.49629166666667</v>
      </c>
      <c r="F42">
        <v>9.0949583333333326</v>
      </c>
      <c r="G42">
        <f t="shared" si="0"/>
        <v>8.9017583333333334</v>
      </c>
    </row>
    <row r="43" spans="1:7" x14ac:dyDescent="0.2">
      <c r="A43" s="1" t="s">
        <v>42</v>
      </c>
      <c r="B43">
        <v>12.364625</v>
      </c>
      <c r="C43">
        <v>12.663375</v>
      </c>
      <c r="D43">
        <v>7.4951250000000007</v>
      </c>
      <c r="E43">
        <v>8.0350833333333327</v>
      </c>
      <c r="F43">
        <v>5.2053333333333329</v>
      </c>
      <c r="G43">
        <f t="shared" si="0"/>
        <v>9.152708333333333</v>
      </c>
    </row>
    <row r="44" spans="1:7" x14ac:dyDescent="0.2">
      <c r="A44" s="1" t="s">
        <v>43</v>
      </c>
      <c r="B44">
        <v>10.22766666666667</v>
      </c>
      <c r="C44">
        <v>5.1168750000000003</v>
      </c>
      <c r="D44">
        <v>2.881416666666667</v>
      </c>
      <c r="E44">
        <v>9.1915416666666676</v>
      </c>
      <c r="F44">
        <v>9.0445416666666656</v>
      </c>
      <c r="G44">
        <f t="shared" si="0"/>
        <v>7.2924083333333343</v>
      </c>
    </row>
    <row r="45" spans="1:7" x14ac:dyDescent="0.2">
      <c r="A45" s="1" t="s">
        <v>44</v>
      </c>
      <c r="B45">
        <v>6.5987499999999999</v>
      </c>
      <c r="C45">
        <v>2.168625</v>
      </c>
      <c r="D45">
        <v>2.7363333333333331</v>
      </c>
      <c r="E45">
        <v>5.941041666666667</v>
      </c>
      <c r="F45">
        <v>10.034708333333329</v>
      </c>
      <c r="G45">
        <f t="shared" si="0"/>
        <v>5.4958916666666653</v>
      </c>
    </row>
    <row r="46" spans="1:7" x14ac:dyDescent="0.2">
      <c r="A46" s="1" t="s">
        <v>45</v>
      </c>
      <c r="B46">
        <v>5.7660833333333326</v>
      </c>
      <c r="C46">
        <v>8.5616666666666656</v>
      </c>
      <c r="D46">
        <v>14.014374999999999</v>
      </c>
      <c r="E46">
        <v>5.4093749999999998</v>
      </c>
      <c r="F46">
        <v>19.68633333333333</v>
      </c>
      <c r="G46">
        <f t="shared" si="0"/>
        <v>10.687566666666665</v>
      </c>
    </row>
    <row r="47" spans="1:7" x14ac:dyDescent="0.2">
      <c r="A47" s="1" t="s">
        <v>46</v>
      </c>
      <c r="B47">
        <v>8.430791666666666</v>
      </c>
      <c r="C47">
        <v>9.2431666666666672</v>
      </c>
      <c r="D47">
        <v>13.05233333333334</v>
      </c>
      <c r="E47">
        <v>7.7139583333333333</v>
      </c>
      <c r="F47">
        <v>7.5514166666666673</v>
      </c>
      <c r="G47">
        <f t="shared" si="0"/>
        <v>9.1983333333333341</v>
      </c>
    </row>
    <row r="48" spans="1:7" x14ac:dyDescent="0.2">
      <c r="A48" s="1" t="s">
        <v>47</v>
      </c>
      <c r="B48">
        <v>7.8990833333333326</v>
      </c>
      <c r="C48">
        <v>9.2222500000000007</v>
      </c>
      <c r="D48">
        <v>4.8300833333333344</v>
      </c>
      <c r="E48">
        <v>4.0211250000000014</v>
      </c>
      <c r="F48">
        <v>15.086375</v>
      </c>
      <c r="G48">
        <f t="shared" si="0"/>
        <v>8.211783333333333</v>
      </c>
    </row>
    <row r="49" spans="1:7" x14ac:dyDescent="0.2">
      <c r="A49" s="1" t="s">
        <v>48</v>
      </c>
      <c r="B49">
        <v>9.8648333333333333</v>
      </c>
      <c r="C49">
        <v>7.5304166666666674</v>
      </c>
      <c r="D49">
        <v>6.3218749999999986</v>
      </c>
      <c r="E49">
        <v>2.376583333333333</v>
      </c>
      <c r="F49">
        <v>15.71666666666667</v>
      </c>
      <c r="G49">
        <f t="shared" si="0"/>
        <v>8.3620750000000008</v>
      </c>
    </row>
    <row r="50" spans="1:7" x14ac:dyDescent="0.2">
      <c r="A50" s="1" t="s">
        <v>49</v>
      </c>
      <c r="B50">
        <v>8.5175833333333326</v>
      </c>
      <c r="C50">
        <v>9.1082916666666662</v>
      </c>
      <c r="D50">
        <v>6.5479166666666666</v>
      </c>
      <c r="E50">
        <v>4.7343333333333328</v>
      </c>
      <c r="F50">
        <v>2.7224166666666658</v>
      </c>
      <c r="G50">
        <f t="shared" si="0"/>
        <v>6.326108333333333</v>
      </c>
    </row>
    <row r="51" spans="1:7" x14ac:dyDescent="0.2">
      <c r="A51" s="1" t="s">
        <v>50</v>
      </c>
      <c r="B51">
        <v>7.5079583333333337</v>
      </c>
      <c r="C51">
        <v>7.8659166666666671</v>
      </c>
      <c r="D51">
        <v>8.3668750000000003</v>
      </c>
      <c r="E51">
        <v>7.980833333333333</v>
      </c>
      <c r="F51">
        <v>9.496833333333333</v>
      </c>
      <c r="G51">
        <f t="shared" si="0"/>
        <v>8.2436833333333333</v>
      </c>
    </row>
    <row r="52" spans="1:7" x14ac:dyDescent="0.2">
      <c r="A52" s="1" t="s">
        <v>51</v>
      </c>
      <c r="B52">
        <v>5.8987499999999997</v>
      </c>
      <c r="C52">
        <v>8.8418333333333337</v>
      </c>
      <c r="D52">
        <v>7.6324166666666668</v>
      </c>
      <c r="E52">
        <v>8.3684999999999992</v>
      </c>
      <c r="F52">
        <v>2.4015</v>
      </c>
      <c r="G52">
        <f t="shared" si="0"/>
        <v>6.6286000000000005</v>
      </c>
    </row>
    <row r="53" spans="1:7" x14ac:dyDescent="0.2">
      <c r="A53" s="1" t="s">
        <v>52</v>
      </c>
      <c r="B53">
        <v>4.3436250000000003</v>
      </c>
      <c r="C53">
        <v>9.6924166666666665</v>
      </c>
      <c r="D53">
        <v>12.64420833333333</v>
      </c>
      <c r="E53">
        <v>5.808791666666667</v>
      </c>
      <c r="F53">
        <v>0.27233333333333343</v>
      </c>
      <c r="G53">
        <f t="shared" si="0"/>
        <v>6.552274999999999</v>
      </c>
    </row>
    <row r="54" spans="1:7" x14ac:dyDescent="0.2">
      <c r="A54" s="1" t="s">
        <v>53</v>
      </c>
      <c r="B54">
        <v>5.7255833333333328</v>
      </c>
      <c r="C54">
        <v>14.012708333333331</v>
      </c>
      <c r="D54">
        <v>14.414958333333329</v>
      </c>
      <c r="E54">
        <v>4.7652083333333328</v>
      </c>
      <c r="F54">
        <v>0.20654166666666671</v>
      </c>
      <c r="G54">
        <f t="shared" si="0"/>
        <v>7.8249999999999984</v>
      </c>
    </row>
    <row r="55" spans="1:7" x14ac:dyDescent="0.2">
      <c r="A55" s="1" t="s">
        <v>54</v>
      </c>
      <c r="B55">
        <v>5.1416666666666666</v>
      </c>
      <c r="C55">
        <v>12.67933333333333</v>
      </c>
      <c r="D55">
        <v>8.9837083333333343</v>
      </c>
      <c r="E55">
        <v>0.42416666666666658</v>
      </c>
      <c r="F55">
        <v>0.31358333333333333</v>
      </c>
      <c r="G55">
        <f t="shared" si="0"/>
        <v>5.5084916666666661</v>
      </c>
    </row>
    <row r="56" spans="1:7" x14ac:dyDescent="0.2">
      <c r="A56" s="1" t="s">
        <v>55</v>
      </c>
      <c r="B56">
        <v>4.6425000000000001</v>
      </c>
      <c r="C56">
        <v>7.2280833333333332</v>
      </c>
      <c r="D56">
        <v>11.594208333333331</v>
      </c>
      <c r="E56">
        <v>3.0723333333333329</v>
      </c>
      <c r="F56">
        <v>0.29783333333333328</v>
      </c>
      <c r="G56">
        <f t="shared" si="0"/>
        <v>5.3669916666666655</v>
      </c>
    </row>
    <row r="57" spans="1:7" x14ac:dyDescent="0.2">
      <c r="A57" s="1" t="s">
        <v>56</v>
      </c>
      <c r="B57">
        <v>4.1355416666666667</v>
      </c>
      <c r="C57">
        <v>9.2719166666666677</v>
      </c>
      <c r="D57">
        <v>4.9817083333333327</v>
      </c>
      <c r="E57">
        <v>3.9232499999999999</v>
      </c>
      <c r="F57">
        <v>0.61475000000000002</v>
      </c>
      <c r="G57">
        <f t="shared" si="0"/>
        <v>4.5854333333333335</v>
      </c>
    </row>
    <row r="58" spans="1:7" x14ac:dyDescent="0.2">
      <c r="A58" s="1" t="s">
        <v>57</v>
      </c>
      <c r="B58">
        <v>4.2874583333333334</v>
      </c>
      <c r="C58">
        <v>8.8308333333333326</v>
      </c>
      <c r="D58">
        <v>9.2193333333333332</v>
      </c>
      <c r="E58">
        <v>5.9662499999999996</v>
      </c>
      <c r="F58">
        <v>3.8901249999999998</v>
      </c>
      <c r="G58">
        <f t="shared" si="0"/>
        <v>6.4387999999999987</v>
      </c>
    </row>
    <row r="59" spans="1:7" x14ac:dyDescent="0.2">
      <c r="A59" s="1" t="s">
        <v>58</v>
      </c>
      <c r="B59">
        <v>4.0325833333333332</v>
      </c>
      <c r="C59">
        <v>3.4418333333333329</v>
      </c>
      <c r="D59">
        <v>8.4929166666666678</v>
      </c>
      <c r="E59">
        <v>7.682291666666667</v>
      </c>
      <c r="F59">
        <v>4.3340833333333331</v>
      </c>
      <c r="G59">
        <f t="shared" si="0"/>
        <v>5.5967416666666665</v>
      </c>
    </row>
    <row r="60" spans="1:7" x14ac:dyDescent="0.2">
      <c r="A60" s="1" t="s">
        <v>59</v>
      </c>
      <c r="B60">
        <v>3.5632916666666672</v>
      </c>
      <c r="C60">
        <v>11.552208333333329</v>
      </c>
      <c r="D60">
        <v>3.596541666666667</v>
      </c>
      <c r="E60">
        <v>2.631708333333334</v>
      </c>
      <c r="F60">
        <v>7.9841249999999997</v>
      </c>
      <c r="G60">
        <f t="shared" si="0"/>
        <v>5.8655749999999998</v>
      </c>
    </row>
    <row r="61" spans="1:7" x14ac:dyDescent="0.2">
      <c r="A61" s="1" t="s">
        <v>60</v>
      </c>
      <c r="E61">
        <v>1.6467916666666671</v>
      </c>
      <c r="G61">
        <f t="shared" si="0"/>
        <v>1.6467916666666671</v>
      </c>
    </row>
    <row r="62" spans="1:7" x14ac:dyDescent="0.2">
      <c r="A62" s="1" t="s">
        <v>61</v>
      </c>
      <c r="B62">
        <v>4.2577083333333334</v>
      </c>
      <c r="C62">
        <v>8.6978333333333335</v>
      </c>
      <c r="D62">
        <v>8.9581666666666671</v>
      </c>
      <c r="E62">
        <v>2.7062499999999998</v>
      </c>
      <c r="F62">
        <v>9.8494166666666665</v>
      </c>
      <c r="G62">
        <f t="shared" si="0"/>
        <v>6.8938749999999995</v>
      </c>
    </row>
    <row r="63" spans="1:7" x14ac:dyDescent="0.2">
      <c r="A63" s="1" t="s">
        <v>62</v>
      </c>
      <c r="B63">
        <v>5.0352916666666667</v>
      </c>
      <c r="C63">
        <v>8.4224166666666669</v>
      </c>
      <c r="D63">
        <v>2.4394999999999998</v>
      </c>
      <c r="E63">
        <v>5.6303333333333327</v>
      </c>
      <c r="F63">
        <v>0.28004166666666669</v>
      </c>
      <c r="G63">
        <f t="shared" si="0"/>
        <v>4.3615166666666658</v>
      </c>
    </row>
    <row r="64" spans="1:7" x14ac:dyDescent="0.2">
      <c r="A64" s="1" t="s">
        <v>63</v>
      </c>
      <c r="B64">
        <v>5.0883750000000001</v>
      </c>
      <c r="C64">
        <v>9.5497083333333332</v>
      </c>
      <c r="D64">
        <v>8.9682916666666674</v>
      </c>
      <c r="E64">
        <v>8.5564583333333335</v>
      </c>
      <c r="F64">
        <v>0.55041666666666667</v>
      </c>
      <c r="G64">
        <f t="shared" si="0"/>
        <v>6.5426499999999992</v>
      </c>
    </row>
    <row r="65" spans="1:7" x14ac:dyDescent="0.2">
      <c r="A65" s="1" t="s">
        <v>64</v>
      </c>
      <c r="B65">
        <v>5.6111250000000004</v>
      </c>
      <c r="C65">
        <v>24.36420833333333</v>
      </c>
      <c r="D65">
        <v>8.7385000000000002</v>
      </c>
      <c r="E65">
        <v>11.59379166666667</v>
      </c>
      <c r="F65">
        <v>0.68800000000000006</v>
      </c>
      <c r="G65">
        <f t="shared" si="0"/>
        <v>10.199125</v>
      </c>
    </row>
    <row r="66" spans="1:7" x14ac:dyDescent="0.2">
      <c r="A66" s="1" t="s">
        <v>65</v>
      </c>
      <c r="B66">
        <v>6.6218333333333339</v>
      </c>
      <c r="C66">
        <v>10.36345833333333</v>
      </c>
      <c r="D66">
        <v>12.964083333333329</v>
      </c>
      <c r="E66">
        <v>10.940041666666669</v>
      </c>
      <c r="F66">
        <v>0.1963333333333333</v>
      </c>
      <c r="G66">
        <f t="shared" si="0"/>
        <v>8.2171500000000002</v>
      </c>
    </row>
    <row r="67" spans="1:7" x14ac:dyDescent="0.2">
      <c r="A67" s="1" t="s">
        <v>66</v>
      </c>
      <c r="B67">
        <v>2.7438750000000001</v>
      </c>
      <c r="C67">
        <v>7.5220416666666674</v>
      </c>
      <c r="D67">
        <v>16.556583333333329</v>
      </c>
      <c r="E67">
        <v>10.585375000000001</v>
      </c>
      <c r="F67">
        <v>1.4647916666666669</v>
      </c>
      <c r="G67">
        <f t="shared" ref="G67:G130" si="1">AVERAGE(B67:F67)</f>
        <v>7.7745333333333333</v>
      </c>
    </row>
    <row r="68" spans="1:7" x14ac:dyDescent="0.2">
      <c r="A68" s="1" t="s">
        <v>67</v>
      </c>
      <c r="B68">
        <v>3.3409166666666672</v>
      </c>
      <c r="C68">
        <v>22.36345833333333</v>
      </c>
      <c r="D68">
        <v>13.318583333333329</v>
      </c>
      <c r="E68">
        <v>11.543041666666671</v>
      </c>
      <c r="F68">
        <v>6.0981666666666667</v>
      </c>
      <c r="G68">
        <f t="shared" si="1"/>
        <v>11.332833333333333</v>
      </c>
    </row>
    <row r="69" spans="1:7" x14ac:dyDescent="0.2">
      <c r="A69" s="1" t="s">
        <v>68</v>
      </c>
      <c r="B69">
        <v>6.9603333333333337</v>
      </c>
      <c r="C69">
        <v>22.461625000000002</v>
      </c>
      <c r="D69">
        <v>14.516125000000001</v>
      </c>
      <c r="E69">
        <v>10.60770833333333</v>
      </c>
      <c r="F69">
        <v>1.833333333333333E-2</v>
      </c>
      <c r="G69">
        <f t="shared" si="1"/>
        <v>10.912825</v>
      </c>
    </row>
    <row r="70" spans="1:7" x14ac:dyDescent="0.2">
      <c r="A70" s="1" t="s">
        <v>69</v>
      </c>
      <c r="B70">
        <v>6.7669166666666669</v>
      </c>
      <c r="C70">
        <v>22.13804166666667</v>
      </c>
      <c r="D70">
        <v>13.78016666666667</v>
      </c>
      <c r="E70">
        <v>9.75</v>
      </c>
      <c r="F70">
        <v>9.4392916666666675</v>
      </c>
      <c r="G70">
        <f t="shared" si="1"/>
        <v>12.374883333333335</v>
      </c>
    </row>
    <row r="71" spans="1:7" x14ac:dyDescent="0.2">
      <c r="A71" s="1" t="s">
        <v>70</v>
      </c>
      <c r="B71">
        <v>7.9033333333333333</v>
      </c>
      <c r="C71">
        <v>6.2393333333333336</v>
      </c>
      <c r="D71">
        <v>12.515625</v>
      </c>
      <c r="E71">
        <v>8.190666666666667</v>
      </c>
      <c r="F71">
        <v>12.562875</v>
      </c>
      <c r="G71">
        <f t="shared" si="1"/>
        <v>9.4823666666666675</v>
      </c>
    </row>
    <row r="72" spans="1:7" x14ac:dyDescent="0.2">
      <c r="A72" s="1" t="s">
        <v>71</v>
      </c>
      <c r="B72">
        <v>4.3402500000000002</v>
      </c>
      <c r="C72">
        <v>10.48066666666667</v>
      </c>
      <c r="D72">
        <v>10.97583333333333</v>
      </c>
      <c r="E72">
        <v>8.2160833333333336</v>
      </c>
      <c r="F72">
        <v>12.77129166666667</v>
      </c>
      <c r="G72">
        <f t="shared" si="1"/>
        <v>9.3568250000000006</v>
      </c>
    </row>
    <row r="73" spans="1:7" x14ac:dyDescent="0.2">
      <c r="A73" s="1" t="s">
        <v>72</v>
      </c>
      <c r="B73">
        <v>4.4073333333333329</v>
      </c>
      <c r="C73">
        <v>11.913125000000001</v>
      </c>
      <c r="D73">
        <v>8.9635416666666661</v>
      </c>
      <c r="E73">
        <v>9.2785833333333336</v>
      </c>
      <c r="F73">
        <v>18.58370833333333</v>
      </c>
      <c r="G73">
        <f t="shared" si="1"/>
        <v>10.629258333333334</v>
      </c>
    </row>
    <row r="74" spans="1:7" x14ac:dyDescent="0.2">
      <c r="A74" s="1" t="s">
        <v>73</v>
      </c>
      <c r="B74">
        <v>3.6937083333333329</v>
      </c>
      <c r="C74">
        <v>7.3790833333333339</v>
      </c>
      <c r="D74">
        <v>6.9499583333333339</v>
      </c>
      <c r="E74">
        <v>8.61</v>
      </c>
      <c r="F74">
        <v>21.647083333333331</v>
      </c>
      <c r="G74">
        <f t="shared" si="1"/>
        <v>9.6559666666666661</v>
      </c>
    </row>
    <row r="75" spans="1:7" x14ac:dyDescent="0.2">
      <c r="A75" s="1" t="s">
        <v>74</v>
      </c>
      <c r="B75">
        <v>3.9527083333333328</v>
      </c>
      <c r="C75">
        <v>13.367749999999999</v>
      </c>
      <c r="D75">
        <v>8.3241666666666667</v>
      </c>
      <c r="E75">
        <v>2.6209583333333328</v>
      </c>
      <c r="F75">
        <v>10.94941666666667</v>
      </c>
      <c r="G75">
        <f t="shared" si="1"/>
        <v>7.8430000000000009</v>
      </c>
    </row>
    <row r="76" spans="1:7" x14ac:dyDescent="0.2">
      <c r="A76" s="1" t="s">
        <v>75</v>
      </c>
      <c r="B76">
        <v>6.5746250000000002</v>
      </c>
      <c r="C76">
        <v>15.37870833333333</v>
      </c>
      <c r="D76">
        <v>11.46929166666667</v>
      </c>
      <c r="E76">
        <v>4.1304583333333333</v>
      </c>
      <c r="F76">
        <v>0.41129166666666672</v>
      </c>
      <c r="G76">
        <f t="shared" si="1"/>
        <v>7.5928749999999994</v>
      </c>
    </row>
    <row r="77" spans="1:7" x14ac:dyDescent="0.2">
      <c r="A77" s="1" t="s">
        <v>76</v>
      </c>
      <c r="B77">
        <v>6.6023333333333332</v>
      </c>
      <c r="C77">
        <v>9.964125000000001</v>
      </c>
      <c r="D77">
        <v>9.3705833333333342</v>
      </c>
      <c r="E77">
        <v>4.0594999999999999</v>
      </c>
      <c r="F77">
        <v>1.031916666666667</v>
      </c>
      <c r="G77">
        <f t="shared" si="1"/>
        <v>6.2056916666666666</v>
      </c>
    </row>
    <row r="78" spans="1:7" x14ac:dyDescent="0.2">
      <c r="A78" s="1" t="s">
        <v>77</v>
      </c>
      <c r="B78">
        <v>6.219666666666666</v>
      </c>
      <c r="C78">
        <v>3.3605</v>
      </c>
      <c r="D78">
        <v>3.9818750000000001</v>
      </c>
      <c r="E78">
        <v>6.0775000000000006</v>
      </c>
      <c r="F78">
        <v>8.1423749999999995</v>
      </c>
      <c r="G78">
        <f t="shared" si="1"/>
        <v>5.5563833333333337</v>
      </c>
    </row>
    <row r="79" spans="1:7" x14ac:dyDescent="0.2">
      <c r="A79" s="1" t="s">
        <v>78</v>
      </c>
      <c r="B79">
        <v>6.0663749999999999</v>
      </c>
      <c r="C79">
        <v>3.9364166666666671</v>
      </c>
      <c r="D79">
        <v>2.445666666666666</v>
      </c>
      <c r="E79">
        <v>6.8707500000000001</v>
      </c>
      <c r="F79">
        <v>3.6845833333333342</v>
      </c>
      <c r="G79">
        <f t="shared" si="1"/>
        <v>4.6007583333333333</v>
      </c>
    </row>
    <row r="80" spans="1:7" x14ac:dyDescent="0.2">
      <c r="A80" s="1" t="s">
        <v>79</v>
      </c>
      <c r="B80">
        <v>6.357499999999999</v>
      </c>
      <c r="C80">
        <v>1.6471666666666669</v>
      </c>
      <c r="D80">
        <v>5.7847083333333336</v>
      </c>
      <c r="E80">
        <v>7.1424166666666666</v>
      </c>
      <c r="F80">
        <v>2.758375</v>
      </c>
      <c r="G80">
        <f t="shared" si="1"/>
        <v>4.7380333333333331</v>
      </c>
    </row>
    <row r="81" spans="1:7" x14ac:dyDescent="0.2">
      <c r="A81" s="1" t="s">
        <v>80</v>
      </c>
      <c r="B81">
        <v>2.8398750000000001</v>
      </c>
      <c r="C81">
        <v>2.925125</v>
      </c>
      <c r="D81">
        <v>8.8259166666666662</v>
      </c>
      <c r="E81">
        <v>8.0262499999999992</v>
      </c>
      <c r="F81">
        <v>11.709125</v>
      </c>
      <c r="G81">
        <f t="shared" si="1"/>
        <v>6.8652583333333324</v>
      </c>
    </row>
    <row r="82" spans="1:7" x14ac:dyDescent="0.2">
      <c r="A82" s="1" t="s">
        <v>81</v>
      </c>
      <c r="B82">
        <v>2.2869166666666669</v>
      </c>
      <c r="C82">
        <v>4.7414583333333331</v>
      </c>
      <c r="D82">
        <v>5.391541666666666</v>
      </c>
      <c r="E82">
        <v>10.24591666666667</v>
      </c>
      <c r="F82">
        <v>12.23966666666667</v>
      </c>
      <c r="G82">
        <f t="shared" si="1"/>
        <v>6.9811000000000005</v>
      </c>
    </row>
    <row r="83" spans="1:7" x14ac:dyDescent="0.2">
      <c r="A83" s="1" t="s">
        <v>82</v>
      </c>
      <c r="B83">
        <v>5.9734166666666662</v>
      </c>
      <c r="C83">
        <v>12.569166666666669</v>
      </c>
      <c r="D83">
        <v>4.8475833333333336</v>
      </c>
      <c r="E83">
        <v>5.8354999999999997</v>
      </c>
      <c r="F83">
        <v>0.10670833333333329</v>
      </c>
      <c r="G83">
        <f t="shared" si="1"/>
        <v>5.8664750000000003</v>
      </c>
    </row>
    <row r="84" spans="1:7" x14ac:dyDescent="0.2">
      <c r="A84" s="1" t="s">
        <v>83</v>
      </c>
      <c r="B84">
        <v>4.4586666666666668</v>
      </c>
      <c r="C84">
        <v>15.671041666666669</v>
      </c>
      <c r="D84">
        <v>3.8067083333333329</v>
      </c>
      <c r="E84">
        <v>4.3539583333333338</v>
      </c>
      <c r="F84">
        <v>0.69541666666666668</v>
      </c>
      <c r="G84">
        <f t="shared" si="1"/>
        <v>5.7971583333333339</v>
      </c>
    </row>
    <row r="85" spans="1:7" x14ac:dyDescent="0.2">
      <c r="A85" s="1" t="s">
        <v>84</v>
      </c>
      <c r="B85">
        <v>3.723958333333333</v>
      </c>
      <c r="C85">
        <v>12.319000000000001</v>
      </c>
      <c r="D85">
        <v>4.4124166666666662</v>
      </c>
      <c r="E85">
        <v>6.1091666666666669</v>
      </c>
      <c r="F85">
        <v>1.6263749999999999</v>
      </c>
      <c r="G85">
        <f t="shared" si="1"/>
        <v>5.6381833333333331</v>
      </c>
    </row>
    <row r="86" spans="1:7" x14ac:dyDescent="0.2">
      <c r="A86" s="1" t="s">
        <v>85</v>
      </c>
      <c r="B86">
        <v>5.367375</v>
      </c>
      <c r="C86">
        <v>5.0295833333333331</v>
      </c>
      <c r="D86">
        <v>3.1152916666666659</v>
      </c>
      <c r="E86">
        <v>11.33320833333333</v>
      </c>
      <c r="F86">
        <v>4.0563333333333338</v>
      </c>
      <c r="G86">
        <f t="shared" si="1"/>
        <v>5.780358333333333</v>
      </c>
    </row>
    <row r="87" spans="1:7" x14ac:dyDescent="0.2">
      <c r="A87" s="1" t="s">
        <v>86</v>
      </c>
      <c r="B87">
        <v>4.8596250000000003</v>
      </c>
      <c r="C87">
        <v>2.5979166666666669</v>
      </c>
      <c r="D87">
        <v>5.0124347826086959</v>
      </c>
      <c r="E87">
        <v>10.965125</v>
      </c>
      <c r="F87">
        <v>10.08641666666667</v>
      </c>
      <c r="G87">
        <f t="shared" si="1"/>
        <v>6.704303623188407</v>
      </c>
    </row>
    <row r="88" spans="1:7" x14ac:dyDescent="0.2">
      <c r="A88" s="1" t="s">
        <v>87</v>
      </c>
      <c r="B88">
        <v>2.2934166666666669</v>
      </c>
      <c r="C88">
        <v>5.4731304347826093</v>
      </c>
      <c r="D88">
        <v>6.1935833333333337</v>
      </c>
      <c r="E88">
        <v>5.9387083333333326</v>
      </c>
      <c r="F88">
        <v>0.37220833333333331</v>
      </c>
      <c r="G88">
        <f t="shared" si="1"/>
        <v>4.0542094202898555</v>
      </c>
    </row>
    <row r="89" spans="1:7" x14ac:dyDescent="0.2">
      <c r="A89" s="1" t="s">
        <v>88</v>
      </c>
      <c r="B89">
        <v>2.4171739130434782</v>
      </c>
      <c r="C89">
        <v>2.2019583333333328</v>
      </c>
      <c r="D89">
        <v>4.739208333333333</v>
      </c>
      <c r="E89">
        <v>4.7562916666666668</v>
      </c>
      <c r="F89">
        <v>0.423875</v>
      </c>
      <c r="G89">
        <f t="shared" si="1"/>
        <v>2.9077014492753621</v>
      </c>
    </row>
    <row r="90" spans="1:7" x14ac:dyDescent="0.2">
      <c r="A90" s="1" t="s">
        <v>89</v>
      </c>
      <c r="B90">
        <v>2.9138333333333328</v>
      </c>
      <c r="C90">
        <v>12.726000000000001</v>
      </c>
      <c r="D90">
        <v>11.290374999999999</v>
      </c>
      <c r="E90">
        <v>2.9834166666666668</v>
      </c>
      <c r="F90">
        <v>0.20704166666666671</v>
      </c>
      <c r="G90">
        <f t="shared" si="1"/>
        <v>6.0241333333333333</v>
      </c>
    </row>
    <row r="91" spans="1:7" x14ac:dyDescent="0.2">
      <c r="A91" s="1" t="s">
        <v>90</v>
      </c>
      <c r="B91">
        <v>3.363</v>
      </c>
      <c r="C91">
        <v>13.502875</v>
      </c>
      <c r="D91">
        <v>8.0155416666666657</v>
      </c>
      <c r="E91">
        <v>5.0475416666666666</v>
      </c>
      <c r="F91">
        <v>7.266</v>
      </c>
      <c r="G91">
        <f t="shared" si="1"/>
        <v>7.4389916666666664</v>
      </c>
    </row>
    <row r="92" spans="1:7" x14ac:dyDescent="0.2">
      <c r="A92" s="1" t="s">
        <v>91</v>
      </c>
      <c r="B92">
        <v>4.2731666666666666</v>
      </c>
      <c r="C92">
        <v>22.92133333333333</v>
      </c>
      <c r="D92">
        <v>6.1106249999999998</v>
      </c>
      <c r="E92">
        <v>5.4931304347826089</v>
      </c>
      <c r="F92">
        <v>15.05058333333333</v>
      </c>
      <c r="G92">
        <f t="shared" si="1"/>
        <v>10.769767753623187</v>
      </c>
    </row>
    <row r="93" spans="1:7" x14ac:dyDescent="0.2">
      <c r="A93" s="1" t="s">
        <v>92</v>
      </c>
      <c r="B93">
        <v>4.3638750000000002</v>
      </c>
      <c r="C93">
        <v>19.26808333333333</v>
      </c>
      <c r="D93">
        <v>4.6344166666666666</v>
      </c>
      <c r="E93">
        <v>3.433583333333333</v>
      </c>
      <c r="F93">
        <v>2.754541666666666</v>
      </c>
      <c r="G93">
        <f t="shared" si="1"/>
        <v>6.8908999999999994</v>
      </c>
    </row>
    <row r="94" spans="1:7" x14ac:dyDescent="0.2">
      <c r="A94" s="1" t="s">
        <v>93</v>
      </c>
      <c r="B94">
        <v>3.741791666666666</v>
      </c>
      <c r="C94">
        <v>6.4847083333333337</v>
      </c>
      <c r="D94">
        <v>5.6990833333333333</v>
      </c>
      <c r="E94">
        <v>3.499541666666667</v>
      </c>
      <c r="F94">
        <v>0.13420833333333329</v>
      </c>
      <c r="G94">
        <f t="shared" si="1"/>
        <v>3.9118666666666662</v>
      </c>
    </row>
    <row r="95" spans="1:7" x14ac:dyDescent="0.2">
      <c r="A95" s="1" t="s">
        <v>94</v>
      </c>
      <c r="B95">
        <v>2.550208333333333</v>
      </c>
      <c r="C95">
        <v>6.8510416666666671</v>
      </c>
      <c r="D95">
        <v>11.20575</v>
      </c>
      <c r="E95">
        <v>5.5532083333333331</v>
      </c>
      <c r="F95">
        <v>-0.13016666666666671</v>
      </c>
      <c r="G95">
        <f t="shared" si="1"/>
        <v>5.2060083333333331</v>
      </c>
    </row>
    <row r="96" spans="1:7" x14ac:dyDescent="0.2">
      <c r="A96" s="1" t="s">
        <v>95</v>
      </c>
      <c r="B96">
        <v>1.296416666666667</v>
      </c>
      <c r="C96">
        <v>8.6375416666666656</v>
      </c>
      <c r="D96">
        <v>12.62975</v>
      </c>
      <c r="E96">
        <v>9.9418749999999996</v>
      </c>
      <c r="F96">
        <v>-3.0541666666666661E-2</v>
      </c>
      <c r="G96">
        <f t="shared" si="1"/>
        <v>6.4950083333333337</v>
      </c>
    </row>
    <row r="97" spans="1:7" x14ac:dyDescent="0.2">
      <c r="A97" s="1" t="s">
        <v>96</v>
      </c>
      <c r="B97">
        <v>0.88079166666666664</v>
      </c>
      <c r="C97">
        <v>6.5491250000000001</v>
      </c>
      <c r="D97">
        <v>11.92941666666667</v>
      </c>
      <c r="E97">
        <v>5.899375</v>
      </c>
      <c r="F97">
        <v>2.1910833333333328</v>
      </c>
      <c r="G97">
        <f t="shared" si="1"/>
        <v>5.4899583333333339</v>
      </c>
    </row>
    <row r="98" spans="1:7" x14ac:dyDescent="0.2">
      <c r="A98" s="1" t="s">
        <v>97</v>
      </c>
      <c r="B98">
        <v>4.0213333333333336</v>
      </c>
      <c r="C98">
        <v>10.14666666666667</v>
      </c>
      <c r="D98">
        <v>10.188166666666669</v>
      </c>
      <c r="E98">
        <v>5.7389583333333327</v>
      </c>
      <c r="F98">
        <v>6.3406666666666656</v>
      </c>
      <c r="G98">
        <f t="shared" si="1"/>
        <v>7.287158333333335</v>
      </c>
    </row>
    <row r="99" spans="1:7" x14ac:dyDescent="0.2">
      <c r="A99" s="1" t="s">
        <v>98</v>
      </c>
      <c r="B99">
        <v>5.7974166666666669</v>
      </c>
      <c r="C99">
        <v>9.6720416666666669</v>
      </c>
      <c r="D99">
        <v>6.1998333333333333</v>
      </c>
      <c r="E99">
        <v>0.55795833333333333</v>
      </c>
      <c r="F99">
        <v>9.1355000000000004</v>
      </c>
      <c r="G99">
        <f t="shared" si="1"/>
        <v>6.2725499999999998</v>
      </c>
    </row>
    <row r="100" spans="1:7" x14ac:dyDescent="0.2">
      <c r="A100" s="1" t="s">
        <v>99</v>
      </c>
      <c r="B100">
        <v>6.0747500000000008</v>
      </c>
      <c r="C100">
        <v>3.5458750000000001</v>
      </c>
      <c r="D100">
        <v>5.9100416666666673</v>
      </c>
      <c r="E100">
        <v>4.60025</v>
      </c>
      <c r="F100">
        <v>5.7690416666666664</v>
      </c>
      <c r="G100">
        <f t="shared" si="1"/>
        <v>5.179991666666667</v>
      </c>
    </row>
    <row r="101" spans="1:7" x14ac:dyDescent="0.2">
      <c r="A101" s="1" t="s">
        <v>100</v>
      </c>
      <c r="B101">
        <v>2.4827499999999998</v>
      </c>
      <c r="C101">
        <v>3.490041666666666</v>
      </c>
      <c r="D101">
        <v>5.7188749999999997</v>
      </c>
      <c r="E101">
        <v>5.8635833333333336</v>
      </c>
      <c r="F101">
        <v>0.12887499999999999</v>
      </c>
      <c r="G101">
        <f t="shared" si="1"/>
        <v>3.5368250000000003</v>
      </c>
    </row>
    <row r="102" spans="1:7" x14ac:dyDescent="0.2">
      <c r="A102" s="1" t="s">
        <v>101</v>
      </c>
      <c r="B102">
        <v>2.4651666666666672</v>
      </c>
      <c r="C102">
        <v>2.345333333333333</v>
      </c>
      <c r="D102">
        <v>3.196041666666666</v>
      </c>
      <c r="E102">
        <v>0.18445833333333331</v>
      </c>
      <c r="F102">
        <v>4.9355833333333328</v>
      </c>
      <c r="G102">
        <f t="shared" si="1"/>
        <v>2.6253166666666665</v>
      </c>
    </row>
    <row r="103" spans="1:7" x14ac:dyDescent="0.2">
      <c r="A103" s="1" t="s">
        <v>102</v>
      </c>
      <c r="B103">
        <v>3.2367499999999998</v>
      </c>
      <c r="C103">
        <v>9.5113749999999992</v>
      </c>
      <c r="D103">
        <v>3.3651666666666671</v>
      </c>
      <c r="E103">
        <v>0.63687499999999997</v>
      </c>
      <c r="F103">
        <v>5.8060833333333326</v>
      </c>
      <c r="G103">
        <f t="shared" si="1"/>
        <v>4.5112499999999995</v>
      </c>
    </row>
    <row r="104" spans="1:7" x14ac:dyDescent="0.2">
      <c r="A104" s="1" t="s">
        <v>103</v>
      </c>
      <c r="B104">
        <v>5.056</v>
      </c>
      <c r="C104">
        <v>14.734458333333331</v>
      </c>
      <c r="D104">
        <v>4.3055833333333338</v>
      </c>
      <c r="E104">
        <v>3.70025</v>
      </c>
      <c r="F104">
        <v>0.50620833333333326</v>
      </c>
      <c r="G104">
        <f t="shared" si="1"/>
        <v>5.6604999999999999</v>
      </c>
    </row>
    <row r="105" spans="1:7" x14ac:dyDescent="0.2">
      <c r="A105" s="1" t="s">
        <v>104</v>
      </c>
      <c r="B105">
        <v>6.1651666666666669</v>
      </c>
      <c r="C105">
        <v>12.444125</v>
      </c>
      <c r="D105">
        <v>1.9724999999999999</v>
      </c>
      <c r="E105">
        <v>1.063708333333333</v>
      </c>
      <c r="F105">
        <v>0.28816666666666668</v>
      </c>
      <c r="G105">
        <f t="shared" si="1"/>
        <v>4.3867333333333338</v>
      </c>
    </row>
    <row r="106" spans="1:7" x14ac:dyDescent="0.2">
      <c r="A106" s="1" t="s">
        <v>105</v>
      </c>
      <c r="B106">
        <v>7.0174166666666666</v>
      </c>
      <c r="C106">
        <v>11.328250000000001</v>
      </c>
      <c r="D106">
        <v>3.5421666666666671</v>
      </c>
      <c r="E106">
        <v>1.6065</v>
      </c>
      <c r="F106">
        <v>0.5122916666666667</v>
      </c>
      <c r="G106">
        <f t="shared" si="1"/>
        <v>4.8013250000000003</v>
      </c>
    </row>
    <row r="107" spans="1:7" x14ac:dyDescent="0.2">
      <c r="A107" s="1" t="s">
        <v>106</v>
      </c>
      <c r="B107">
        <v>6.6898333333333344</v>
      </c>
      <c r="C107">
        <v>7.6082499999999991</v>
      </c>
      <c r="D107">
        <v>4.5757916666666656</v>
      </c>
      <c r="E107">
        <v>4.3202916666666669</v>
      </c>
      <c r="F107">
        <v>2.9441250000000001</v>
      </c>
      <c r="G107">
        <f t="shared" si="1"/>
        <v>5.2276583333333324</v>
      </c>
    </row>
    <row r="108" spans="1:7" x14ac:dyDescent="0.2">
      <c r="A108" s="1" t="s">
        <v>107</v>
      </c>
      <c r="B108">
        <v>5.9384583333333332</v>
      </c>
      <c r="C108">
        <v>7.2492083333333328</v>
      </c>
      <c r="D108">
        <v>7.9570833333333333</v>
      </c>
      <c r="E108">
        <v>6.5614999999999997</v>
      </c>
      <c r="F108">
        <v>1.6119166666666671</v>
      </c>
      <c r="G108">
        <f t="shared" si="1"/>
        <v>5.8636333333333326</v>
      </c>
    </row>
    <row r="109" spans="1:7" x14ac:dyDescent="0.2">
      <c r="A109" s="1" t="s">
        <v>108</v>
      </c>
      <c r="B109">
        <v>3.284583333333333</v>
      </c>
      <c r="C109">
        <v>5.8440833333333337</v>
      </c>
      <c r="D109">
        <v>11.081791666666669</v>
      </c>
      <c r="E109">
        <v>9.7635000000000005</v>
      </c>
      <c r="F109">
        <v>9.9383333333333344</v>
      </c>
      <c r="G109">
        <f t="shared" si="1"/>
        <v>7.9824583333333337</v>
      </c>
    </row>
    <row r="110" spans="1:7" x14ac:dyDescent="0.2">
      <c r="A110" s="1" t="s">
        <v>109</v>
      </c>
      <c r="B110">
        <v>3.1095000000000002</v>
      </c>
      <c r="C110">
        <v>8.8862500000000004</v>
      </c>
      <c r="D110">
        <v>9.3727916666666662</v>
      </c>
      <c r="E110">
        <v>10.981</v>
      </c>
      <c r="F110">
        <v>3.276125</v>
      </c>
      <c r="G110">
        <f t="shared" si="1"/>
        <v>7.1251333333333333</v>
      </c>
    </row>
    <row r="111" spans="1:7" x14ac:dyDescent="0.2">
      <c r="A111" s="1" t="s">
        <v>110</v>
      </c>
      <c r="B111">
        <v>5.9671666666666674</v>
      </c>
      <c r="C111">
        <v>11.96020833333333</v>
      </c>
      <c r="D111">
        <v>6.2190833333333337</v>
      </c>
      <c r="E111">
        <v>7.093</v>
      </c>
      <c r="F111">
        <v>6.4102083333333333</v>
      </c>
      <c r="G111">
        <f t="shared" si="1"/>
        <v>7.5299333333333323</v>
      </c>
    </row>
    <row r="112" spans="1:7" x14ac:dyDescent="0.2">
      <c r="A112" s="1" t="s">
        <v>111</v>
      </c>
      <c r="B112">
        <v>5.9463749999999997</v>
      </c>
      <c r="C112">
        <v>9.2187916666666663</v>
      </c>
      <c r="D112">
        <v>6.4494999999999996</v>
      </c>
      <c r="E112">
        <v>4.8055833333333338</v>
      </c>
      <c r="F112">
        <v>1.6794583333333331</v>
      </c>
      <c r="G112">
        <f t="shared" si="1"/>
        <v>5.6199416666666666</v>
      </c>
    </row>
    <row r="113" spans="1:7" x14ac:dyDescent="0.2">
      <c r="A113" s="1" t="s">
        <v>112</v>
      </c>
      <c r="B113">
        <v>3.7976666666666672</v>
      </c>
      <c r="C113">
        <v>5.7167500000000002</v>
      </c>
      <c r="D113">
        <v>6.4987916666666674</v>
      </c>
      <c r="E113">
        <v>7.531416666666666</v>
      </c>
      <c r="F113">
        <v>6.3942083333333324</v>
      </c>
      <c r="G113">
        <f t="shared" si="1"/>
        <v>5.9877666666666665</v>
      </c>
    </row>
    <row r="114" spans="1:7" x14ac:dyDescent="0.2">
      <c r="A114" s="1" t="s">
        <v>113</v>
      </c>
      <c r="B114">
        <v>4.0479166666666666</v>
      </c>
      <c r="C114">
        <v>4.9801666666666664</v>
      </c>
      <c r="D114">
        <v>3.9055416666666671</v>
      </c>
      <c r="E114">
        <v>8.8332916666666659</v>
      </c>
      <c r="F114">
        <v>22.97325</v>
      </c>
      <c r="G114">
        <f t="shared" si="1"/>
        <v>8.9480333333333331</v>
      </c>
    </row>
    <row r="115" spans="1:7" x14ac:dyDescent="0.2">
      <c r="A115" s="1" t="s">
        <v>114</v>
      </c>
      <c r="B115">
        <v>3.1163750000000001</v>
      </c>
      <c r="C115">
        <v>3.3250416666666669</v>
      </c>
      <c r="D115">
        <v>4.0381666666666662</v>
      </c>
      <c r="E115">
        <v>8.6035833333333329</v>
      </c>
      <c r="F115">
        <v>11.161208333333329</v>
      </c>
      <c r="G115">
        <f t="shared" si="1"/>
        <v>6.0488749999999998</v>
      </c>
    </row>
    <row r="116" spans="1:7" x14ac:dyDescent="0.2">
      <c r="A116" s="1" t="s">
        <v>115</v>
      </c>
      <c r="B116">
        <v>2.2202500000000001</v>
      </c>
      <c r="C116">
        <v>9.5660833333333333</v>
      </c>
      <c r="D116">
        <v>7.3311666666666673</v>
      </c>
      <c r="E116">
        <v>12.22929166666667</v>
      </c>
      <c r="F116">
        <v>21.232624999999999</v>
      </c>
      <c r="G116">
        <f t="shared" si="1"/>
        <v>10.515883333333333</v>
      </c>
    </row>
    <row r="117" spans="1:7" x14ac:dyDescent="0.2">
      <c r="A117" s="1" t="s">
        <v>116</v>
      </c>
      <c r="B117">
        <v>2.0185</v>
      </c>
      <c r="C117">
        <v>20.210666666666661</v>
      </c>
      <c r="D117">
        <v>4.2856249999999996</v>
      </c>
      <c r="E117">
        <v>10.754291666666671</v>
      </c>
      <c r="F117">
        <v>11.326166666666669</v>
      </c>
      <c r="G117">
        <f t="shared" si="1"/>
        <v>9.7190499999999993</v>
      </c>
    </row>
    <row r="118" spans="1:7" x14ac:dyDescent="0.2">
      <c r="A118" s="1" t="s">
        <v>117</v>
      </c>
      <c r="B118">
        <v>7.0374166666666662</v>
      </c>
      <c r="C118">
        <v>16.584166666666661</v>
      </c>
      <c r="D118">
        <v>6.2774583333333327</v>
      </c>
      <c r="E118">
        <v>12.041916666666671</v>
      </c>
      <c r="F118">
        <v>3.7180833333333339</v>
      </c>
      <c r="G118">
        <f t="shared" si="1"/>
        <v>9.131808333333332</v>
      </c>
    </row>
    <row r="119" spans="1:7" x14ac:dyDescent="0.2">
      <c r="A119" s="1" t="s">
        <v>118</v>
      </c>
      <c r="B119">
        <v>7.600625</v>
      </c>
      <c r="C119">
        <v>17.763333333333328</v>
      </c>
      <c r="D119">
        <v>10.887708333333331</v>
      </c>
      <c r="E119">
        <v>8.2910000000000004</v>
      </c>
      <c r="F119">
        <v>6.718166666666666</v>
      </c>
      <c r="G119">
        <f t="shared" si="1"/>
        <v>10.252166666666666</v>
      </c>
    </row>
    <row r="120" spans="1:7" x14ac:dyDescent="0.2">
      <c r="A120" s="1" t="s">
        <v>119</v>
      </c>
      <c r="B120">
        <v>7.5004166666666663</v>
      </c>
      <c r="C120">
        <v>16.457999999999998</v>
      </c>
      <c r="D120">
        <v>10.695375</v>
      </c>
      <c r="E120">
        <v>5.5925416666666674</v>
      </c>
      <c r="F120">
        <v>6.2090833333333331</v>
      </c>
      <c r="G120">
        <f t="shared" si="1"/>
        <v>9.2910833333333329</v>
      </c>
    </row>
    <row r="121" spans="1:7" x14ac:dyDescent="0.2">
      <c r="A121" s="1" t="s">
        <v>120</v>
      </c>
      <c r="B121">
        <v>6.9502916666666659</v>
      </c>
      <c r="C121">
        <v>16.245125000000002</v>
      </c>
      <c r="D121">
        <v>7.0953333333333326</v>
      </c>
      <c r="E121">
        <v>5.4613333333333332</v>
      </c>
      <c r="F121">
        <v>6.4772083333333326</v>
      </c>
      <c r="G121">
        <f t="shared" si="1"/>
        <v>8.4458583333333319</v>
      </c>
    </row>
    <row r="122" spans="1:7" x14ac:dyDescent="0.2">
      <c r="A122" s="1" t="s">
        <v>121</v>
      </c>
      <c r="B122">
        <v>6.3844166666666666</v>
      </c>
      <c r="C122">
        <v>8.5838333333333328</v>
      </c>
      <c r="D122">
        <v>2.6602916666666672</v>
      </c>
      <c r="E122">
        <v>6.9169583333333344</v>
      </c>
      <c r="F122">
        <v>19.46029166666667</v>
      </c>
      <c r="G122">
        <f t="shared" si="1"/>
        <v>8.8011583333333334</v>
      </c>
    </row>
    <row r="123" spans="1:7" x14ac:dyDescent="0.2">
      <c r="A123" s="1" t="s">
        <v>122</v>
      </c>
      <c r="B123">
        <v>5.7729166666666671</v>
      </c>
      <c r="C123">
        <v>16.40066666666667</v>
      </c>
      <c r="D123">
        <v>6.3408333333333333</v>
      </c>
      <c r="E123">
        <v>4.1688333333333336</v>
      </c>
      <c r="F123">
        <v>1.6785833333333331</v>
      </c>
      <c r="G123">
        <f t="shared" si="1"/>
        <v>6.8723666666666672</v>
      </c>
    </row>
    <row r="124" spans="1:7" x14ac:dyDescent="0.2">
      <c r="A124" s="1" t="s">
        <v>123</v>
      </c>
      <c r="B124">
        <v>5.659958333333333</v>
      </c>
      <c r="C124">
        <v>6.4023750000000001</v>
      </c>
      <c r="D124">
        <v>10.74170833333333</v>
      </c>
      <c r="E124">
        <v>15.607791666666669</v>
      </c>
      <c r="F124">
        <v>0.1526666666666667</v>
      </c>
      <c r="G124">
        <f t="shared" si="1"/>
        <v>7.7129000000000003</v>
      </c>
    </row>
    <row r="125" spans="1:7" x14ac:dyDescent="0.2">
      <c r="A125" s="1" t="s">
        <v>124</v>
      </c>
      <c r="B125">
        <v>7.5297499999999999</v>
      </c>
      <c r="C125">
        <v>13.875666666666669</v>
      </c>
      <c r="D125">
        <v>6.5635833333333338</v>
      </c>
      <c r="E125">
        <v>6.0601666666666656</v>
      </c>
      <c r="F125">
        <v>0.12741666666666671</v>
      </c>
      <c r="G125">
        <f t="shared" si="1"/>
        <v>6.8313166666666678</v>
      </c>
    </row>
    <row r="126" spans="1:7" x14ac:dyDescent="0.2">
      <c r="A126" s="1" t="s">
        <v>125</v>
      </c>
      <c r="B126">
        <v>7.7257916666666668</v>
      </c>
      <c r="C126">
        <v>23.956375000000001</v>
      </c>
      <c r="D126">
        <v>10.86895833333333</v>
      </c>
      <c r="E126">
        <v>3.2500416666666658</v>
      </c>
      <c r="F126">
        <v>0.19733333333333331</v>
      </c>
      <c r="G126">
        <f t="shared" si="1"/>
        <v>9.1997</v>
      </c>
    </row>
    <row r="127" spans="1:7" x14ac:dyDescent="0.2">
      <c r="A127" s="1" t="s">
        <v>126</v>
      </c>
      <c r="B127">
        <v>5.6438750000000004</v>
      </c>
      <c r="C127">
        <v>16.469750000000001</v>
      </c>
      <c r="D127">
        <v>10.223750000000001</v>
      </c>
      <c r="E127">
        <v>2.871458333333333</v>
      </c>
      <c r="F127">
        <v>3.5057916666666671</v>
      </c>
      <c r="G127">
        <f t="shared" si="1"/>
        <v>7.7429249999999996</v>
      </c>
    </row>
    <row r="128" spans="1:7" x14ac:dyDescent="0.2">
      <c r="A128" s="1" t="s">
        <v>127</v>
      </c>
      <c r="B128">
        <v>7.5688749999999994</v>
      </c>
      <c r="C128">
        <v>10.95316666666667</v>
      </c>
      <c r="D128">
        <v>8.9366249999999994</v>
      </c>
      <c r="E128">
        <v>7.1555</v>
      </c>
      <c r="F128">
        <v>3.856583333333333</v>
      </c>
      <c r="G128">
        <f t="shared" si="1"/>
        <v>7.6941500000000005</v>
      </c>
    </row>
    <row r="129" spans="1:7" x14ac:dyDescent="0.2">
      <c r="A129" s="1" t="s">
        <v>128</v>
      </c>
      <c r="B129">
        <v>8.1265833333333344</v>
      </c>
      <c r="C129">
        <v>4.4728750000000002</v>
      </c>
      <c r="D129">
        <v>7.2235416666666667</v>
      </c>
      <c r="E129">
        <v>8.3239999999999998</v>
      </c>
      <c r="F129">
        <v>9.1875</v>
      </c>
      <c r="G129">
        <f t="shared" si="1"/>
        <v>7.4668999999999999</v>
      </c>
    </row>
    <row r="130" spans="1:7" x14ac:dyDescent="0.2">
      <c r="A130" s="1" t="s">
        <v>129</v>
      </c>
      <c r="B130">
        <v>5.8795416666666673</v>
      </c>
      <c r="C130">
        <v>7.9115833333333336</v>
      </c>
      <c r="D130">
        <v>8.3801666666666659</v>
      </c>
      <c r="E130">
        <v>16.893916666666669</v>
      </c>
      <c r="F130">
        <v>12.896375000000001</v>
      </c>
      <c r="G130">
        <f t="shared" si="1"/>
        <v>10.392316666666668</v>
      </c>
    </row>
    <row r="131" spans="1:7" x14ac:dyDescent="0.2">
      <c r="A131" s="1" t="s">
        <v>130</v>
      </c>
      <c r="B131">
        <v>3.2168333333333332</v>
      </c>
      <c r="C131">
        <v>20.733583333333328</v>
      </c>
      <c r="D131">
        <v>2.284208333333333</v>
      </c>
      <c r="E131">
        <v>3.2901250000000002</v>
      </c>
      <c r="F131">
        <v>7.5994583333333336</v>
      </c>
      <c r="G131">
        <f t="shared" ref="G131:G194" si="2">AVERAGE(B131:F131)</f>
        <v>7.4248416666666657</v>
      </c>
    </row>
    <row r="132" spans="1:7" x14ac:dyDescent="0.2">
      <c r="A132" s="1" t="s">
        <v>131</v>
      </c>
      <c r="B132">
        <v>5.3476666666666661</v>
      </c>
      <c r="C132">
        <v>8.5598333333333336</v>
      </c>
      <c r="D132">
        <v>0.8354166666666667</v>
      </c>
      <c r="E132">
        <v>0.70770833333333327</v>
      </c>
      <c r="F132">
        <v>3.8544166666666668</v>
      </c>
      <c r="G132">
        <f t="shared" si="2"/>
        <v>3.8610083333333329</v>
      </c>
    </row>
    <row r="133" spans="1:7" x14ac:dyDescent="0.2">
      <c r="A133" s="1" t="s">
        <v>132</v>
      </c>
      <c r="B133">
        <v>5.129083333333333</v>
      </c>
      <c r="C133">
        <v>11.238666666666671</v>
      </c>
      <c r="D133">
        <v>2.365791666666667</v>
      </c>
      <c r="E133">
        <v>1.698</v>
      </c>
      <c r="F133">
        <v>2.678833333333333</v>
      </c>
      <c r="G133">
        <f t="shared" si="2"/>
        <v>4.6220750000000006</v>
      </c>
    </row>
    <row r="134" spans="1:7" x14ac:dyDescent="0.2">
      <c r="A134" s="1" t="s">
        <v>133</v>
      </c>
      <c r="B134">
        <v>5.7873749999999999</v>
      </c>
      <c r="C134">
        <v>12.99320833333333</v>
      </c>
      <c r="D134">
        <v>5.4654583333333333</v>
      </c>
      <c r="E134">
        <v>2.3799583333333332</v>
      </c>
      <c r="F134">
        <v>6.4274166666666668</v>
      </c>
      <c r="G134">
        <f t="shared" si="2"/>
        <v>6.6106833333333324</v>
      </c>
    </row>
    <row r="135" spans="1:7" x14ac:dyDescent="0.2">
      <c r="A135" s="1" t="s">
        <v>134</v>
      </c>
      <c r="B135">
        <v>4.3796249999999999</v>
      </c>
      <c r="C135">
        <v>15.42454166666667</v>
      </c>
      <c r="D135">
        <v>2.57375</v>
      </c>
      <c r="E135">
        <v>15.026583333333329</v>
      </c>
      <c r="F135">
        <v>1.7705416666666669</v>
      </c>
      <c r="G135">
        <f t="shared" si="2"/>
        <v>7.8350083333333327</v>
      </c>
    </row>
    <row r="136" spans="1:7" x14ac:dyDescent="0.2">
      <c r="A136" s="1" t="s">
        <v>135</v>
      </c>
      <c r="B136">
        <v>4.7623749999999996</v>
      </c>
      <c r="C136">
        <v>13.61670833333333</v>
      </c>
      <c r="D136">
        <v>1.0347500000000001</v>
      </c>
      <c r="E136">
        <v>3.116625</v>
      </c>
      <c r="F136">
        <v>-0.29162500000000002</v>
      </c>
      <c r="G136">
        <f t="shared" si="2"/>
        <v>4.4477666666666655</v>
      </c>
    </row>
    <row r="137" spans="1:7" x14ac:dyDescent="0.2">
      <c r="A137" s="1" t="s">
        <v>136</v>
      </c>
      <c r="B137">
        <v>2.679791666666667</v>
      </c>
      <c r="C137">
        <v>9.0253333333333341</v>
      </c>
      <c r="D137">
        <v>3.038666666666666</v>
      </c>
      <c r="E137">
        <v>0.79791666666666672</v>
      </c>
      <c r="F137">
        <v>-3.2583333333333332E-2</v>
      </c>
      <c r="G137">
        <f t="shared" si="2"/>
        <v>3.1018250000000003</v>
      </c>
    </row>
    <row r="138" spans="1:7" x14ac:dyDescent="0.2">
      <c r="A138" s="1" t="s">
        <v>137</v>
      </c>
      <c r="B138">
        <v>3.6760000000000002</v>
      </c>
      <c r="C138">
        <v>15.978833333333331</v>
      </c>
      <c r="D138">
        <v>1.621083333333333</v>
      </c>
      <c r="E138">
        <v>6.4293750000000003</v>
      </c>
      <c r="F138">
        <v>3.4594166666666659</v>
      </c>
      <c r="G138">
        <f t="shared" si="2"/>
        <v>6.2329416666666653</v>
      </c>
    </row>
    <row r="139" spans="1:7" x14ac:dyDescent="0.2">
      <c r="A139" s="1" t="s">
        <v>138</v>
      </c>
      <c r="B139">
        <v>7.4001666666666672</v>
      </c>
      <c r="C139">
        <v>19.5075</v>
      </c>
      <c r="D139">
        <v>6.0791666666666667E-2</v>
      </c>
      <c r="E139">
        <v>1.44625</v>
      </c>
      <c r="F139">
        <v>0.7403333333333334</v>
      </c>
      <c r="G139">
        <f t="shared" si="2"/>
        <v>5.8310083333333331</v>
      </c>
    </row>
    <row r="140" spans="1:7" x14ac:dyDescent="0.2">
      <c r="A140" s="1" t="s">
        <v>139</v>
      </c>
      <c r="B140">
        <v>7.6385000000000014</v>
      </c>
      <c r="C140">
        <v>21.615958333333339</v>
      </c>
      <c r="D140">
        <v>0.53441666666666665</v>
      </c>
      <c r="E140">
        <v>-0.16550000000000001</v>
      </c>
      <c r="F140">
        <v>0.60399999999999998</v>
      </c>
      <c r="G140">
        <f t="shared" si="2"/>
        <v>6.0454750000000006</v>
      </c>
    </row>
    <row r="141" spans="1:7" x14ac:dyDescent="0.2">
      <c r="A141" s="1" t="s">
        <v>140</v>
      </c>
      <c r="B141">
        <v>7.3152083333333344</v>
      </c>
      <c r="C141">
        <v>28.164375</v>
      </c>
      <c r="D141">
        <v>2.727291666666666</v>
      </c>
      <c r="E141">
        <v>-0.2292916666666667</v>
      </c>
      <c r="F141">
        <v>2.063333333333333</v>
      </c>
      <c r="G141">
        <f t="shared" si="2"/>
        <v>8.0081833333333332</v>
      </c>
    </row>
    <row r="142" spans="1:7" x14ac:dyDescent="0.2">
      <c r="A142" s="1" t="s">
        <v>141</v>
      </c>
      <c r="B142">
        <v>5.7247916666666674</v>
      </c>
      <c r="C142">
        <v>30.333958333333332</v>
      </c>
      <c r="D142">
        <v>0.266625</v>
      </c>
      <c r="E142">
        <v>1.717583333333333</v>
      </c>
      <c r="F142">
        <v>0.25687500000000002</v>
      </c>
      <c r="G142">
        <f t="shared" si="2"/>
        <v>7.6599666666666648</v>
      </c>
    </row>
    <row r="143" spans="1:7" x14ac:dyDescent="0.2">
      <c r="A143" s="1" t="s">
        <v>142</v>
      </c>
      <c r="B143">
        <v>4.3463333333333329</v>
      </c>
      <c r="C143">
        <v>19.43954166666667</v>
      </c>
      <c r="D143">
        <v>0.12695833333333331</v>
      </c>
      <c r="E143">
        <v>2.885791666666667</v>
      </c>
      <c r="F143">
        <v>1.3396250000000001</v>
      </c>
      <c r="G143">
        <f t="shared" si="2"/>
        <v>5.6276500000000009</v>
      </c>
    </row>
    <row r="144" spans="1:7" x14ac:dyDescent="0.2">
      <c r="A144" s="1" t="s">
        <v>143</v>
      </c>
      <c r="B144">
        <v>4.31325</v>
      </c>
      <c r="C144">
        <v>16.611166666666669</v>
      </c>
      <c r="D144">
        <v>2.8431250000000001</v>
      </c>
      <c r="E144">
        <v>1.2504999999999999</v>
      </c>
      <c r="F144">
        <v>0.43308333333333332</v>
      </c>
      <c r="G144">
        <f t="shared" si="2"/>
        <v>5.0902250000000002</v>
      </c>
    </row>
    <row r="145" spans="1:7" x14ac:dyDescent="0.2">
      <c r="A145" s="1" t="s">
        <v>144</v>
      </c>
      <c r="B145">
        <v>2.6629166666666668</v>
      </c>
      <c r="C145">
        <v>23.011500000000002</v>
      </c>
      <c r="D145">
        <v>1.2187916666666669</v>
      </c>
      <c r="E145">
        <v>0.46374999999999988</v>
      </c>
      <c r="F145">
        <v>0.83225000000000005</v>
      </c>
      <c r="G145">
        <f t="shared" si="2"/>
        <v>5.6378416666666675</v>
      </c>
    </row>
    <row r="146" spans="1:7" x14ac:dyDescent="0.2">
      <c r="A146" s="1" t="s">
        <v>145</v>
      </c>
      <c r="B146">
        <v>6.7734999999999994</v>
      </c>
      <c r="C146">
        <v>21.105250000000002</v>
      </c>
      <c r="D146">
        <v>1.4583333333333341E-2</v>
      </c>
      <c r="E146">
        <v>2.214083333333333</v>
      </c>
      <c r="F146">
        <v>0.28345833333333331</v>
      </c>
      <c r="G146">
        <f t="shared" si="2"/>
        <v>6.0781749999999999</v>
      </c>
    </row>
    <row r="147" spans="1:7" x14ac:dyDescent="0.2">
      <c r="A147" s="1" t="s">
        <v>146</v>
      </c>
      <c r="B147">
        <v>7.1769999999999996</v>
      </c>
      <c r="C147">
        <v>18.881291666666669</v>
      </c>
      <c r="D147">
        <v>0.19954166666666659</v>
      </c>
      <c r="E147">
        <v>1.128125</v>
      </c>
      <c r="F147">
        <v>0.28999999999999998</v>
      </c>
      <c r="G147">
        <f t="shared" si="2"/>
        <v>5.535191666666667</v>
      </c>
    </row>
    <row r="148" spans="1:7" x14ac:dyDescent="0.2">
      <c r="A148" s="1" t="s">
        <v>147</v>
      </c>
      <c r="B148">
        <v>5.7827083333333329</v>
      </c>
      <c r="C148">
        <v>15.04575</v>
      </c>
      <c r="D148">
        <v>0.86970833333333342</v>
      </c>
      <c r="E148">
        <v>0.34137499999999998</v>
      </c>
      <c r="F148">
        <v>0.17724999999999999</v>
      </c>
      <c r="G148">
        <f t="shared" si="2"/>
        <v>4.4433583333333333</v>
      </c>
    </row>
    <row r="149" spans="1:7" x14ac:dyDescent="0.2">
      <c r="A149" s="1" t="s">
        <v>148</v>
      </c>
      <c r="B149">
        <v>6.7253333333333316</v>
      </c>
      <c r="C149">
        <v>20.445</v>
      </c>
      <c r="D149">
        <v>0.52070833333333333</v>
      </c>
      <c r="E149">
        <v>0.31379166666666658</v>
      </c>
      <c r="F149">
        <v>0.15262500000000001</v>
      </c>
      <c r="G149">
        <f t="shared" si="2"/>
        <v>5.6314916666666663</v>
      </c>
    </row>
    <row r="150" spans="1:7" x14ac:dyDescent="0.2">
      <c r="A150" s="1" t="s">
        <v>149</v>
      </c>
      <c r="B150">
        <v>6.8408333333333333</v>
      </c>
      <c r="C150">
        <v>14.238208333333329</v>
      </c>
      <c r="D150">
        <v>-0.30529166666666668</v>
      </c>
      <c r="E150">
        <v>0.60462499999999997</v>
      </c>
      <c r="F150">
        <v>0.32324999999999998</v>
      </c>
      <c r="G150">
        <f t="shared" si="2"/>
        <v>4.3403249999999991</v>
      </c>
    </row>
    <row r="151" spans="1:7" x14ac:dyDescent="0.2">
      <c r="A151" s="1" t="s">
        <v>150</v>
      </c>
      <c r="B151">
        <v>5.2402500000000014</v>
      </c>
      <c r="C151">
        <v>14.42633333333333</v>
      </c>
      <c r="D151">
        <v>0.68483333333333329</v>
      </c>
      <c r="E151">
        <v>7.0891250000000001</v>
      </c>
      <c r="F151">
        <v>4.3507916666666668</v>
      </c>
      <c r="G151">
        <f t="shared" si="2"/>
        <v>6.3582666666666663</v>
      </c>
    </row>
    <row r="152" spans="1:7" x14ac:dyDescent="0.2">
      <c r="A152" s="1" t="s">
        <v>151</v>
      </c>
      <c r="B152">
        <v>3.5097916666666671</v>
      </c>
      <c r="C152">
        <v>23.153375</v>
      </c>
      <c r="D152">
        <v>4.3041666666666663</v>
      </c>
      <c r="E152">
        <v>11.493333333333331</v>
      </c>
      <c r="F152">
        <v>1.6824166666666669</v>
      </c>
      <c r="G152">
        <f t="shared" si="2"/>
        <v>8.828616666666667</v>
      </c>
    </row>
    <row r="153" spans="1:7" x14ac:dyDescent="0.2">
      <c r="A153" s="1" t="s">
        <v>152</v>
      </c>
      <c r="B153">
        <v>6.2671250000000001</v>
      </c>
      <c r="C153">
        <v>15.963749999999999</v>
      </c>
      <c r="D153">
        <v>-7.3541666666666672E-2</v>
      </c>
      <c r="E153">
        <v>6.8932916666666664</v>
      </c>
      <c r="F153">
        <v>0.13975000000000001</v>
      </c>
      <c r="G153">
        <f t="shared" si="2"/>
        <v>5.838074999999999</v>
      </c>
    </row>
    <row r="154" spans="1:7" x14ac:dyDescent="0.2">
      <c r="A154" s="1" t="s">
        <v>153</v>
      </c>
      <c r="B154">
        <v>7.4292916666666668</v>
      </c>
      <c r="C154">
        <v>14.434208333333331</v>
      </c>
      <c r="D154">
        <v>0.63316666666666666</v>
      </c>
      <c r="E154">
        <v>2.5921249999999998</v>
      </c>
      <c r="F154">
        <v>9.1749999999999998E-2</v>
      </c>
      <c r="G154">
        <f t="shared" si="2"/>
        <v>5.036108333333333</v>
      </c>
    </row>
    <row r="155" spans="1:7" x14ac:dyDescent="0.2">
      <c r="A155" s="1" t="s">
        <v>154</v>
      </c>
      <c r="B155">
        <v>7.9298333333333337</v>
      </c>
      <c r="C155">
        <v>18.540208333333329</v>
      </c>
      <c r="D155">
        <v>2.8618749999999999</v>
      </c>
      <c r="E155">
        <v>3.2167083333333339</v>
      </c>
      <c r="F155">
        <v>0.18325</v>
      </c>
      <c r="G155">
        <f t="shared" si="2"/>
        <v>6.5463750000000003</v>
      </c>
    </row>
    <row r="156" spans="1:7" x14ac:dyDescent="0.2">
      <c r="A156" s="1" t="s">
        <v>155</v>
      </c>
      <c r="B156">
        <v>7.0296249999999993</v>
      </c>
      <c r="C156">
        <v>17.14029166666667</v>
      </c>
      <c r="D156">
        <v>2.050958333333333</v>
      </c>
      <c r="E156">
        <v>10.2265</v>
      </c>
      <c r="F156">
        <v>5.9290833333333337</v>
      </c>
      <c r="G156">
        <f t="shared" si="2"/>
        <v>8.4752916666666671</v>
      </c>
    </row>
    <row r="157" spans="1:7" x14ac:dyDescent="0.2">
      <c r="A157" s="1" t="s">
        <v>156</v>
      </c>
      <c r="B157">
        <v>7.2486666666666659</v>
      </c>
      <c r="C157">
        <v>20.54270833333333</v>
      </c>
      <c r="D157">
        <v>1.1351666666666671</v>
      </c>
      <c r="E157">
        <v>11.766500000000001</v>
      </c>
      <c r="F157">
        <v>1.028041666666667</v>
      </c>
      <c r="G157">
        <f t="shared" si="2"/>
        <v>8.3442166666666644</v>
      </c>
    </row>
    <row r="158" spans="1:7" x14ac:dyDescent="0.2">
      <c r="A158" s="1" t="s">
        <v>157</v>
      </c>
      <c r="B158">
        <v>5.2814166666666669</v>
      </c>
      <c r="C158">
        <v>6.2748333333333326</v>
      </c>
      <c r="D158">
        <v>0.50087500000000007</v>
      </c>
      <c r="E158">
        <v>2.7838750000000001</v>
      </c>
      <c r="F158">
        <v>4.3958333333333342E-2</v>
      </c>
      <c r="G158">
        <f t="shared" si="2"/>
        <v>2.9769916666666667</v>
      </c>
    </row>
    <row r="159" spans="1:7" x14ac:dyDescent="0.2">
      <c r="A159" s="1" t="s">
        <v>158</v>
      </c>
      <c r="B159">
        <v>5.088541666666667</v>
      </c>
      <c r="C159">
        <v>22.341999999999999</v>
      </c>
      <c r="D159">
        <v>2.16</v>
      </c>
      <c r="E159">
        <v>2.3092916666666672</v>
      </c>
      <c r="F159">
        <v>0.8843333333333333</v>
      </c>
      <c r="G159">
        <f t="shared" si="2"/>
        <v>6.5568333333333326</v>
      </c>
    </row>
    <row r="160" spans="1:7" x14ac:dyDescent="0.2">
      <c r="A160" s="1" t="s">
        <v>159</v>
      </c>
      <c r="B160">
        <v>8.1792499999999997</v>
      </c>
      <c r="C160">
        <v>19.444208333333329</v>
      </c>
      <c r="D160">
        <v>3.4661666666666671</v>
      </c>
      <c r="E160">
        <v>8.0155416666666657</v>
      </c>
      <c r="F160">
        <v>3.3541666666666671E-2</v>
      </c>
      <c r="G160">
        <f t="shared" si="2"/>
        <v>7.8277416666666655</v>
      </c>
    </row>
    <row r="161" spans="1:7" x14ac:dyDescent="0.2">
      <c r="A161" s="1" t="s">
        <v>160</v>
      </c>
      <c r="B161">
        <v>8.2420416666666672</v>
      </c>
      <c r="C161">
        <v>26.672499999999999</v>
      </c>
      <c r="D161">
        <v>2.999916666666667</v>
      </c>
      <c r="E161">
        <v>2.7882916666666659</v>
      </c>
      <c r="F161">
        <v>0.32012499999999999</v>
      </c>
      <c r="G161">
        <f t="shared" si="2"/>
        <v>8.2045749999999984</v>
      </c>
    </row>
    <row r="162" spans="1:7" x14ac:dyDescent="0.2">
      <c r="A162" s="1" t="s">
        <v>161</v>
      </c>
      <c r="B162">
        <v>8.1285000000000007</v>
      </c>
      <c r="C162">
        <v>25.638249999999999</v>
      </c>
      <c r="D162">
        <v>3.8374583333333341</v>
      </c>
      <c r="E162">
        <v>0.52787499999999998</v>
      </c>
      <c r="F162">
        <v>9.8318750000000001</v>
      </c>
      <c r="G162">
        <f t="shared" si="2"/>
        <v>9.5927916666666668</v>
      </c>
    </row>
    <row r="163" spans="1:7" x14ac:dyDescent="0.2">
      <c r="A163" s="1" t="s">
        <v>162</v>
      </c>
      <c r="B163">
        <v>8.6304999999999996</v>
      </c>
      <c r="C163">
        <v>25.367291666666659</v>
      </c>
      <c r="D163">
        <v>3.0510000000000002</v>
      </c>
      <c r="E163">
        <v>4.7682500000000001</v>
      </c>
      <c r="F163">
        <v>8.0419166666666673</v>
      </c>
      <c r="G163">
        <f t="shared" si="2"/>
        <v>9.9717916666666646</v>
      </c>
    </row>
    <row r="164" spans="1:7" x14ac:dyDescent="0.2">
      <c r="A164" s="1" t="s">
        <v>163</v>
      </c>
      <c r="B164">
        <v>7.19</v>
      </c>
      <c r="C164">
        <v>2.1632500000000001</v>
      </c>
      <c r="D164">
        <v>0.44024999999999997</v>
      </c>
      <c r="E164">
        <v>7.7260833333333334</v>
      </c>
      <c r="F164">
        <v>15.12141666666667</v>
      </c>
      <c r="G164">
        <f t="shared" si="2"/>
        <v>6.5282000000000009</v>
      </c>
    </row>
    <row r="165" spans="1:7" x14ac:dyDescent="0.2">
      <c r="A165" s="1" t="s">
        <v>164</v>
      </c>
      <c r="B165">
        <v>3.923</v>
      </c>
      <c r="C165">
        <v>2.8490000000000002</v>
      </c>
      <c r="D165">
        <v>2.1534166666666659</v>
      </c>
      <c r="E165">
        <v>10.202833333333331</v>
      </c>
      <c r="F165">
        <v>2.9617083333333341</v>
      </c>
      <c r="G165">
        <f t="shared" si="2"/>
        <v>4.4179916666666665</v>
      </c>
    </row>
    <row r="166" spans="1:7" x14ac:dyDescent="0.2">
      <c r="A166" s="1" t="s">
        <v>165</v>
      </c>
      <c r="B166">
        <v>1.9828749999999999</v>
      </c>
      <c r="C166">
        <v>15.8405</v>
      </c>
      <c r="D166">
        <v>4.8702083333333333</v>
      </c>
      <c r="E166">
        <v>15.212458333333331</v>
      </c>
      <c r="F166">
        <v>4.2661249999999997</v>
      </c>
      <c r="G166">
        <f t="shared" si="2"/>
        <v>8.4344333333333346</v>
      </c>
    </row>
    <row r="167" spans="1:7" x14ac:dyDescent="0.2">
      <c r="A167" s="1" t="s">
        <v>166</v>
      </c>
      <c r="B167">
        <v>8.1593333333333344</v>
      </c>
      <c r="C167">
        <v>20.966625000000001</v>
      </c>
      <c r="D167">
        <v>8.1154583333333346</v>
      </c>
      <c r="E167">
        <v>10.523208333333329</v>
      </c>
      <c r="F167">
        <v>0.25191666666666662</v>
      </c>
      <c r="G167">
        <f t="shared" si="2"/>
        <v>9.6033083333333344</v>
      </c>
    </row>
    <row r="168" spans="1:7" x14ac:dyDescent="0.2">
      <c r="A168" s="1" t="s">
        <v>167</v>
      </c>
      <c r="B168">
        <v>7.8651249999999999</v>
      </c>
      <c r="C168">
        <v>17.767291666666669</v>
      </c>
      <c r="D168">
        <v>7.7437499999999986</v>
      </c>
      <c r="E168">
        <v>2.3046250000000001</v>
      </c>
      <c r="F168">
        <v>0.23116666666666669</v>
      </c>
      <c r="G168">
        <f t="shared" si="2"/>
        <v>7.1823916666666658</v>
      </c>
    </row>
    <row r="169" spans="1:7" x14ac:dyDescent="0.2">
      <c r="A169" s="1" t="s">
        <v>168</v>
      </c>
      <c r="B169">
        <v>10.547750000000001</v>
      </c>
      <c r="C169">
        <v>16.066958333333329</v>
      </c>
      <c r="D169">
        <v>7.9760833333333334</v>
      </c>
      <c r="E169">
        <v>1.531166666666667</v>
      </c>
      <c r="F169">
        <v>1.477416666666667</v>
      </c>
      <c r="G169">
        <f t="shared" si="2"/>
        <v>7.519874999999999</v>
      </c>
    </row>
    <row r="170" spans="1:7" x14ac:dyDescent="0.2">
      <c r="A170" s="1" t="s">
        <v>169</v>
      </c>
      <c r="B170">
        <v>8.6910833333333333</v>
      </c>
      <c r="C170">
        <v>21.98470833333333</v>
      </c>
      <c r="D170">
        <v>6.4537916666666666</v>
      </c>
      <c r="E170">
        <v>7.9621666666666684</v>
      </c>
      <c r="F170">
        <v>0.43912499999999999</v>
      </c>
      <c r="G170">
        <f t="shared" si="2"/>
        <v>9.1061749999999986</v>
      </c>
    </row>
    <row r="171" spans="1:7" x14ac:dyDescent="0.2">
      <c r="A171" s="1" t="s">
        <v>170</v>
      </c>
      <c r="B171">
        <v>7.0692916666666674</v>
      </c>
      <c r="C171">
        <v>9.7494999999999994</v>
      </c>
      <c r="D171">
        <v>5.583333333333333</v>
      </c>
      <c r="E171">
        <v>5.8754583333333326</v>
      </c>
      <c r="F171">
        <v>1.806083333333333</v>
      </c>
      <c r="G171">
        <f t="shared" si="2"/>
        <v>6.0167333333333328</v>
      </c>
    </row>
    <row r="172" spans="1:7" x14ac:dyDescent="0.2">
      <c r="A172" s="1" t="s">
        <v>171</v>
      </c>
      <c r="B172">
        <v>5.1598333333333333</v>
      </c>
      <c r="C172">
        <v>2.2079166666666672</v>
      </c>
      <c r="D172">
        <v>9.601916666666666</v>
      </c>
      <c r="E172">
        <v>3.263208333333333</v>
      </c>
      <c r="F172">
        <v>8.5166666666666668E-2</v>
      </c>
      <c r="G172">
        <f t="shared" si="2"/>
        <v>4.0636083333333328</v>
      </c>
    </row>
    <row r="173" spans="1:7" x14ac:dyDescent="0.2">
      <c r="A173" s="1" t="s">
        <v>172</v>
      </c>
      <c r="B173">
        <v>4.1680833333333336</v>
      </c>
      <c r="C173">
        <v>28.054083333333331</v>
      </c>
      <c r="D173">
        <v>7.6426666666666669</v>
      </c>
      <c r="E173">
        <v>0.38524999999999998</v>
      </c>
      <c r="F173">
        <v>0.77900000000000003</v>
      </c>
      <c r="G173">
        <f t="shared" si="2"/>
        <v>8.2058166666666672</v>
      </c>
    </row>
    <row r="174" spans="1:7" x14ac:dyDescent="0.2">
      <c r="A174" s="1" t="s">
        <v>173</v>
      </c>
      <c r="B174">
        <v>5.8887916666666662</v>
      </c>
      <c r="C174">
        <v>22.639875</v>
      </c>
      <c r="D174">
        <v>7.1734166666666672</v>
      </c>
      <c r="E174">
        <v>-9.1458333333333322E-2</v>
      </c>
      <c r="F174">
        <v>0.42649999999999999</v>
      </c>
      <c r="G174">
        <f t="shared" si="2"/>
        <v>7.2074249999999989</v>
      </c>
    </row>
    <row r="175" spans="1:7" x14ac:dyDescent="0.2">
      <c r="A175" s="1" t="s">
        <v>174</v>
      </c>
      <c r="B175">
        <v>8.8638750000000002</v>
      </c>
      <c r="C175">
        <v>20.382458333333329</v>
      </c>
      <c r="D175">
        <v>5.9112499999999999</v>
      </c>
      <c r="E175">
        <v>2.050416666666667</v>
      </c>
      <c r="F175">
        <v>1.5668333333333331</v>
      </c>
      <c r="G175">
        <f t="shared" si="2"/>
        <v>7.7549666666666663</v>
      </c>
    </row>
    <row r="176" spans="1:7" x14ac:dyDescent="0.2">
      <c r="A176" s="1" t="s">
        <v>175</v>
      </c>
      <c r="B176">
        <v>9.3853749999999998</v>
      </c>
      <c r="C176">
        <v>7.9650833333333333</v>
      </c>
      <c r="D176">
        <v>1.432291666666667</v>
      </c>
      <c r="E176">
        <v>1.6800416666666671</v>
      </c>
      <c r="F176">
        <v>0.28229166666666672</v>
      </c>
      <c r="G176">
        <f t="shared" si="2"/>
        <v>4.1490166666666664</v>
      </c>
    </row>
    <row r="177" spans="1:7" x14ac:dyDescent="0.2">
      <c r="A177" s="1" t="s">
        <v>176</v>
      </c>
      <c r="B177">
        <v>7.7929166666666667</v>
      </c>
      <c r="C177">
        <v>8.5200416666666658</v>
      </c>
      <c r="D177">
        <v>2.805416666666666</v>
      </c>
      <c r="E177">
        <v>3.8345833333333328</v>
      </c>
      <c r="F177">
        <v>0.40462500000000001</v>
      </c>
      <c r="G177">
        <f t="shared" si="2"/>
        <v>4.6715166666666672</v>
      </c>
    </row>
    <row r="178" spans="1:7" x14ac:dyDescent="0.2">
      <c r="A178" s="1" t="s">
        <v>177</v>
      </c>
      <c r="B178">
        <v>4.1672916666666664</v>
      </c>
      <c r="C178">
        <v>9.1204583333333336</v>
      </c>
      <c r="D178">
        <v>4.7077916666666662</v>
      </c>
      <c r="E178">
        <v>3.863541666666666</v>
      </c>
      <c r="F178">
        <v>0.3252916666666667</v>
      </c>
      <c r="G178">
        <f t="shared" si="2"/>
        <v>4.4368749999999988</v>
      </c>
    </row>
    <row r="179" spans="1:7" x14ac:dyDescent="0.2">
      <c r="A179" s="1" t="s">
        <v>178</v>
      </c>
      <c r="B179">
        <v>3.8458749999999999</v>
      </c>
      <c r="C179">
        <v>11.21241666666667</v>
      </c>
      <c r="D179">
        <v>9.8957916666666659</v>
      </c>
      <c r="E179">
        <v>3.2457500000000001</v>
      </c>
      <c r="F179">
        <v>5.5854583333333334</v>
      </c>
      <c r="G179">
        <f t="shared" si="2"/>
        <v>6.7570583333333349</v>
      </c>
    </row>
    <row r="180" spans="1:7" x14ac:dyDescent="0.2">
      <c r="A180" s="1" t="s">
        <v>179</v>
      </c>
      <c r="B180">
        <v>3.8944583333333331</v>
      </c>
      <c r="C180">
        <v>24.951625</v>
      </c>
      <c r="D180">
        <v>9.9668749999999999</v>
      </c>
      <c r="E180">
        <v>3.3293750000000002</v>
      </c>
      <c r="F180">
        <v>7.2868750000000011</v>
      </c>
      <c r="G180">
        <f t="shared" si="2"/>
        <v>9.8858416666666677</v>
      </c>
    </row>
    <row r="181" spans="1:7" x14ac:dyDescent="0.2">
      <c r="A181" s="1" t="s">
        <v>180</v>
      </c>
      <c r="B181">
        <v>8.7145416666666673</v>
      </c>
      <c r="C181">
        <v>19.239458333333339</v>
      </c>
      <c r="D181">
        <v>13.4985</v>
      </c>
      <c r="E181">
        <v>0.98287499999999994</v>
      </c>
      <c r="F181">
        <v>0.42291666666666672</v>
      </c>
      <c r="G181">
        <f t="shared" si="2"/>
        <v>8.5716583333333354</v>
      </c>
    </row>
    <row r="182" spans="1:7" x14ac:dyDescent="0.2">
      <c r="A182" s="1" t="s">
        <v>181</v>
      </c>
      <c r="B182">
        <v>9.9209999999999994</v>
      </c>
      <c r="C182">
        <v>30.37083333333333</v>
      </c>
      <c r="D182">
        <v>13.528458333333329</v>
      </c>
      <c r="E182">
        <v>-7.191666666666667E-2</v>
      </c>
      <c r="F182">
        <v>-0.22520833333333329</v>
      </c>
      <c r="G182">
        <f t="shared" si="2"/>
        <v>10.704633333333332</v>
      </c>
    </row>
    <row r="183" spans="1:7" x14ac:dyDescent="0.2">
      <c r="A183" s="1" t="s">
        <v>182</v>
      </c>
      <c r="B183">
        <v>8.4822916666666668</v>
      </c>
      <c r="C183">
        <v>32.732916666666668</v>
      </c>
      <c r="D183">
        <v>9.2897083333333335</v>
      </c>
      <c r="E183">
        <v>1.561333333333333</v>
      </c>
      <c r="F183">
        <v>0.33187499999999998</v>
      </c>
      <c r="G183">
        <f t="shared" si="2"/>
        <v>10.479625</v>
      </c>
    </row>
    <row r="184" spans="1:7" x14ac:dyDescent="0.2">
      <c r="A184" s="1" t="s">
        <v>183</v>
      </c>
      <c r="B184">
        <v>10.2575</v>
      </c>
      <c r="C184">
        <v>25.079458333333331</v>
      </c>
      <c r="D184">
        <v>3.682291666666667</v>
      </c>
      <c r="E184">
        <v>4.0111249999999998</v>
      </c>
      <c r="F184">
        <v>3.29725</v>
      </c>
      <c r="G184">
        <f t="shared" si="2"/>
        <v>9.2655249999999985</v>
      </c>
    </row>
    <row r="185" spans="1:7" x14ac:dyDescent="0.2">
      <c r="A185" s="1" t="s">
        <v>184</v>
      </c>
      <c r="B185">
        <v>11.28691666666667</v>
      </c>
      <c r="C185">
        <v>6.9641666666666673</v>
      </c>
      <c r="D185">
        <v>0.49683333333333329</v>
      </c>
      <c r="E185">
        <v>3.4157500000000001</v>
      </c>
      <c r="F185">
        <v>5.1488749999999994</v>
      </c>
      <c r="G185">
        <f t="shared" si="2"/>
        <v>5.462508333333334</v>
      </c>
    </row>
    <row r="186" spans="1:7" x14ac:dyDescent="0.2">
      <c r="A186" s="1" t="s">
        <v>185</v>
      </c>
      <c r="B186">
        <v>8.4869583333333338</v>
      </c>
      <c r="C186">
        <v>6.5135416666666659</v>
      </c>
      <c r="D186">
        <v>3.7088749999999999</v>
      </c>
      <c r="E186">
        <v>4.007625</v>
      </c>
      <c r="F186">
        <v>0.79620833333333341</v>
      </c>
      <c r="G186">
        <f t="shared" si="2"/>
        <v>4.7026416666666666</v>
      </c>
    </row>
    <row r="187" spans="1:7" x14ac:dyDescent="0.2">
      <c r="A187" s="1" t="s">
        <v>186</v>
      </c>
      <c r="B187">
        <v>7.894166666666667</v>
      </c>
      <c r="C187">
        <v>26.909875</v>
      </c>
      <c r="D187">
        <v>5.0869583333333326</v>
      </c>
      <c r="E187">
        <v>1.977708333333333</v>
      </c>
      <c r="F187">
        <v>0.43566666666666659</v>
      </c>
      <c r="G187">
        <f t="shared" si="2"/>
        <v>8.4608749999999997</v>
      </c>
    </row>
    <row r="188" spans="1:7" x14ac:dyDescent="0.2">
      <c r="A188" s="1" t="s">
        <v>187</v>
      </c>
      <c r="B188">
        <v>10.169</v>
      </c>
      <c r="C188">
        <v>15.19904166666667</v>
      </c>
      <c r="D188">
        <v>5.9327500000000004</v>
      </c>
      <c r="E188">
        <v>1.371375</v>
      </c>
      <c r="F188">
        <v>3.1612499999999999</v>
      </c>
      <c r="G188">
        <f t="shared" si="2"/>
        <v>7.1666833333333342</v>
      </c>
    </row>
    <row r="189" spans="1:7" x14ac:dyDescent="0.2">
      <c r="A189" s="1" t="s">
        <v>188</v>
      </c>
      <c r="B189">
        <v>10.061875000000001</v>
      </c>
      <c r="C189">
        <v>17.642583333333331</v>
      </c>
      <c r="D189">
        <v>6.7832916666666669</v>
      </c>
      <c r="E189">
        <v>0.17324999999999999</v>
      </c>
      <c r="F189">
        <v>0.97650000000000003</v>
      </c>
      <c r="G189">
        <f t="shared" si="2"/>
        <v>7.1275000000000004</v>
      </c>
    </row>
    <row r="190" spans="1:7" x14ac:dyDescent="0.2">
      <c r="A190" s="1" t="s">
        <v>189</v>
      </c>
      <c r="B190">
        <v>11.281708333333331</v>
      </c>
      <c r="C190">
        <v>23.273</v>
      </c>
      <c r="D190">
        <v>7.7821249999999997</v>
      </c>
      <c r="E190">
        <v>-0.50316666666666665</v>
      </c>
      <c r="F190">
        <v>5.8341666666666674</v>
      </c>
      <c r="G190">
        <f t="shared" si="2"/>
        <v>9.5335666666666672</v>
      </c>
    </row>
    <row r="191" spans="1:7" x14ac:dyDescent="0.2">
      <c r="A191" s="1" t="s">
        <v>190</v>
      </c>
      <c r="B191">
        <v>9.634666666666666</v>
      </c>
      <c r="C191">
        <v>17.041666666666671</v>
      </c>
      <c r="D191">
        <v>6.0449166666666656</v>
      </c>
      <c r="E191">
        <v>0.21337500000000001</v>
      </c>
      <c r="F191">
        <v>3.7487083333333331</v>
      </c>
      <c r="G191">
        <f t="shared" si="2"/>
        <v>7.3366666666666678</v>
      </c>
    </row>
    <row r="192" spans="1:7" x14ac:dyDescent="0.2">
      <c r="A192" s="1" t="s">
        <v>191</v>
      </c>
      <c r="B192">
        <v>10.838333333333329</v>
      </c>
      <c r="C192">
        <v>19.014375000000001</v>
      </c>
      <c r="D192">
        <v>6.8600833333333329</v>
      </c>
      <c r="E192">
        <v>3.055625</v>
      </c>
      <c r="F192">
        <v>8.3443333333333332</v>
      </c>
      <c r="G192">
        <f t="shared" si="2"/>
        <v>9.6225500000000004</v>
      </c>
    </row>
    <row r="193" spans="1:7" x14ac:dyDescent="0.2">
      <c r="A193" s="1" t="s">
        <v>192</v>
      </c>
      <c r="B193">
        <v>9.5184999999999995</v>
      </c>
      <c r="C193">
        <v>20.458666666666669</v>
      </c>
      <c r="D193">
        <v>8.4870833333333326</v>
      </c>
      <c r="E193">
        <v>2.6902499999999998</v>
      </c>
      <c r="F193">
        <v>6.9673749999999997</v>
      </c>
      <c r="G193">
        <f t="shared" si="2"/>
        <v>9.6243749999999988</v>
      </c>
    </row>
    <row r="194" spans="1:7" x14ac:dyDescent="0.2">
      <c r="A194" s="1" t="s">
        <v>193</v>
      </c>
      <c r="B194">
        <v>8.4216666666666669</v>
      </c>
      <c r="C194">
        <v>51.540875</v>
      </c>
      <c r="D194">
        <v>6.8039583333333331</v>
      </c>
      <c r="E194">
        <v>-0.14316666666666669</v>
      </c>
      <c r="F194">
        <v>1.0321666666666669</v>
      </c>
      <c r="G194">
        <f t="shared" si="2"/>
        <v>13.531099999999999</v>
      </c>
    </row>
    <row r="195" spans="1:7" x14ac:dyDescent="0.2">
      <c r="A195" s="1" t="s">
        <v>194</v>
      </c>
      <c r="B195">
        <v>11.446</v>
      </c>
      <c r="C195">
        <v>42.864916666666673</v>
      </c>
      <c r="D195">
        <v>5.3037916666666662</v>
      </c>
      <c r="E195">
        <v>3.0167916666666672</v>
      </c>
      <c r="F195">
        <v>0.68433333333333335</v>
      </c>
      <c r="G195">
        <f t="shared" ref="G195:G258" si="3">AVERAGE(B195:F195)</f>
        <v>12.663166666666669</v>
      </c>
    </row>
    <row r="196" spans="1:7" x14ac:dyDescent="0.2">
      <c r="A196" s="1" t="s">
        <v>195</v>
      </c>
      <c r="B196">
        <v>12.18770833333333</v>
      </c>
      <c r="C196">
        <v>46.090708333333332</v>
      </c>
      <c r="D196">
        <v>5.6176666666666666</v>
      </c>
      <c r="E196">
        <v>1.385833333333333</v>
      </c>
      <c r="F196">
        <v>1.6443749999999999</v>
      </c>
      <c r="G196">
        <f t="shared" si="3"/>
        <v>13.385258333333331</v>
      </c>
    </row>
    <row r="197" spans="1:7" x14ac:dyDescent="0.2">
      <c r="A197" s="1" t="s">
        <v>196</v>
      </c>
      <c r="B197">
        <v>13.45029166666667</v>
      </c>
      <c r="C197">
        <v>40.619291666666662</v>
      </c>
      <c r="D197">
        <v>5.2801666666666671</v>
      </c>
      <c r="E197">
        <v>0.44029166666666669</v>
      </c>
      <c r="F197">
        <v>2.4780000000000002</v>
      </c>
      <c r="G197">
        <f t="shared" si="3"/>
        <v>12.453608333333333</v>
      </c>
    </row>
    <row r="198" spans="1:7" x14ac:dyDescent="0.2">
      <c r="A198" s="1" t="s">
        <v>197</v>
      </c>
      <c r="B198">
        <v>12.74491666666667</v>
      </c>
      <c r="C198">
        <v>35.257916666666667</v>
      </c>
      <c r="D198">
        <v>2.285166666666667</v>
      </c>
      <c r="E198">
        <v>2.756791666666667</v>
      </c>
      <c r="F198">
        <v>4.0883750000000001</v>
      </c>
      <c r="G198">
        <f t="shared" si="3"/>
        <v>11.426633333333333</v>
      </c>
    </row>
    <row r="199" spans="1:7" x14ac:dyDescent="0.2">
      <c r="A199" s="1" t="s">
        <v>198</v>
      </c>
      <c r="B199">
        <v>11.098916666666669</v>
      </c>
      <c r="C199">
        <v>26.284958333333329</v>
      </c>
      <c r="D199">
        <v>-0.79145833333333337</v>
      </c>
      <c r="E199">
        <v>3.003541666666667</v>
      </c>
      <c r="F199">
        <v>1.418916666666667</v>
      </c>
      <c r="G199">
        <f t="shared" si="3"/>
        <v>8.2029749999999986</v>
      </c>
    </row>
    <row r="200" spans="1:7" x14ac:dyDescent="0.2">
      <c r="A200" s="1" t="s">
        <v>199</v>
      </c>
      <c r="B200">
        <v>8.347624999999999</v>
      </c>
      <c r="C200">
        <v>17.59783333333333</v>
      </c>
      <c r="D200">
        <v>0.61441666666666672</v>
      </c>
      <c r="E200">
        <v>1.1907916666666669</v>
      </c>
      <c r="F200">
        <v>1.3944166666666671</v>
      </c>
      <c r="G200">
        <f t="shared" si="3"/>
        <v>5.8290166666666661</v>
      </c>
    </row>
    <row r="201" spans="1:7" x14ac:dyDescent="0.2">
      <c r="A201" s="1" t="s">
        <v>200</v>
      </c>
      <c r="B201">
        <v>4.5834583333333336</v>
      </c>
      <c r="C201">
        <v>30.348624999999998</v>
      </c>
      <c r="D201">
        <v>2.1101666666666672</v>
      </c>
      <c r="E201">
        <v>1.577833333333333</v>
      </c>
      <c r="F201">
        <v>1.989041666666667</v>
      </c>
      <c r="G201">
        <f t="shared" si="3"/>
        <v>8.1218249999999976</v>
      </c>
    </row>
    <row r="202" spans="1:7" x14ac:dyDescent="0.2">
      <c r="A202" s="1" t="s">
        <v>201</v>
      </c>
      <c r="B202">
        <v>10.14475</v>
      </c>
      <c r="C202">
        <v>25.058958333333329</v>
      </c>
      <c r="D202">
        <v>3.6617083333333329</v>
      </c>
      <c r="E202">
        <v>2.180083333333334</v>
      </c>
      <c r="F202">
        <v>2.4420833333333332</v>
      </c>
      <c r="G202">
        <f t="shared" si="3"/>
        <v>8.697516666666667</v>
      </c>
    </row>
    <row r="203" spans="1:7" x14ac:dyDescent="0.2">
      <c r="A203" s="1" t="s">
        <v>202</v>
      </c>
      <c r="B203">
        <v>9.1036249999999992</v>
      </c>
      <c r="C203">
        <v>20.461958333333332</v>
      </c>
      <c r="D203">
        <v>3.4118750000000002</v>
      </c>
      <c r="E203">
        <v>1.985958333333333</v>
      </c>
      <c r="F203">
        <v>1.983916666666667</v>
      </c>
      <c r="G203">
        <f t="shared" si="3"/>
        <v>7.3894666666666664</v>
      </c>
    </row>
    <row r="204" spans="1:7" x14ac:dyDescent="0.2">
      <c r="A204" s="1" t="s">
        <v>203</v>
      </c>
      <c r="B204">
        <v>8.570666666666666</v>
      </c>
      <c r="C204">
        <v>25.165333333333329</v>
      </c>
      <c r="D204">
        <v>3.3896666666666668</v>
      </c>
      <c r="E204">
        <v>1.929833333333334</v>
      </c>
      <c r="F204">
        <v>3.8256666666666672</v>
      </c>
      <c r="G204">
        <f t="shared" si="3"/>
        <v>8.5762333333333327</v>
      </c>
    </row>
    <row r="205" spans="1:7" x14ac:dyDescent="0.2">
      <c r="A205" s="1" t="s">
        <v>204</v>
      </c>
      <c r="B205">
        <v>7.2567916666666674</v>
      </c>
      <c r="C205">
        <v>24.811375000000002</v>
      </c>
      <c r="D205">
        <v>2.8887499999999999</v>
      </c>
      <c r="E205">
        <v>2.9304999999999999</v>
      </c>
      <c r="F205">
        <v>2.9866250000000001</v>
      </c>
      <c r="G205">
        <f t="shared" si="3"/>
        <v>8.1748083333333348</v>
      </c>
    </row>
    <row r="206" spans="1:7" x14ac:dyDescent="0.2">
      <c r="A206" s="1" t="s">
        <v>205</v>
      </c>
      <c r="B206">
        <v>9.6323749999999997</v>
      </c>
      <c r="C206">
        <v>16.348958333333329</v>
      </c>
      <c r="D206">
        <v>1.7702500000000001</v>
      </c>
      <c r="E206">
        <v>2.4477500000000001</v>
      </c>
      <c r="F206">
        <v>3.2266249999999999</v>
      </c>
      <c r="G206">
        <f t="shared" si="3"/>
        <v>6.6851916666666655</v>
      </c>
    </row>
    <row r="207" spans="1:7" x14ac:dyDescent="0.2">
      <c r="A207" s="1" t="s">
        <v>206</v>
      </c>
      <c r="B207">
        <v>8.6391249999999999</v>
      </c>
      <c r="C207">
        <v>19.373958333333331</v>
      </c>
      <c r="D207">
        <v>3.387666666666667</v>
      </c>
      <c r="E207">
        <v>3.8138749999999999</v>
      </c>
      <c r="F207">
        <v>4.3216666666666663</v>
      </c>
      <c r="G207">
        <f t="shared" si="3"/>
        <v>7.9072583333333331</v>
      </c>
    </row>
    <row r="208" spans="1:7" x14ac:dyDescent="0.2">
      <c r="A208" s="1" t="s">
        <v>207</v>
      </c>
      <c r="B208">
        <v>8.2048749999999995</v>
      </c>
      <c r="C208">
        <v>20.062374999999999</v>
      </c>
      <c r="D208">
        <v>3.211416666666667</v>
      </c>
      <c r="E208">
        <v>2.867541666666666</v>
      </c>
      <c r="F208">
        <v>2.3487499999999999</v>
      </c>
      <c r="G208">
        <f t="shared" si="3"/>
        <v>7.3389916666666668</v>
      </c>
    </row>
    <row r="209" spans="1:7" x14ac:dyDescent="0.2">
      <c r="A209" s="1" t="s">
        <v>208</v>
      </c>
      <c r="B209">
        <v>10.36558333333333</v>
      </c>
      <c r="C209">
        <v>0.88470833333333332</v>
      </c>
      <c r="D209">
        <v>3.6645833333333329</v>
      </c>
      <c r="E209">
        <v>2.6135000000000002</v>
      </c>
      <c r="F209">
        <v>2.9445000000000001</v>
      </c>
      <c r="G209">
        <f t="shared" si="3"/>
        <v>4.0945749999999999</v>
      </c>
    </row>
    <row r="210" spans="1:7" x14ac:dyDescent="0.2">
      <c r="A210" s="1" t="s">
        <v>209</v>
      </c>
      <c r="B210">
        <v>10.825583333333331</v>
      </c>
      <c r="C210">
        <v>10.318875</v>
      </c>
      <c r="D210">
        <v>4.1146666666666656</v>
      </c>
      <c r="E210">
        <v>2.557833333333333</v>
      </c>
      <c r="F210">
        <v>3.489666666666666</v>
      </c>
      <c r="G210">
        <f t="shared" si="3"/>
        <v>6.2613249999999994</v>
      </c>
    </row>
    <row r="211" spans="1:7" x14ac:dyDescent="0.2">
      <c r="A211" s="1" t="s">
        <v>210</v>
      </c>
      <c r="B211">
        <v>10.421374999999999</v>
      </c>
      <c r="C211">
        <v>21.63216666666667</v>
      </c>
      <c r="D211">
        <v>4.1672500000000001</v>
      </c>
      <c r="E211">
        <v>2.3694999999999999</v>
      </c>
      <c r="F211">
        <v>3.941791666666667</v>
      </c>
      <c r="G211">
        <f t="shared" si="3"/>
        <v>8.5064166666666683</v>
      </c>
    </row>
    <row r="212" spans="1:7" x14ac:dyDescent="0.2">
      <c r="A212" s="1" t="s">
        <v>211</v>
      </c>
      <c r="B212">
        <v>10.509874999999999</v>
      </c>
      <c r="C212">
        <v>20.978458333333329</v>
      </c>
      <c r="D212">
        <v>2.2865833333333332</v>
      </c>
      <c r="E212">
        <v>1.3042499999999999</v>
      </c>
      <c r="F212">
        <v>1.395291666666667</v>
      </c>
      <c r="G212">
        <f t="shared" si="3"/>
        <v>7.2948916666666666</v>
      </c>
    </row>
    <row r="213" spans="1:7" x14ac:dyDescent="0.2">
      <c r="A213" s="1" t="s">
        <v>212</v>
      </c>
      <c r="B213">
        <v>9.486791666666667</v>
      </c>
      <c r="C213">
        <v>15.150874999999999</v>
      </c>
      <c r="D213">
        <v>2.2942499999999999</v>
      </c>
      <c r="E213">
        <v>1.617083333333333</v>
      </c>
      <c r="F213">
        <v>3.8302083333333332</v>
      </c>
      <c r="G213">
        <f t="shared" si="3"/>
        <v>6.4758416666666658</v>
      </c>
    </row>
    <row r="214" spans="1:7" x14ac:dyDescent="0.2">
      <c r="A214" s="1" t="s">
        <v>213</v>
      </c>
      <c r="B214">
        <v>7.8717083333333333</v>
      </c>
      <c r="C214">
        <v>18.865458333333329</v>
      </c>
      <c r="D214">
        <v>6.4935</v>
      </c>
      <c r="E214">
        <v>2.3864166666666669</v>
      </c>
      <c r="F214">
        <v>3.822375000000001</v>
      </c>
      <c r="G214">
        <f t="shared" si="3"/>
        <v>7.8878916666666665</v>
      </c>
    </row>
    <row r="215" spans="1:7" x14ac:dyDescent="0.2">
      <c r="A215" s="1" t="s">
        <v>214</v>
      </c>
      <c r="B215">
        <v>6.691791666666667</v>
      </c>
      <c r="C215">
        <v>34.145041666666657</v>
      </c>
      <c r="D215">
        <v>3.7162916666666672</v>
      </c>
      <c r="E215">
        <v>3.1743333333333328</v>
      </c>
      <c r="F215">
        <v>2.2656666666666672</v>
      </c>
      <c r="G215">
        <f t="shared" si="3"/>
        <v>9.9986249999999988</v>
      </c>
    </row>
    <row r="216" spans="1:7" x14ac:dyDescent="0.2">
      <c r="A216" s="1" t="s">
        <v>215</v>
      </c>
      <c r="B216">
        <v>9.3779583333333338</v>
      </c>
      <c r="C216">
        <v>23.885208333333331</v>
      </c>
      <c r="D216">
        <v>2.967541666666667</v>
      </c>
      <c r="E216">
        <v>1.7954166666666671</v>
      </c>
      <c r="F216">
        <v>1.4704166666666669</v>
      </c>
      <c r="G216">
        <f t="shared" si="3"/>
        <v>7.8993083333333329</v>
      </c>
    </row>
    <row r="217" spans="1:7" x14ac:dyDescent="0.2">
      <c r="A217" s="1" t="s">
        <v>216</v>
      </c>
      <c r="B217">
        <v>7.0405833333333332</v>
      </c>
      <c r="C217">
        <v>1.2600416666666669</v>
      </c>
      <c r="D217">
        <v>2.4728750000000002</v>
      </c>
      <c r="E217">
        <v>2.1308750000000001</v>
      </c>
      <c r="F217">
        <v>1.5871249999999999</v>
      </c>
      <c r="G217">
        <f t="shared" si="3"/>
        <v>2.8982999999999999</v>
      </c>
    </row>
    <row r="218" spans="1:7" x14ac:dyDescent="0.2">
      <c r="A218" s="1" t="s">
        <v>217</v>
      </c>
      <c r="B218">
        <v>8.468</v>
      </c>
      <c r="C218">
        <v>0.93629166666666663</v>
      </c>
      <c r="D218">
        <v>2.5603333333333329</v>
      </c>
      <c r="E218">
        <v>2.1169583333333328</v>
      </c>
      <c r="F218">
        <v>0.51679166666666665</v>
      </c>
      <c r="G218">
        <f t="shared" si="3"/>
        <v>2.9196749999999998</v>
      </c>
    </row>
    <row r="219" spans="1:7" x14ac:dyDescent="0.2">
      <c r="A219" s="1" t="s">
        <v>218</v>
      </c>
      <c r="B219">
        <v>9.3267916666666668</v>
      </c>
      <c r="C219">
        <v>6.2641666666666671</v>
      </c>
      <c r="D219">
        <v>1.7719583333333331</v>
      </c>
      <c r="E219">
        <v>3.1034999999999999</v>
      </c>
      <c r="F219">
        <v>9.8458333333333328E-2</v>
      </c>
      <c r="G219">
        <f t="shared" si="3"/>
        <v>4.1129750000000005</v>
      </c>
    </row>
    <row r="220" spans="1:7" x14ac:dyDescent="0.2">
      <c r="A220" s="1" t="s">
        <v>219</v>
      </c>
      <c r="B220">
        <v>8.8120833333333337</v>
      </c>
      <c r="C220">
        <v>1.746875</v>
      </c>
      <c r="D220">
        <v>1.393791666666667</v>
      </c>
      <c r="E220">
        <v>2.747125</v>
      </c>
      <c r="F220">
        <v>5.5166666666666669E-2</v>
      </c>
      <c r="G220">
        <f t="shared" si="3"/>
        <v>2.9510083333333332</v>
      </c>
    </row>
    <row r="221" spans="1:7" x14ac:dyDescent="0.2">
      <c r="A221" s="1" t="s">
        <v>220</v>
      </c>
      <c r="B221">
        <v>6.5209166666666674</v>
      </c>
      <c r="C221">
        <v>5.0824583333333333</v>
      </c>
      <c r="D221">
        <v>5.7291666666666657E-2</v>
      </c>
      <c r="E221">
        <v>2.1153749999999998</v>
      </c>
      <c r="F221">
        <v>0.39241666666666658</v>
      </c>
      <c r="G221">
        <f t="shared" si="3"/>
        <v>2.8336916666666663</v>
      </c>
    </row>
    <row r="222" spans="1:7" x14ac:dyDescent="0.2">
      <c r="A222" s="1" t="s">
        <v>221</v>
      </c>
      <c r="B222">
        <v>3.2332916666666671</v>
      </c>
      <c r="C222">
        <v>59.659083333333342</v>
      </c>
      <c r="D222">
        <v>-0.45579166666666671</v>
      </c>
      <c r="E222">
        <v>1.145833333333333</v>
      </c>
      <c r="F222">
        <v>7.5937916666666672</v>
      </c>
      <c r="G222">
        <f t="shared" si="3"/>
        <v>14.235241666666667</v>
      </c>
    </row>
    <row r="223" spans="1:7" x14ac:dyDescent="0.2">
      <c r="A223" s="1" t="s">
        <v>222</v>
      </c>
      <c r="B223">
        <v>9.7813750000000006</v>
      </c>
      <c r="C223">
        <v>37.028833333333331</v>
      </c>
      <c r="D223">
        <v>0.54579166666666667</v>
      </c>
      <c r="E223">
        <v>0.53141666666666665</v>
      </c>
      <c r="F223">
        <v>2.264333333333334</v>
      </c>
      <c r="G223">
        <f t="shared" si="3"/>
        <v>10.03035</v>
      </c>
    </row>
    <row r="224" spans="1:7" x14ac:dyDescent="0.2">
      <c r="A224" s="1" t="s">
        <v>223</v>
      </c>
      <c r="B224">
        <v>10.20875</v>
      </c>
      <c r="C224">
        <v>16.389041666666671</v>
      </c>
      <c r="D224">
        <v>1.8626666666666669</v>
      </c>
      <c r="E224">
        <v>-0.25729166666666659</v>
      </c>
      <c r="F224">
        <v>2.285541666666667</v>
      </c>
      <c r="G224">
        <f t="shared" si="3"/>
        <v>6.0977416666666677</v>
      </c>
    </row>
    <row r="225" spans="1:7" x14ac:dyDescent="0.2">
      <c r="A225" s="1" t="s">
        <v>224</v>
      </c>
      <c r="B225">
        <v>10.411125</v>
      </c>
      <c r="C225">
        <v>12.92808333333333</v>
      </c>
      <c r="D225">
        <v>2.1992500000000001</v>
      </c>
      <c r="E225">
        <v>-8.8249999999999995E-2</v>
      </c>
      <c r="F225">
        <v>7.4836666666666671</v>
      </c>
      <c r="G225">
        <f t="shared" si="3"/>
        <v>6.5867750000000003</v>
      </c>
    </row>
    <row r="226" spans="1:7" x14ac:dyDescent="0.2">
      <c r="A226" s="1" t="s">
        <v>225</v>
      </c>
      <c r="B226">
        <v>11.07808333333333</v>
      </c>
      <c r="C226">
        <v>31.337291666666669</v>
      </c>
      <c r="D226">
        <v>1.45625</v>
      </c>
      <c r="E226">
        <v>1.721916666666667</v>
      </c>
      <c r="F226">
        <v>12.30195833333333</v>
      </c>
      <c r="G226">
        <f t="shared" si="3"/>
        <v>11.579099999999999</v>
      </c>
    </row>
    <row r="227" spans="1:7" x14ac:dyDescent="0.2">
      <c r="A227" s="1" t="s">
        <v>226</v>
      </c>
      <c r="B227">
        <v>9.5510833333333327</v>
      </c>
      <c r="C227">
        <v>36.132708333333333</v>
      </c>
      <c r="D227">
        <v>1.5979166666666671</v>
      </c>
      <c r="E227">
        <v>2.6537500000000001</v>
      </c>
      <c r="F227">
        <v>12.62279166666667</v>
      </c>
      <c r="G227">
        <f t="shared" si="3"/>
        <v>12.511650000000001</v>
      </c>
    </row>
    <row r="228" spans="1:7" x14ac:dyDescent="0.2">
      <c r="A228" s="1" t="s">
        <v>227</v>
      </c>
      <c r="B228">
        <v>7.2580833333333334</v>
      </c>
      <c r="C228">
        <v>40.845791666666663</v>
      </c>
      <c r="D228">
        <v>4.7121249999999986</v>
      </c>
      <c r="E228">
        <v>6.7278333333333329</v>
      </c>
      <c r="F228">
        <v>10.852083333333329</v>
      </c>
      <c r="G228">
        <f t="shared" si="3"/>
        <v>14.079183333333329</v>
      </c>
    </row>
    <row r="229" spans="1:7" x14ac:dyDescent="0.2">
      <c r="A229" s="1" t="s">
        <v>228</v>
      </c>
      <c r="B229">
        <v>7.0186666666666673</v>
      </c>
      <c r="C229">
        <v>45.525874999999992</v>
      </c>
      <c r="D229">
        <v>3.7031666666666672</v>
      </c>
      <c r="E229">
        <v>1.0806249999999999</v>
      </c>
      <c r="F229">
        <v>0.32441666666666669</v>
      </c>
      <c r="G229">
        <f t="shared" si="3"/>
        <v>11.530549999999998</v>
      </c>
    </row>
    <row r="230" spans="1:7" x14ac:dyDescent="0.2">
      <c r="A230" s="1" t="s">
        <v>229</v>
      </c>
      <c r="B230">
        <v>9.9146249999999991</v>
      </c>
      <c r="C230">
        <v>37.545333333333332</v>
      </c>
      <c r="D230">
        <v>1.7296666666666669</v>
      </c>
      <c r="E230">
        <v>0.98487500000000006</v>
      </c>
      <c r="F230">
        <v>0.42987500000000001</v>
      </c>
      <c r="G230">
        <f t="shared" si="3"/>
        <v>10.120875000000002</v>
      </c>
    </row>
    <row r="231" spans="1:7" x14ac:dyDescent="0.2">
      <c r="A231" s="1" t="s">
        <v>230</v>
      </c>
      <c r="B231">
        <v>8.4638749999999998</v>
      </c>
      <c r="C231">
        <v>24.813375000000001</v>
      </c>
      <c r="D231">
        <v>2.1454166666666672</v>
      </c>
      <c r="E231">
        <v>4.4632499999999986</v>
      </c>
      <c r="F231">
        <v>0.37824999999999998</v>
      </c>
      <c r="G231">
        <f t="shared" si="3"/>
        <v>8.0528333333333357</v>
      </c>
    </row>
    <row r="232" spans="1:7" x14ac:dyDescent="0.2">
      <c r="A232" s="1" t="s">
        <v>231</v>
      </c>
      <c r="B232">
        <v>6.6112916666666663</v>
      </c>
      <c r="C232">
        <v>57.72495833333334</v>
      </c>
      <c r="D232">
        <v>14.69604166666667</v>
      </c>
      <c r="E232">
        <v>2.4353750000000001</v>
      </c>
      <c r="F232">
        <v>8.9733333333333327</v>
      </c>
      <c r="G232">
        <f t="shared" si="3"/>
        <v>18.088200000000001</v>
      </c>
    </row>
    <row r="233" spans="1:7" x14ac:dyDescent="0.2">
      <c r="A233" s="1" t="s">
        <v>232</v>
      </c>
      <c r="B233">
        <v>9.3274583333333343</v>
      </c>
      <c r="C233">
        <v>50.209541666666667</v>
      </c>
      <c r="D233">
        <v>14.94279166666667</v>
      </c>
      <c r="E233">
        <v>0.98670833333333341</v>
      </c>
      <c r="F233">
        <v>2.123416666666667</v>
      </c>
      <c r="G233">
        <f t="shared" si="3"/>
        <v>15.517983333333337</v>
      </c>
    </row>
    <row r="234" spans="1:7" x14ac:dyDescent="0.2">
      <c r="A234" s="1" t="s">
        <v>233</v>
      </c>
      <c r="B234">
        <v>8.6685833333333324</v>
      </c>
      <c r="C234">
        <v>6.8185416666666674</v>
      </c>
      <c r="D234">
        <v>12.67895833333333</v>
      </c>
      <c r="E234">
        <v>1.489708333333333</v>
      </c>
      <c r="F234">
        <v>5.5957916666666669</v>
      </c>
      <c r="G234">
        <f t="shared" si="3"/>
        <v>7.0503166666666655</v>
      </c>
    </row>
    <row r="235" spans="1:7" x14ac:dyDescent="0.2">
      <c r="A235" s="1" t="s">
        <v>234</v>
      </c>
      <c r="B235">
        <v>6.4008750000000001</v>
      </c>
      <c r="C235">
        <v>3.525583333333334</v>
      </c>
      <c r="D235">
        <v>30.222375</v>
      </c>
      <c r="E235">
        <v>0.34191666666666659</v>
      </c>
      <c r="F235">
        <v>18.114416666666671</v>
      </c>
      <c r="G235">
        <f t="shared" si="3"/>
        <v>11.721033333333335</v>
      </c>
    </row>
    <row r="236" spans="1:7" x14ac:dyDescent="0.2">
      <c r="A236" s="1" t="s">
        <v>235</v>
      </c>
      <c r="B236">
        <v>6.5495416666666664</v>
      </c>
      <c r="C236">
        <v>46.732625000000013</v>
      </c>
      <c r="D236">
        <v>21.083666666666669</v>
      </c>
      <c r="E236">
        <v>0.53670833333333334</v>
      </c>
      <c r="F236">
        <v>26.131458333333331</v>
      </c>
      <c r="G236">
        <f t="shared" si="3"/>
        <v>20.206800000000005</v>
      </c>
    </row>
    <row r="237" spans="1:7" x14ac:dyDescent="0.2">
      <c r="A237" s="1" t="s">
        <v>236</v>
      </c>
      <c r="B237">
        <v>8.213375000000001</v>
      </c>
      <c r="C237">
        <v>61.377583333333327</v>
      </c>
      <c r="D237">
        <v>18.106249999999999</v>
      </c>
      <c r="E237">
        <v>2.9097499999999998</v>
      </c>
      <c r="F237">
        <v>10.289624999999999</v>
      </c>
      <c r="G237">
        <f t="shared" si="3"/>
        <v>20.179316666666669</v>
      </c>
    </row>
    <row r="238" spans="1:7" x14ac:dyDescent="0.2">
      <c r="A238" s="1" t="s">
        <v>237</v>
      </c>
      <c r="B238">
        <v>11.502541666666669</v>
      </c>
      <c r="C238">
        <v>51.941000000000003</v>
      </c>
      <c r="D238">
        <v>18.766833333333331</v>
      </c>
      <c r="E238">
        <v>-0.52370833333333333</v>
      </c>
      <c r="F238">
        <v>8.1673333333333336</v>
      </c>
      <c r="G238">
        <f t="shared" si="3"/>
        <v>17.970800000000001</v>
      </c>
    </row>
    <row r="239" spans="1:7" x14ac:dyDescent="0.2">
      <c r="A239" s="1" t="s">
        <v>238</v>
      </c>
      <c r="B239">
        <v>7.30375</v>
      </c>
      <c r="C239">
        <v>62.179833333333328</v>
      </c>
      <c r="D239">
        <v>17.829583333333339</v>
      </c>
      <c r="E239">
        <v>-0.45870833333333327</v>
      </c>
      <c r="F239">
        <v>4.8612500000000001</v>
      </c>
      <c r="G239">
        <f t="shared" si="3"/>
        <v>18.343141666666664</v>
      </c>
    </row>
    <row r="240" spans="1:7" x14ac:dyDescent="0.2">
      <c r="A240" s="1" t="s">
        <v>239</v>
      </c>
      <c r="B240">
        <v>7.9612916666666669</v>
      </c>
      <c r="C240">
        <v>58.055708333333342</v>
      </c>
      <c r="D240">
        <v>11.53795833333333</v>
      </c>
      <c r="E240">
        <v>-4.3833333333333342E-2</v>
      </c>
      <c r="F240">
        <v>11.76183333333333</v>
      </c>
      <c r="G240">
        <f t="shared" si="3"/>
        <v>17.854591666666668</v>
      </c>
    </row>
    <row r="241" spans="1:7" x14ac:dyDescent="0.2">
      <c r="A241" s="1" t="s">
        <v>240</v>
      </c>
      <c r="B241">
        <v>8.8533749999999998</v>
      </c>
      <c r="C241">
        <v>29.35808333333334</v>
      </c>
      <c r="D241">
        <v>8.8447083333333332</v>
      </c>
      <c r="E241">
        <v>0.27954166666666658</v>
      </c>
      <c r="F241">
        <v>11.018625</v>
      </c>
      <c r="G241">
        <f t="shared" si="3"/>
        <v>11.670866666666667</v>
      </c>
    </row>
    <row r="242" spans="1:7" x14ac:dyDescent="0.2">
      <c r="A242" s="1" t="s">
        <v>241</v>
      </c>
      <c r="B242">
        <v>7.1344166666666666</v>
      </c>
      <c r="C242">
        <v>24.835374999999999</v>
      </c>
      <c r="D242">
        <v>14.27016666666667</v>
      </c>
      <c r="E242">
        <v>0.42995833333333328</v>
      </c>
      <c r="F242">
        <v>16.413374999999998</v>
      </c>
      <c r="G242">
        <f t="shared" si="3"/>
        <v>12.616658333333334</v>
      </c>
    </row>
    <row r="243" spans="1:7" x14ac:dyDescent="0.2">
      <c r="A243" s="1" t="s">
        <v>242</v>
      </c>
      <c r="B243">
        <v>7.9127083333333337</v>
      </c>
      <c r="C243">
        <v>38.14875</v>
      </c>
      <c r="D243">
        <v>8.6513749999999998</v>
      </c>
      <c r="E243">
        <v>2.7215833333333328</v>
      </c>
      <c r="F243">
        <v>11.213708333333329</v>
      </c>
      <c r="G243">
        <f t="shared" si="3"/>
        <v>13.729624999999999</v>
      </c>
    </row>
    <row r="244" spans="1:7" x14ac:dyDescent="0.2">
      <c r="A244" s="1" t="s">
        <v>243</v>
      </c>
      <c r="B244">
        <v>11.87</v>
      </c>
      <c r="C244">
        <v>57.392249999999997</v>
      </c>
      <c r="D244">
        <v>15.26225</v>
      </c>
      <c r="E244">
        <v>0.28212500000000001</v>
      </c>
      <c r="F244">
        <v>6.6768333333333336</v>
      </c>
      <c r="G244">
        <f t="shared" si="3"/>
        <v>18.296691666666664</v>
      </c>
    </row>
    <row r="245" spans="1:7" x14ac:dyDescent="0.2">
      <c r="A245" s="1" t="s">
        <v>244</v>
      </c>
      <c r="B245">
        <v>10.684749999999999</v>
      </c>
      <c r="C245">
        <v>41.35991666666667</v>
      </c>
      <c r="D245">
        <v>14.205625</v>
      </c>
      <c r="E245">
        <v>1.0479583333333331</v>
      </c>
      <c r="F245">
        <v>11.059583333333331</v>
      </c>
      <c r="G245">
        <f t="shared" si="3"/>
        <v>15.671566666666667</v>
      </c>
    </row>
    <row r="246" spans="1:7" x14ac:dyDescent="0.2">
      <c r="A246" s="1" t="s">
        <v>245</v>
      </c>
      <c r="B246">
        <v>9.2209166666666658</v>
      </c>
      <c r="C246">
        <v>41.858083333333333</v>
      </c>
      <c r="D246">
        <v>13.256833333333329</v>
      </c>
      <c r="E246">
        <v>1.070916666666667</v>
      </c>
      <c r="F246">
        <v>13.98591666666667</v>
      </c>
      <c r="G246">
        <f t="shared" si="3"/>
        <v>15.878533333333332</v>
      </c>
    </row>
    <row r="247" spans="1:7" x14ac:dyDescent="0.2">
      <c r="A247" s="1" t="s">
        <v>246</v>
      </c>
      <c r="B247">
        <v>10.162875</v>
      </c>
      <c r="C247">
        <v>34.945124999999997</v>
      </c>
      <c r="D247">
        <v>10.540583333333331</v>
      </c>
      <c r="E247">
        <v>2.999541666666667</v>
      </c>
      <c r="F247">
        <v>6.2823750000000009</v>
      </c>
      <c r="G247">
        <f t="shared" si="3"/>
        <v>12.986099999999999</v>
      </c>
    </row>
    <row r="248" spans="1:7" x14ac:dyDescent="0.2">
      <c r="A248" s="1" t="s">
        <v>247</v>
      </c>
      <c r="B248">
        <v>8.3912916666666657</v>
      </c>
      <c r="C248">
        <v>16.62308333333333</v>
      </c>
      <c r="D248">
        <v>4.2361666666666666</v>
      </c>
      <c r="E248">
        <v>8.5158749999999994</v>
      </c>
      <c r="F248">
        <v>0.63749999999999996</v>
      </c>
      <c r="G248">
        <f t="shared" si="3"/>
        <v>7.6807833333333324</v>
      </c>
    </row>
    <row r="249" spans="1:7" x14ac:dyDescent="0.2">
      <c r="A249" s="1" t="s">
        <v>248</v>
      </c>
      <c r="B249">
        <v>8.1944166666666671</v>
      </c>
      <c r="C249">
        <v>23.314666666666671</v>
      </c>
      <c r="D249">
        <v>1.6375833333333329</v>
      </c>
      <c r="E249">
        <v>9.6932916666666671</v>
      </c>
      <c r="F249">
        <v>1.2425833333333329</v>
      </c>
      <c r="G249">
        <f t="shared" si="3"/>
        <v>8.8165083333333349</v>
      </c>
    </row>
    <row r="250" spans="1:7" x14ac:dyDescent="0.2">
      <c r="A250" s="1" t="s">
        <v>249</v>
      </c>
      <c r="B250">
        <v>8.7435416666666672</v>
      </c>
      <c r="C250">
        <v>45.406999999999996</v>
      </c>
      <c r="D250">
        <v>3.2656666666666672</v>
      </c>
      <c r="E250">
        <v>9.3759999999999994</v>
      </c>
      <c r="F250">
        <v>3.9673333333333329</v>
      </c>
      <c r="G250">
        <f t="shared" si="3"/>
        <v>14.151908333333333</v>
      </c>
    </row>
    <row r="251" spans="1:7" x14ac:dyDescent="0.2">
      <c r="A251" s="1" t="s">
        <v>250</v>
      </c>
      <c r="B251">
        <v>12.19820833333333</v>
      </c>
      <c r="C251">
        <v>32.480666666666657</v>
      </c>
      <c r="D251">
        <v>5.2285416666666666</v>
      </c>
      <c r="E251">
        <v>4.5841666666666674</v>
      </c>
      <c r="F251">
        <v>2.7993333333333328</v>
      </c>
      <c r="G251">
        <f t="shared" si="3"/>
        <v>11.458183333333331</v>
      </c>
    </row>
    <row r="252" spans="1:7" x14ac:dyDescent="0.2">
      <c r="A252" s="1" t="s">
        <v>251</v>
      </c>
      <c r="B252">
        <v>9.0793750000000006</v>
      </c>
      <c r="C252">
        <v>47.770166666666661</v>
      </c>
      <c r="D252">
        <v>6.1377083333333333</v>
      </c>
      <c r="E252">
        <v>2.2871666666666668</v>
      </c>
      <c r="F252">
        <v>1.99875</v>
      </c>
      <c r="G252">
        <f t="shared" si="3"/>
        <v>13.454633333333334</v>
      </c>
    </row>
    <row r="253" spans="1:7" x14ac:dyDescent="0.2">
      <c r="A253" s="1" t="s">
        <v>252</v>
      </c>
      <c r="B253">
        <v>7.7127083333333326</v>
      </c>
      <c r="C253">
        <v>37.229208333333332</v>
      </c>
      <c r="D253">
        <v>11.80554166666667</v>
      </c>
      <c r="E253">
        <v>1.78975</v>
      </c>
      <c r="F253">
        <v>13.20254166666667</v>
      </c>
      <c r="G253">
        <f t="shared" si="3"/>
        <v>14.347950000000001</v>
      </c>
    </row>
    <row r="254" spans="1:7" x14ac:dyDescent="0.2">
      <c r="A254" s="1" t="s">
        <v>253</v>
      </c>
      <c r="B254">
        <v>11.00408333333333</v>
      </c>
      <c r="C254">
        <v>33.554124999999999</v>
      </c>
      <c r="D254">
        <v>0.91179166666666667</v>
      </c>
      <c r="E254">
        <v>0.18037500000000001</v>
      </c>
      <c r="F254">
        <v>14.01970833333333</v>
      </c>
      <c r="G254">
        <f t="shared" si="3"/>
        <v>11.934016666666665</v>
      </c>
    </row>
    <row r="255" spans="1:7" x14ac:dyDescent="0.2">
      <c r="A255" s="1" t="s">
        <v>254</v>
      </c>
      <c r="B255">
        <v>12.40908333333333</v>
      </c>
      <c r="C255">
        <v>27.65420833333333</v>
      </c>
      <c r="D255">
        <v>1.207958333333333</v>
      </c>
      <c r="E255">
        <v>7.8875000000000001E-2</v>
      </c>
      <c r="G255">
        <f t="shared" si="3"/>
        <v>10.337531249999996</v>
      </c>
    </row>
    <row r="256" spans="1:7" x14ac:dyDescent="0.2">
      <c r="A256" s="1" t="s">
        <v>255</v>
      </c>
      <c r="B256">
        <v>11.519625</v>
      </c>
      <c r="C256">
        <v>34.974833333333329</v>
      </c>
      <c r="D256">
        <v>13.395958333333329</v>
      </c>
      <c r="E256">
        <v>5.206458333333333</v>
      </c>
      <c r="G256">
        <f t="shared" si="3"/>
        <v>16.274218749999996</v>
      </c>
    </row>
    <row r="257" spans="1:7" x14ac:dyDescent="0.2">
      <c r="A257" s="1" t="s">
        <v>256</v>
      </c>
      <c r="B257">
        <v>11.76791666666667</v>
      </c>
      <c r="C257">
        <v>32.032916666666672</v>
      </c>
      <c r="D257">
        <v>1.259125</v>
      </c>
      <c r="E257">
        <v>14.53725</v>
      </c>
      <c r="G257">
        <f t="shared" si="3"/>
        <v>14.899302083333335</v>
      </c>
    </row>
    <row r="258" spans="1:7" x14ac:dyDescent="0.2">
      <c r="A258" s="1" t="s">
        <v>257</v>
      </c>
      <c r="B258">
        <v>8.7344166666666663</v>
      </c>
      <c r="C258">
        <v>9.203875</v>
      </c>
      <c r="D258">
        <v>11.473916666666669</v>
      </c>
      <c r="E258">
        <v>24.658625000000001</v>
      </c>
      <c r="G258">
        <f t="shared" si="3"/>
        <v>13.517708333333333</v>
      </c>
    </row>
    <row r="259" spans="1:7" x14ac:dyDescent="0.2">
      <c r="A259" s="1" t="s">
        <v>258</v>
      </c>
      <c r="B259">
        <v>11.163</v>
      </c>
      <c r="C259">
        <v>10.828208333333331</v>
      </c>
      <c r="D259">
        <v>10.720750000000001</v>
      </c>
      <c r="E259">
        <v>7.6310833333333337</v>
      </c>
      <c r="G259">
        <f t="shared" ref="G259:G322" si="4">AVERAGE(B259:F259)</f>
        <v>10.085760416666668</v>
      </c>
    </row>
    <row r="260" spans="1:7" x14ac:dyDescent="0.2">
      <c r="A260" s="1" t="s">
        <v>259</v>
      </c>
      <c r="B260">
        <v>17.18941666666667</v>
      </c>
      <c r="C260">
        <v>14.724875000000001</v>
      </c>
      <c r="D260">
        <v>13.440666666666671</v>
      </c>
      <c r="E260">
        <v>11.64170833333333</v>
      </c>
      <c r="G260">
        <f t="shared" si="4"/>
        <v>14.249166666666667</v>
      </c>
    </row>
    <row r="261" spans="1:7" x14ac:dyDescent="0.2">
      <c r="A261" s="1" t="s">
        <v>260</v>
      </c>
      <c r="B261">
        <v>15.36570833333333</v>
      </c>
      <c r="C261">
        <v>13.86570833333333</v>
      </c>
      <c r="D261">
        <v>1.36825</v>
      </c>
      <c r="E261">
        <v>21.910708333333329</v>
      </c>
      <c r="G261">
        <f t="shared" si="4"/>
        <v>13.127593749999997</v>
      </c>
    </row>
    <row r="262" spans="1:7" x14ac:dyDescent="0.2">
      <c r="A262" s="1" t="s">
        <v>261</v>
      </c>
      <c r="B262">
        <v>12.80066666666667</v>
      </c>
      <c r="C262">
        <v>13.549125</v>
      </c>
      <c r="D262">
        <v>1.2152916666666671</v>
      </c>
      <c r="E262">
        <v>15.73366666666667</v>
      </c>
      <c r="G262">
        <f t="shared" si="4"/>
        <v>10.824687500000001</v>
      </c>
    </row>
    <row r="263" spans="1:7" x14ac:dyDescent="0.2">
      <c r="A263" s="1" t="s">
        <v>262</v>
      </c>
      <c r="B263">
        <v>10.572416666666671</v>
      </c>
      <c r="C263">
        <v>12.171749999999999</v>
      </c>
      <c r="D263">
        <v>4.3151250000000001</v>
      </c>
      <c r="E263">
        <v>6.5944166666666666</v>
      </c>
      <c r="G263">
        <f t="shared" si="4"/>
        <v>8.4134270833333353</v>
      </c>
    </row>
    <row r="264" spans="1:7" x14ac:dyDescent="0.2">
      <c r="A264" s="1" t="s">
        <v>263</v>
      </c>
      <c r="B264">
        <v>9.7900000000000009</v>
      </c>
      <c r="C264">
        <v>12.492041666666671</v>
      </c>
      <c r="D264">
        <v>2.6666666666666668E-2</v>
      </c>
      <c r="E264">
        <v>7.1156250000000014</v>
      </c>
      <c r="G264">
        <f t="shared" si="4"/>
        <v>7.3560833333333351</v>
      </c>
    </row>
    <row r="265" spans="1:7" x14ac:dyDescent="0.2">
      <c r="A265" s="1" t="s">
        <v>264</v>
      </c>
      <c r="B265">
        <v>15.14141666666667</v>
      </c>
      <c r="C265">
        <v>12.957625</v>
      </c>
      <c r="D265">
        <v>0.24679166666666669</v>
      </c>
      <c r="E265">
        <v>9.1017916666666672</v>
      </c>
      <c r="G265">
        <f t="shared" si="4"/>
        <v>9.3619062500000005</v>
      </c>
    </row>
    <row r="266" spans="1:7" x14ac:dyDescent="0.2">
      <c r="A266" s="1" t="s">
        <v>265</v>
      </c>
      <c r="B266">
        <v>14.138083333333331</v>
      </c>
      <c r="C266">
        <v>40.874041666666663</v>
      </c>
      <c r="D266">
        <v>0.17962500000000001</v>
      </c>
      <c r="E266">
        <v>2.6839166666666672</v>
      </c>
      <c r="G266">
        <f t="shared" si="4"/>
        <v>14.468916666666667</v>
      </c>
    </row>
    <row r="267" spans="1:7" x14ac:dyDescent="0.2">
      <c r="A267" s="1" t="s">
        <v>266</v>
      </c>
      <c r="B267">
        <v>11.760083333333331</v>
      </c>
      <c r="C267">
        <v>32.779833333333343</v>
      </c>
      <c r="D267">
        <v>0.1158333333333333</v>
      </c>
      <c r="E267">
        <v>12.233750000000001</v>
      </c>
      <c r="G267">
        <f t="shared" si="4"/>
        <v>14.222375000000001</v>
      </c>
    </row>
    <row r="268" spans="1:7" x14ac:dyDescent="0.2">
      <c r="A268" s="1" t="s">
        <v>267</v>
      </c>
      <c r="B268">
        <v>7.6072083333333333</v>
      </c>
      <c r="C268">
        <v>25.206833333333329</v>
      </c>
      <c r="D268">
        <v>0.36045833333333333</v>
      </c>
      <c r="E268">
        <v>7.340791666666667</v>
      </c>
      <c r="G268">
        <f t="shared" si="4"/>
        <v>10.128822916666666</v>
      </c>
    </row>
    <row r="269" spans="1:7" x14ac:dyDescent="0.2">
      <c r="A269" s="1" t="s">
        <v>268</v>
      </c>
      <c r="B269">
        <v>9.6963749999999997</v>
      </c>
      <c r="C269">
        <v>24.230499999999999</v>
      </c>
      <c r="D269">
        <v>0.29625000000000001</v>
      </c>
      <c r="E269">
        <v>2.9580833333333332</v>
      </c>
      <c r="G269">
        <f t="shared" si="4"/>
        <v>9.2953020833333326</v>
      </c>
    </row>
    <row r="270" spans="1:7" x14ac:dyDescent="0.2">
      <c r="A270" s="1" t="s">
        <v>269</v>
      </c>
      <c r="B270">
        <v>9.6600416666666664</v>
      </c>
      <c r="C270">
        <v>23.29975</v>
      </c>
      <c r="D270">
        <v>1.333333333333335E-3</v>
      </c>
      <c r="E270">
        <v>1.0199583333333331</v>
      </c>
      <c r="G270">
        <f t="shared" si="4"/>
        <v>8.4952708333333344</v>
      </c>
    </row>
    <row r="271" spans="1:7" x14ac:dyDescent="0.2">
      <c r="A271" s="1" t="s">
        <v>270</v>
      </c>
      <c r="B271">
        <v>9.9706250000000001</v>
      </c>
      <c r="C271">
        <v>23.378916666666669</v>
      </c>
      <c r="D271">
        <v>0.27608333333333329</v>
      </c>
      <c r="E271">
        <v>3.038208333333333</v>
      </c>
      <c r="G271">
        <f t="shared" si="4"/>
        <v>9.1659583333333323</v>
      </c>
    </row>
    <row r="272" spans="1:7" x14ac:dyDescent="0.2">
      <c r="A272" s="1" t="s">
        <v>271</v>
      </c>
      <c r="B272">
        <v>10.91816666666667</v>
      </c>
      <c r="C272">
        <v>16.785666666666671</v>
      </c>
      <c r="D272">
        <v>1.3315833333333329</v>
      </c>
      <c r="E272">
        <v>1.539166666666667</v>
      </c>
      <c r="G272">
        <f t="shared" si="4"/>
        <v>7.6436458333333359</v>
      </c>
    </row>
    <row r="273" spans="1:7" x14ac:dyDescent="0.2">
      <c r="A273" s="1" t="s">
        <v>272</v>
      </c>
      <c r="B273">
        <v>12.112291666666669</v>
      </c>
      <c r="C273">
        <v>30.95120833333333</v>
      </c>
      <c r="D273">
        <v>3.2911666666666668</v>
      </c>
      <c r="E273">
        <v>5.2841666666666667</v>
      </c>
      <c r="G273">
        <f t="shared" si="4"/>
        <v>12.909708333333333</v>
      </c>
    </row>
    <row r="274" spans="1:7" x14ac:dyDescent="0.2">
      <c r="A274" s="1" t="s">
        <v>273</v>
      </c>
      <c r="B274">
        <v>13.377875</v>
      </c>
      <c r="C274">
        <v>27.892875</v>
      </c>
      <c r="D274">
        <v>0.46779166666666672</v>
      </c>
      <c r="E274">
        <v>0.6645416666666667</v>
      </c>
      <c r="G274">
        <f t="shared" si="4"/>
        <v>10.600770833333332</v>
      </c>
    </row>
    <row r="275" spans="1:7" x14ac:dyDescent="0.2">
      <c r="A275" s="1" t="s">
        <v>274</v>
      </c>
      <c r="B275">
        <v>11.69420833333333</v>
      </c>
      <c r="C275">
        <v>46.679083333333331</v>
      </c>
      <c r="D275">
        <v>0.16350000000000001</v>
      </c>
      <c r="E275">
        <v>9.4786249999999992</v>
      </c>
      <c r="G275">
        <f t="shared" si="4"/>
        <v>17.003854166666663</v>
      </c>
    </row>
    <row r="276" spans="1:7" x14ac:dyDescent="0.2">
      <c r="A276" s="1" t="s">
        <v>275</v>
      </c>
      <c r="B276">
        <v>7.6744166666666667</v>
      </c>
      <c r="C276">
        <v>31.461708333333331</v>
      </c>
      <c r="D276">
        <v>0.359875</v>
      </c>
      <c r="E276">
        <v>7.43025</v>
      </c>
      <c r="G276">
        <f t="shared" si="4"/>
        <v>11.731562500000001</v>
      </c>
    </row>
    <row r="277" spans="1:7" x14ac:dyDescent="0.2">
      <c r="A277" s="1" t="s">
        <v>276</v>
      </c>
      <c r="B277">
        <v>5.5516666666666667</v>
      </c>
      <c r="C277">
        <v>32.438791666666667</v>
      </c>
      <c r="D277">
        <v>12.57229166666667</v>
      </c>
      <c r="E277">
        <v>30.291458333333331</v>
      </c>
      <c r="G277">
        <f t="shared" si="4"/>
        <v>20.213552083333333</v>
      </c>
    </row>
    <row r="278" spans="1:7" x14ac:dyDescent="0.2">
      <c r="A278" s="1" t="s">
        <v>277</v>
      </c>
      <c r="B278">
        <v>1.557333333333333</v>
      </c>
      <c r="C278">
        <v>32.113166666666658</v>
      </c>
      <c r="D278">
        <v>5.4793333333333329</v>
      </c>
      <c r="E278">
        <v>23.014416666666669</v>
      </c>
      <c r="G278">
        <f t="shared" si="4"/>
        <v>15.541062499999997</v>
      </c>
    </row>
    <row r="279" spans="1:7" x14ac:dyDescent="0.2">
      <c r="A279" s="1" t="s">
        <v>278</v>
      </c>
      <c r="B279">
        <v>7.0594999999999999</v>
      </c>
      <c r="C279">
        <v>29.334958333333329</v>
      </c>
      <c r="D279">
        <v>3.9793750000000001</v>
      </c>
      <c r="E279">
        <v>9.6830833333333342</v>
      </c>
      <c r="G279">
        <f t="shared" si="4"/>
        <v>12.514229166666667</v>
      </c>
    </row>
    <row r="280" spans="1:7" x14ac:dyDescent="0.2">
      <c r="A280" s="1" t="s">
        <v>279</v>
      </c>
      <c r="B280">
        <v>8.028458333333333</v>
      </c>
      <c r="C280">
        <v>4.1275833333333329</v>
      </c>
      <c r="D280">
        <v>1.037166666666667</v>
      </c>
      <c r="E280">
        <v>11.541916666666671</v>
      </c>
      <c r="G280">
        <f t="shared" si="4"/>
        <v>6.1837812500000009</v>
      </c>
    </row>
    <row r="281" spans="1:7" x14ac:dyDescent="0.2">
      <c r="A281" s="1" t="s">
        <v>280</v>
      </c>
      <c r="B281">
        <v>8.5849999999999991</v>
      </c>
      <c r="C281">
        <v>0.53133333333333332</v>
      </c>
      <c r="D281">
        <v>0.57674999999999998</v>
      </c>
      <c r="E281">
        <v>4.3152083333333344</v>
      </c>
      <c r="G281">
        <f t="shared" si="4"/>
        <v>3.5020729166666666</v>
      </c>
    </row>
    <row r="282" spans="1:7" x14ac:dyDescent="0.2">
      <c r="A282" s="1" t="s">
        <v>281</v>
      </c>
      <c r="B282">
        <v>11.766249999999999</v>
      </c>
      <c r="C282">
        <v>0.95662499999999995</v>
      </c>
      <c r="D282">
        <v>-0.11933333333333331</v>
      </c>
      <c r="E282">
        <v>13.38691666666667</v>
      </c>
      <c r="G282">
        <f t="shared" si="4"/>
        <v>6.4976145833333341</v>
      </c>
    </row>
    <row r="283" spans="1:7" x14ac:dyDescent="0.2">
      <c r="A283" s="1" t="s">
        <v>282</v>
      </c>
      <c r="B283">
        <v>12.40945833333333</v>
      </c>
      <c r="C283">
        <v>0.92470833333333335</v>
      </c>
      <c r="D283">
        <v>0.28816666666666668</v>
      </c>
      <c r="E283">
        <v>3.66275</v>
      </c>
      <c r="G283">
        <f t="shared" si="4"/>
        <v>4.3212708333333323</v>
      </c>
    </row>
    <row r="284" spans="1:7" x14ac:dyDescent="0.2">
      <c r="A284" s="1" t="s">
        <v>283</v>
      </c>
      <c r="B284">
        <v>9.8137083333333326</v>
      </c>
      <c r="C284">
        <v>1.421875</v>
      </c>
      <c r="D284">
        <v>10.79683333333333</v>
      </c>
      <c r="E284">
        <v>0.66520833333333329</v>
      </c>
      <c r="G284">
        <f t="shared" si="4"/>
        <v>5.6744062499999988</v>
      </c>
    </row>
    <row r="285" spans="1:7" x14ac:dyDescent="0.2">
      <c r="A285" s="1" t="s">
        <v>284</v>
      </c>
      <c r="B285">
        <v>4.2743333333333338</v>
      </c>
      <c r="C285">
        <v>1.3430416666666669</v>
      </c>
      <c r="D285">
        <v>8.0709583333333335</v>
      </c>
      <c r="E285">
        <v>1.2934583333333329</v>
      </c>
      <c r="G285">
        <f t="shared" si="4"/>
        <v>3.745447916666667</v>
      </c>
    </row>
    <row r="286" spans="1:7" x14ac:dyDescent="0.2">
      <c r="A286" s="1" t="s">
        <v>285</v>
      </c>
      <c r="B286">
        <v>10.085375000000001</v>
      </c>
      <c r="C286">
        <v>1.185041666666667</v>
      </c>
      <c r="D286">
        <v>-0.1139583333333333</v>
      </c>
      <c r="E286">
        <v>1.279666666666667</v>
      </c>
      <c r="G286">
        <f t="shared" si="4"/>
        <v>3.1090312500000006</v>
      </c>
    </row>
    <row r="287" spans="1:7" x14ac:dyDescent="0.2">
      <c r="A287" s="1" t="s">
        <v>286</v>
      </c>
      <c r="B287">
        <v>14.61183333333334</v>
      </c>
      <c r="C287">
        <v>15.91775</v>
      </c>
      <c r="D287">
        <v>-0.30562499999999998</v>
      </c>
      <c r="E287">
        <v>1.512041666666667</v>
      </c>
      <c r="G287">
        <f t="shared" si="4"/>
        <v>7.9340000000000028</v>
      </c>
    </row>
    <row r="288" spans="1:7" x14ac:dyDescent="0.2">
      <c r="A288" s="1" t="s">
        <v>287</v>
      </c>
      <c r="B288">
        <v>19.538875000000001</v>
      </c>
      <c r="C288">
        <v>11.07891666666667</v>
      </c>
      <c r="D288">
        <v>1.394708333333333</v>
      </c>
      <c r="E288">
        <v>1.5121249999999999</v>
      </c>
      <c r="G288">
        <f t="shared" si="4"/>
        <v>8.3811562500000001</v>
      </c>
    </row>
    <row r="289" spans="1:7" x14ac:dyDescent="0.2">
      <c r="A289" s="1" t="s">
        <v>288</v>
      </c>
      <c r="B289">
        <v>9.0571666666666673</v>
      </c>
      <c r="C289">
        <v>24.375624999999999</v>
      </c>
      <c r="D289">
        <v>-0.20474999999999999</v>
      </c>
      <c r="E289">
        <v>16.161416666666671</v>
      </c>
      <c r="G289">
        <f t="shared" si="4"/>
        <v>12.347364583333334</v>
      </c>
    </row>
    <row r="290" spans="1:7" x14ac:dyDescent="0.2">
      <c r="A290" s="1" t="s">
        <v>289</v>
      </c>
      <c r="B290">
        <v>5.0522083333333336</v>
      </c>
      <c r="C290">
        <v>4.4624999999999986</v>
      </c>
      <c r="D290">
        <v>-0.25316666666666671</v>
      </c>
      <c r="E290">
        <v>5.2303333333333333</v>
      </c>
      <c r="G290">
        <f t="shared" si="4"/>
        <v>3.6229687499999992</v>
      </c>
    </row>
    <row r="291" spans="1:7" x14ac:dyDescent="0.2">
      <c r="A291" s="1" t="s">
        <v>290</v>
      </c>
      <c r="B291">
        <v>1.128125</v>
      </c>
      <c r="C291">
        <v>2.2245833333333329</v>
      </c>
      <c r="D291">
        <v>0.55891666666666662</v>
      </c>
      <c r="E291">
        <v>1.529666666666667</v>
      </c>
      <c r="G291">
        <f t="shared" si="4"/>
        <v>1.3603229166666666</v>
      </c>
    </row>
    <row r="292" spans="1:7" x14ac:dyDescent="0.2">
      <c r="A292" s="1" t="s">
        <v>291</v>
      </c>
      <c r="B292">
        <v>5.8638750000000002</v>
      </c>
      <c r="C292">
        <v>13.01016666666666</v>
      </c>
      <c r="D292">
        <v>12.158958333333331</v>
      </c>
      <c r="E292">
        <v>0.16179166666666669</v>
      </c>
      <c r="G292">
        <f t="shared" si="4"/>
        <v>7.7986979166666641</v>
      </c>
    </row>
    <row r="293" spans="1:7" x14ac:dyDescent="0.2">
      <c r="A293" s="1" t="s">
        <v>292</v>
      </c>
      <c r="B293">
        <v>11.672166666666669</v>
      </c>
      <c r="C293">
        <v>16.363166666666672</v>
      </c>
      <c r="D293">
        <v>4.4359999999999999</v>
      </c>
      <c r="E293">
        <v>0.54670833333333335</v>
      </c>
      <c r="G293">
        <f t="shared" si="4"/>
        <v>8.254510416666669</v>
      </c>
    </row>
    <row r="294" spans="1:7" x14ac:dyDescent="0.2">
      <c r="A294" s="1" t="s">
        <v>293</v>
      </c>
      <c r="B294">
        <v>17.266833333333331</v>
      </c>
      <c r="C294">
        <v>15.598750000000001</v>
      </c>
      <c r="D294">
        <v>1.032458333333333</v>
      </c>
      <c r="E294">
        <v>0.60279166666666673</v>
      </c>
      <c r="G294">
        <f t="shared" si="4"/>
        <v>8.6252083333333331</v>
      </c>
    </row>
    <row r="295" spans="1:7" x14ac:dyDescent="0.2">
      <c r="A295" s="1" t="s">
        <v>294</v>
      </c>
      <c r="B295">
        <v>4.8385833333333332</v>
      </c>
      <c r="C295">
        <v>23.846499999999999</v>
      </c>
      <c r="D295">
        <v>2.178666666666667</v>
      </c>
      <c r="E295">
        <v>0.13287499999999999</v>
      </c>
      <c r="G295">
        <f t="shared" si="4"/>
        <v>7.7491562499999995</v>
      </c>
    </row>
    <row r="296" spans="1:7" x14ac:dyDescent="0.2">
      <c r="A296" s="1" t="s">
        <v>295</v>
      </c>
      <c r="B296">
        <v>7.5350416666666673</v>
      </c>
      <c r="C296">
        <v>31.149041666666669</v>
      </c>
      <c r="D296">
        <v>1.3967499999999999</v>
      </c>
      <c r="E296">
        <v>-9.8708333333333342E-2</v>
      </c>
      <c r="G296">
        <f t="shared" si="4"/>
        <v>9.9955312499999991</v>
      </c>
    </row>
    <row r="297" spans="1:7" x14ac:dyDescent="0.2">
      <c r="A297" s="1" t="s">
        <v>296</v>
      </c>
      <c r="B297">
        <v>5.178375</v>
      </c>
      <c r="C297">
        <v>12.063333333333331</v>
      </c>
      <c r="D297">
        <v>3.6954583333333328</v>
      </c>
      <c r="E297">
        <v>0.36204166666666671</v>
      </c>
      <c r="G297">
        <f t="shared" si="4"/>
        <v>5.3248020833333323</v>
      </c>
    </row>
    <row r="298" spans="1:7" x14ac:dyDescent="0.2">
      <c r="A298" s="1" t="s">
        <v>297</v>
      </c>
      <c r="B298">
        <v>9.4228333333333332</v>
      </c>
      <c r="C298">
        <v>7.4184166666666664</v>
      </c>
      <c r="D298">
        <v>12.926</v>
      </c>
      <c r="E298">
        <v>6.6625000000000004E-2</v>
      </c>
      <c r="G298">
        <f t="shared" si="4"/>
        <v>7.4584687499999989</v>
      </c>
    </row>
    <row r="299" spans="1:7" x14ac:dyDescent="0.2">
      <c r="A299" s="1" t="s">
        <v>298</v>
      </c>
      <c r="B299">
        <v>3.8540416666666668</v>
      </c>
      <c r="C299">
        <v>25.252958333333339</v>
      </c>
      <c r="D299">
        <v>10.66629166666667</v>
      </c>
      <c r="E299">
        <v>7.8685833333333326</v>
      </c>
      <c r="G299">
        <f t="shared" si="4"/>
        <v>11.910468750000003</v>
      </c>
    </row>
    <row r="300" spans="1:7" x14ac:dyDescent="0.2">
      <c r="A300" s="1" t="s">
        <v>299</v>
      </c>
      <c r="B300">
        <v>9.7568333333333328</v>
      </c>
      <c r="C300">
        <v>17.717375000000001</v>
      </c>
      <c r="D300">
        <v>7.4275416666666656</v>
      </c>
      <c r="E300">
        <v>1.957208333333333</v>
      </c>
      <c r="G300">
        <f t="shared" si="4"/>
        <v>9.2147395833333334</v>
      </c>
    </row>
    <row r="301" spans="1:7" x14ac:dyDescent="0.2">
      <c r="A301" s="1" t="s">
        <v>300</v>
      </c>
      <c r="B301">
        <v>8.8303333333333338</v>
      </c>
      <c r="C301">
        <v>18.367249999999999</v>
      </c>
      <c r="D301">
        <v>6.3259166666666671</v>
      </c>
      <c r="E301">
        <v>5.4832916666666662</v>
      </c>
      <c r="G301">
        <f t="shared" si="4"/>
        <v>9.7516979166666662</v>
      </c>
    </row>
    <row r="302" spans="1:7" x14ac:dyDescent="0.2">
      <c r="A302" s="1" t="s">
        <v>301</v>
      </c>
      <c r="B302">
        <v>11.218999999999999</v>
      </c>
      <c r="C302">
        <v>20.305166666666668</v>
      </c>
      <c r="D302">
        <v>10.793041666666671</v>
      </c>
      <c r="E302">
        <v>-3.7359999999999997E-2</v>
      </c>
      <c r="G302">
        <f t="shared" si="4"/>
        <v>10.569962083333335</v>
      </c>
    </row>
    <row r="303" spans="1:7" x14ac:dyDescent="0.2">
      <c r="A303" s="1" t="s">
        <v>302</v>
      </c>
      <c r="B303">
        <v>3.530791666666667</v>
      </c>
      <c r="C303">
        <v>11.89495833333333</v>
      </c>
      <c r="D303">
        <v>8.4074583333333326</v>
      </c>
      <c r="E303">
        <v>0.4355</v>
      </c>
      <c r="G303">
        <f t="shared" si="4"/>
        <v>6.0671770833333332</v>
      </c>
    </row>
    <row r="304" spans="1:7" x14ac:dyDescent="0.2">
      <c r="A304" s="1" t="s">
        <v>303</v>
      </c>
      <c r="B304">
        <v>5.0367916666666668</v>
      </c>
      <c r="C304">
        <v>1.779541666666667</v>
      </c>
      <c r="D304">
        <v>3.8837600000000001</v>
      </c>
      <c r="E304">
        <v>4.8828749999999994</v>
      </c>
      <c r="G304">
        <f t="shared" si="4"/>
        <v>3.8957420833333334</v>
      </c>
    </row>
    <row r="305" spans="1:7" x14ac:dyDescent="0.2">
      <c r="A305" s="1" t="s">
        <v>304</v>
      </c>
      <c r="B305">
        <v>2.4940833333333332</v>
      </c>
      <c r="C305">
        <v>9.7602799999999998</v>
      </c>
      <c r="D305">
        <v>9.2065416666666664</v>
      </c>
      <c r="E305">
        <v>0.20483333333333331</v>
      </c>
      <c r="G305">
        <f t="shared" si="4"/>
        <v>5.4164345833333334</v>
      </c>
    </row>
    <row r="306" spans="1:7" x14ac:dyDescent="0.2">
      <c r="A306" s="1" t="s">
        <v>305</v>
      </c>
      <c r="B306">
        <v>6.6105200000000002</v>
      </c>
      <c r="C306">
        <v>17.975583333333329</v>
      </c>
      <c r="D306">
        <v>6.3875416666666673</v>
      </c>
      <c r="E306">
        <v>3.3481666666666658</v>
      </c>
      <c r="G306">
        <f t="shared" si="4"/>
        <v>8.5804529166666654</v>
      </c>
    </row>
    <row r="307" spans="1:7" x14ac:dyDescent="0.2">
      <c r="A307" s="1" t="s">
        <v>306</v>
      </c>
      <c r="B307">
        <v>6.6727083333333326</v>
      </c>
      <c r="C307">
        <v>29.245125000000002</v>
      </c>
      <c r="D307">
        <v>1.869</v>
      </c>
      <c r="E307">
        <v>0.64808333333333334</v>
      </c>
      <c r="G307">
        <f t="shared" si="4"/>
        <v>9.6087291666666665</v>
      </c>
    </row>
    <row r="308" spans="1:7" x14ac:dyDescent="0.2">
      <c r="A308" s="1" t="s">
        <v>307</v>
      </c>
      <c r="B308">
        <v>6.9008750000000001</v>
      </c>
      <c r="C308">
        <v>17.328958333333329</v>
      </c>
      <c r="D308">
        <v>5.4932083333333326</v>
      </c>
      <c r="E308">
        <v>0.35399999999999998</v>
      </c>
      <c r="G308">
        <f t="shared" si="4"/>
        <v>7.5192604166666648</v>
      </c>
    </row>
    <row r="309" spans="1:7" x14ac:dyDescent="0.2">
      <c r="A309" s="1" t="s">
        <v>308</v>
      </c>
      <c r="B309">
        <v>8.9582916666666659</v>
      </c>
      <c r="C309">
        <v>11.35845833333333</v>
      </c>
      <c r="D309">
        <v>2.040916666666666</v>
      </c>
      <c r="E309">
        <v>1.0671250000000001</v>
      </c>
      <c r="G309">
        <f t="shared" si="4"/>
        <v>5.8561979166666651</v>
      </c>
    </row>
    <row r="310" spans="1:7" x14ac:dyDescent="0.2">
      <c r="A310" s="1" t="s">
        <v>309</v>
      </c>
      <c r="B310">
        <v>10.09975</v>
      </c>
      <c r="C310">
        <v>7.2656666666666672</v>
      </c>
      <c r="D310">
        <v>0.66487499999999999</v>
      </c>
      <c r="E310">
        <v>7.9274583333333331</v>
      </c>
      <c r="G310">
        <f t="shared" si="4"/>
        <v>6.4894375000000002</v>
      </c>
    </row>
    <row r="311" spans="1:7" x14ac:dyDescent="0.2">
      <c r="A311" s="1" t="s">
        <v>310</v>
      </c>
      <c r="B311">
        <v>7.0426666666666664</v>
      </c>
      <c r="C311">
        <v>8.7231666666666658</v>
      </c>
      <c r="D311">
        <v>2.6254166666666672</v>
      </c>
      <c r="E311">
        <v>4.622583333333333</v>
      </c>
      <c r="G311">
        <f t="shared" si="4"/>
        <v>5.7534583333333327</v>
      </c>
    </row>
    <row r="312" spans="1:7" x14ac:dyDescent="0.2">
      <c r="A312" s="1" t="s">
        <v>311</v>
      </c>
      <c r="B312">
        <v>1.717416666666667</v>
      </c>
      <c r="C312">
        <v>4.4713750000000001</v>
      </c>
      <c r="D312">
        <v>8.1645000000000003</v>
      </c>
      <c r="E312">
        <v>7.2338333333333331</v>
      </c>
      <c r="G312">
        <f t="shared" si="4"/>
        <v>5.3967812500000001</v>
      </c>
    </row>
    <row r="313" spans="1:7" x14ac:dyDescent="0.2">
      <c r="A313" s="1" t="s">
        <v>312</v>
      </c>
      <c r="B313">
        <v>2.6407500000000002</v>
      </c>
      <c r="C313">
        <v>18.709</v>
      </c>
      <c r="D313">
        <v>12.391624999999999</v>
      </c>
      <c r="E313">
        <v>4.7390416666666662</v>
      </c>
      <c r="G313">
        <f t="shared" si="4"/>
        <v>9.6201041666666658</v>
      </c>
    </row>
    <row r="314" spans="1:7" x14ac:dyDescent="0.2">
      <c r="A314" s="1" t="s">
        <v>313</v>
      </c>
      <c r="B314">
        <v>13.352375</v>
      </c>
      <c r="C314">
        <v>19.993708333333331</v>
      </c>
      <c r="D314">
        <v>8.0549166666666654</v>
      </c>
      <c r="E314">
        <v>1.3137916666666669</v>
      </c>
      <c r="G314">
        <f t="shared" si="4"/>
        <v>10.678697916666666</v>
      </c>
    </row>
    <row r="315" spans="1:7" x14ac:dyDescent="0.2">
      <c r="A315" s="1" t="s">
        <v>314</v>
      </c>
      <c r="B315">
        <v>6.9322083333333326</v>
      </c>
      <c r="C315">
        <v>20.898583333333331</v>
      </c>
      <c r="D315">
        <v>9.1889583333333338</v>
      </c>
      <c r="E315">
        <v>5.4887083333333324</v>
      </c>
      <c r="G315">
        <f t="shared" si="4"/>
        <v>10.627114583333332</v>
      </c>
    </row>
    <row r="316" spans="1:7" x14ac:dyDescent="0.2">
      <c r="A316" s="1" t="s">
        <v>315</v>
      </c>
      <c r="B316">
        <v>3.707041666666667</v>
      </c>
      <c r="C316">
        <v>18.722750000000001</v>
      </c>
      <c r="D316">
        <v>5.2847499999999998</v>
      </c>
      <c r="E316">
        <v>9.0502916666666664</v>
      </c>
      <c r="G316">
        <f t="shared" si="4"/>
        <v>9.1912083333333321</v>
      </c>
    </row>
    <row r="317" spans="1:7" x14ac:dyDescent="0.2">
      <c r="A317" s="1" t="s">
        <v>316</v>
      </c>
      <c r="B317">
        <v>3.0377916666666671</v>
      </c>
      <c r="C317">
        <v>0.30762499999999998</v>
      </c>
      <c r="D317">
        <v>3.1523750000000001</v>
      </c>
      <c r="E317">
        <v>10.336625</v>
      </c>
      <c r="G317">
        <f t="shared" si="4"/>
        <v>4.2086041666666665</v>
      </c>
    </row>
    <row r="318" spans="1:7" x14ac:dyDescent="0.2">
      <c r="A318" s="1" t="s">
        <v>317</v>
      </c>
      <c r="B318">
        <v>8.5766666666666662</v>
      </c>
      <c r="C318">
        <v>0.24124999999999999</v>
      </c>
      <c r="D318">
        <v>3.6353749999999998</v>
      </c>
      <c r="E318">
        <v>11.527791666666671</v>
      </c>
      <c r="G318">
        <f t="shared" si="4"/>
        <v>5.9952708333333344</v>
      </c>
    </row>
    <row r="319" spans="1:7" x14ac:dyDescent="0.2">
      <c r="A319" s="1" t="s">
        <v>318</v>
      </c>
      <c r="B319">
        <v>5.9448749999999997</v>
      </c>
      <c r="C319">
        <v>13.07925</v>
      </c>
      <c r="D319">
        <v>8.623875</v>
      </c>
      <c r="E319">
        <v>1.690833333333333</v>
      </c>
      <c r="G319">
        <f t="shared" si="4"/>
        <v>7.3347083333333325</v>
      </c>
    </row>
    <row r="320" spans="1:7" x14ac:dyDescent="0.2">
      <c r="A320" s="1" t="s">
        <v>319</v>
      </c>
      <c r="B320">
        <v>6.7294166666666664</v>
      </c>
      <c r="C320">
        <v>21.384374999999999</v>
      </c>
      <c r="D320">
        <v>12.331791666666669</v>
      </c>
      <c r="E320">
        <v>0.19145833333333331</v>
      </c>
      <c r="G320">
        <f t="shared" si="4"/>
        <v>10.159260416666667</v>
      </c>
    </row>
    <row r="321" spans="1:7" x14ac:dyDescent="0.2">
      <c r="A321" s="1" t="s">
        <v>320</v>
      </c>
      <c r="B321">
        <v>8.3672083333333322</v>
      </c>
      <c r="C321">
        <v>18.864041666666669</v>
      </c>
      <c r="D321">
        <v>13.035166666666671</v>
      </c>
      <c r="E321">
        <v>0.58370833333333338</v>
      </c>
      <c r="G321">
        <f t="shared" si="4"/>
        <v>10.212531250000001</v>
      </c>
    </row>
    <row r="322" spans="1:7" x14ac:dyDescent="0.2">
      <c r="A322" s="1" t="s">
        <v>321</v>
      </c>
      <c r="B322">
        <v>7.9315833333333332</v>
      </c>
      <c r="C322">
        <v>37.152333333333331</v>
      </c>
      <c r="D322">
        <v>16.295083333333331</v>
      </c>
      <c r="E322">
        <v>5.5833333333333334E-3</v>
      </c>
      <c r="G322">
        <f t="shared" si="4"/>
        <v>15.346145833333333</v>
      </c>
    </row>
    <row r="323" spans="1:7" x14ac:dyDescent="0.2">
      <c r="A323" s="1" t="s">
        <v>322</v>
      </c>
      <c r="B323">
        <v>5.9206666666666674</v>
      </c>
      <c r="C323">
        <v>35.047375000000002</v>
      </c>
      <c r="D323">
        <v>14.50416666666667</v>
      </c>
      <c r="E323">
        <v>2.7145000000000001</v>
      </c>
      <c r="G323">
        <f t="shared" ref="G323:G367" si="5">AVERAGE(B323:F323)</f>
        <v>14.546677083333336</v>
      </c>
    </row>
    <row r="324" spans="1:7" x14ac:dyDescent="0.2">
      <c r="A324" s="1" t="s">
        <v>323</v>
      </c>
      <c r="B324">
        <v>7.3215833333333329</v>
      </c>
      <c r="C324">
        <v>34.054166666666667</v>
      </c>
      <c r="D324">
        <v>11.29858333333333</v>
      </c>
      <c r="E324">
        <v>8.9286666666666665</v>
      </c>
      <c r="G324">
        <f t="shared" si="5"/>
        <v>15.400749999999997</v>
      </c>
    </row>
    <row r="325" spans="1:7" x14ac:dyDescent="0.2">
      <c r="A325" s="1" t="s">
        <v>324</v>
      </c>
      <c r="B325">
        <v>8.9856666666666669</v>
      </c>
      <c r="C325">
        <v>27.126083333333341</v>
      </c>
      <c r="D325">
        <v>7.9007083333333332</v>
      </c>
      <c r="E325">
        <v>15.697208333333331</v>
      </c>
      <c r="G325">
        <f t="shared" si="5"/>
        <v>14.927416666666668</v>
      </c>
    </row>
    <row r="326" spans="1:7" x14ac:dyDescent="0.2">
      <c r="A326" s="1" t="s">
        <v>325</v>
      </c>
      <c r="B326">
        <v>1.8647916666666671</v>
      </c>
      <c r="C326">
        <v>26.979291666666668</v>
      </c>
      <c r="D326">
        <v>14.394875000000001</v>
      </c>
      <c r="E326">
        <v>5.7799166666666659</v>
      </c>
      <c r="G326">
        <f t="shared" si="5"/>
        <v>12.25471875</v>
      </c>
    </row>
    <row r="327" spans="1:7" x14ac:dyDescent="0.2">
      <c r="A327" s="1" t="s">
        <v>326</v>
      </c>
      <c r="B327">
        <v>7.6872916666666669</v>
      </c>
      <c r="C327">
        <v>32.759958333333337</v>
      </c>
      <c r="D327">
        <v>35.695749999999997</v>
      </c>
      <c r="E327">
        <v>8.5342916666666664</v>
      </c>
      <c r="G327">
        <f t="shared" si="5"/>
        <v>21.169322916666665</v>
      </c>
    </row>
    <row r="328" spans="1:7" x14ac:dyDescent="0.2">
      <c r="A328" s="1" t="s">
        <v>327</v>
      </c>
      <c r="B328">
        <v>17.291083333333329</v>
      </c>
      <c r="C328">
        <v>33.49583333333333</v>
      </c>
      <c r="D328">
        <v>5.2822916666666666</v>
      </c>
      <c r="E328">
        <v>14.108916666666669</v>
      </c>
      <c r="G328">
        <f t="shared" si="5"/>
        <v>17.544531249999999</v>
      </c>
    </row>
    <row r="329" spans="1:7" x14ac:dyDescent="0.2">
      <c r="A329" s="1" t="s">
        <v>328</v>
      </c>
      <c r="B329">
        <v>16.010375</v>
      </c>
      <c r="C329">
        <v>30.658374999999999</v>
      </c>
      <c r="D329">
        <v>7.369791666666667</v>
      </c>
      <c r="E329">
        <v>5.4480000000000004</v>
      </c>
      <c r="G329">
        <f t="shared" si="5"/>
        <v>14.871635416666667</v>
      </c>
    </row>
    <row r="330" spans="1:7" x14ac:dyDescent="0.2">
      <c r="A330" s="1" t="s">
        <v>329</v>
      </c>
      <c r="B330">
        <v>12.96745833333333</v>
      </c>
      <c r="C330">
        <v>33.67070833333333</v>
      </c>
      <c r="D330">
        <v>-20.21158333333333</v>
      </c>
      <c r="E330">
        <v>0.53645833333333337</v>
      </c>
      <c r="G330">
        <f t="shared" si="5"/>
        <v>6.7407604166666664</v>
      </c>
    </row>
    <row r="331" spans="1:7" x14ac:dyDescent="0.2">
      <c r="A331" s="1" t="s">
        <v>330</v>
      </c>
      <c r="B331">
        <v>13.47275</v>
      </c>
      <c r="C331">
        <v>35.462833333333329</v>
      </c>
      <c r="D331">
        <v>8.9757916666666677</v>
      </c>
      <c r="E331">
        <v>0.47199999999999998</v>
      </c>
      <c r="G331">
        <f t="shared" si="5"/>
        <v>14.595843749999998</v>
      </c>
    </row>
    <row r="332" spans="1:7" x14ac:dyDescent="0.2">
      <c r="A332" s="1" t="s">
        <v>331</v>
      </c>
      <c r="B332">
        <v>20.5335</v>
      </c>
      <c r="C332">
        <v>32.452416666666657</v>
      </c>
      <c r="D332">
        <v>14.89216666666667</v>
      </c>
      <c r="E332">
        <v>2.2303333333333328</v>
      </c>
      <c r="G332">
        <f t="shared" si="5"/>
        <v>17.527104166666664</v>
      </c>
    </row>
    <row r="333" spans="1:7" x14ac:dyDescent="0.2">
      <c r="A333" s="1" t="s">
        <v>332</v>
      </c>
      <c r="B333">
        <v>21.710125000000001</v>
      </c>
      <c r="C333">
        <v>28.357375000000001</v>
      </c>
      <c r="D333">
        <v>12.92283333333333</v>
      </c>
      <c r="E333">
        <v>14.924416666666669</v>
      </c>
      <c r="G333">
        <f t="shared" si="5"/>
        <v>19.478687499999999</v>
      </c>
    </row>
    <row r="334" spans="1:7" x14ac:dyDescent="0.2">
      <c r="A334" s="1" t="s">
        <v>333</v>
      </c>
      <c r="B334">
        <v>23.323625</v>
      </c>
      <c r="C334">
        <v>33.820416666666667</v>
      </c>
      <c r="D334">
        <v>4.667791666666667</v>
      </c>
      <c r="E334">
        <v>15.22795833333333</v>
      </c>
      <c r="G334">
        <f t="shared" si="5"/>
        <v>19.259947916666665</v>
      </c>
    </row>
    <row r="335" spans="1:7" x14ac:dyDescent="0.2">
      <c r="A335" s="1" t="s">
        <v>334</v>
      </c>
      <c r="B335">
        <v>32.730375000000002</v>
      </c>
      <c r="C335">
        <v>46.505000000000003</v>
      </c>
      <c r="D335">
        <v>15.796374999999999</v>
      </c>
      <c r="E335">
        <v>4.3583749999999997</v>
      </c>
      <c r="G335">
        <f t="shared" si="5"/>
        <v>24.847531249999999</v>
      </c>
    </row>
    <row r="336" spans="1:7" x14ac:dyDescent="0.2">
      <c r="A336" s="1" t="s">
        <v>335</v>
      </c>
      <c r="B336">
        <v>21.104791666666671</v>
      </c>
      <c r="C336">
        <v>48.396999999999998</v>
      </c>
      <c r="D336">
        <v>17.866833333333329</v>
      </c>
      <c r="E336">
        <v>4.9672499999999999</v>
      </c>
      <c r="G336">
        <f t="shared" si="5"/>
        <v>23.083968749999997</v>
      </c>
    </row>
    <row r="337" spans="1:7" x14ac:dyDescent="0.2">
      <c r="A337" s="1" t="s">
        <v>336</v>
      </c>
      <c r="B337">
        <v>20.820708333333329</v>
      </c>
      <c r="C337">
        <v>43.224249999999998</v>
      </c>
      <c r="D337">
        <v>13.61425</v>
      </c>
      <c r="E337">
        <v>0.8676666666666667</v>
      </c>
      <c r="G337">
        <f t="shared" si="5"/>
        <v>19.631718749999997</v>
      </c>
    </row>
    <row r="338" spans="1:7" x14ac:dyDescent="0.2">
      <c r="A338" s="1" t="s">
        <v>337</v>
      </c>
      <c r="B338">
        <v>24.35704166666666</v>
      </c>
      <c r="C338">
        <v>40.370874999999998</v>
      </c>
      <c r="D338">
        <v>14.144541666666671</v>
      </c>
      <c r="E338">
        <v>1.448166666666667</v>
      </c>
      <c r="G338">
        <f t="shared" si="5"/>
        <v>20.080156249999998</v>
      </c>
    </row>
    <row r="339" spans="1:7" x14ac:dyDescent="0.2">
      <c r="A339" s="1" t="s">
        <v>338</v>
      </c>
      <c r="B339">
        <v>22.130749999999999</v>
      </c>
      <c r="C339">
        <v>34.923416666666668</v>
      </c>
      <c r="D339">
        <v>12.98545833333333</v>
      </c>
      <c r="E339">
        <v>12.528333333333331</v>
      </c>
      <c r="G339">
        <f t="shared" si="5"/>
        <v>20.641989583333334</v>
      </c>
    </row>
    <row r="340" spans="1:7" x14ac:dyDescent="0.2">
      <c r="A340" s="1" t="s">
        <v>339</v>
      </c>
      <c r="B340">
        <v>20.285291666666669</v>
      </c>
      <c r="C340">
        <v>33.572583333333327</v>
      </c>
      <c r="D340">
        <v>19.297666666666672</v>
      </c>
      <c r="E340">
        <v>16.165125</v>
      </c>
      <c r="G340">
        <f t="shared" si="5"/>
        <v>22.330166666666667</v>
      </c>
    </row>
    <row r="341" spans="1:7" x14ac:dyDescent="0.2">
      <c r="A341" s="1" t="s">
        <v>340</v>
      </c>
      <c r="B341">
        <v>18.386125</v>
      </c>
      <c r="C341">
        <v>32.214166666666657</v>
      </c>
      <c r="D341">
        <v>21.549708333333331</v>
      </c>
      <c r="E341">
        <v>6.8436250000000003</v>
      </c>
      <c r="G341">
        <f t="shared" si="5"/>
        <v>19.748406249999999</v>
      </c>
    </row>
    <row r="342" spans="1:7" x14ac:dyDescent="0.2">
      <c r="A342" s="1" t="s">
        <v>341</v>
      </c>
      <c r="B342">
        <v>35.967041666666667</v>
      </c>
      <c r="C342">
        <v>26.81291666666667</v>
      </c>
      <c r="D342">
        <v>16.545333333333339</v>
      </c>
      <c r="E342">
        <v>2.5080416666666672</v>
      </c>
      <c r="G342">
        <f t="shared" si="5"/>
        <v>20.458333333333339</v>
      </c>
    </row>
    <row r="343" spans="1:7" x14ac:dyDescent="0.2">
      <c r="A343" s="1" t="s">
        <v>342</v>
      </c>
      <c r="B343">
        <v>58.159541666666662</v>
      </c>
      <c r="C343">
        <v>37.259</v>
      </c>
      <c r="D343">
        <v>12.525333333333331</v>
      </c>
      <c r="E343">
        <v>4.9045833333333331</v>
      </c>
      <c r="G343">
        <f t="shared" si="5"/>
        <v>28.212114583333335</v>
      </c>
    </row>
    <row r="344" spans="1:7" x14ac:dyDescent="0.2">
      <c r="A344" s="1" t="s">
        <v>343</v>
      </c>
      <c r="B344">
        <v>54.521291666666663</v>
      </c>
      <c r="C344">
        <v>39.990916666666671</v>
      </c>
      <c r="D344">
        <v>12.310874999999999</v>
      </c>
      <c r="E344">
        <v>7.4041666666666677</v>
      </c>
      <c r="G344">
        <f t="shared" si="5"/>
        <v>28.556812499999999</v>
      </c>
    </row>
    <row r="345" spans="1:7" x14ac:dyDescent="0.2">
      <c r="A345" s="1" t="s">
        <v>344</v>
      </c>
      <c r="B345">
        <v>33.162958333333343</v>
      </c>
      <c r="C345">
        <v>44.849124999999987</v>
      </c>
      <c r="D345">
        <v>8.2101666666666677</v>
      </c>
      <c r="E345">
        <v>7.2442083333333329</v>
      </c>
      <c r="G345">
        <f t="shared" si="5"/>
        <v>23.36661458333333</v>
      </c>
    </row>
    <row r="346" spans="1:7" x14ac:dyDescent="0.2">
      <c r="A346" s="1" t="s">
        <v>345</v>
      </c>
      <c r="B346">
        <v>26.34408333333333</v>
      </c>
      <c r="C346">
        <v>36.040750000000003</v>
      </c>
      <c r="D346">
        <v>9.9218333333333337</v>
      </c>
      <c r="E346">
        <v>0.2774166666666667</v>
      </c>
      <c r="G346">
        <f t="shared" si="5"/>
        <v>18.146020833333335</v>
      </c>
    </row>
    <row r="347" spans="1:7" x14ac:dyDescent="0.2">
      <c r="A347" s="1" t="s">
        <v>346</v>
      </c>
      <c r="B347">
        <v>22.101875</v>
      </c>
      <c r="C347">
        <v>35.898791666666668</v>
      </c>
      <c r="D347">
        <v>16.172791666666669</v>
      </c>
      <c r="E347">
        <v>0.30929166666666669</v>
      </c>
      <c r="G347">
        <f t="shared" si="5"/>
        <v>18.620687500000003</v>
      </c>
    </row>
    <row r="348" spans="1:7" x14ac:dyDescent="0.2">
      <c r="A348" s="1" t="s">
        <v>347</v>
      </c>
      <c r="B348">
        <v>20.819958333333329</v>
      </c>
      <c r="C348">
        <v>42.433750000000003</v>
      </c>
      <c r="D348">
        <v>18.61483333333333</v>
      </c>
      <c r="E348">
        <v>2.285625</v>
      </c>
      <c r="G348">
        <f t="shared" si="5"/>
        <v>21.038541666666664</v>
      </c>
    </row>
    <row r="349" spans="1:7" x14ac:dyDescent="0.2">
      <c r="A349" s="1" t="s">
        <v>348</v>
      </c>
      <c r="B349">
        <v>25.452000000000002</v>
      </c>
      <c r="C349">
        <v>47.777208333333327</v>
      </c>
      <c r="D349">
        <v>15.47554166666667</v>
      </c>
      <c r="E349">
        <v>16.812333333333331</v>
      </c>
      <c r="G349">
        <f t="shared" si="5"/>
        <v>26.379270833333333</v>
      </c>
    </row>
    <row r="350" spans="1:7" x14ac:dyDescent="0.2">
      <c r="A350" s="1" t="s">
        <v>349</v>
      </c>
      <c r="B350">
        <v>23.940750000000001</v>
      </c>
      <c r="C350">
        <v>48.90441666666667</v>
      </c>
      <c r="D350">
        <v>16.49625</v>
      </c>
      <c r="E350">
        <v>1.9007916666666671</v>
      </c>
      <c r="G350">
        <f t="shared" si="5"/>
        <v>22.810552083333334</v>
      </c>
    </row>
    <row r="351" spans="1:7" x14ac:dyDescent="0.2">
      <c r="A351" s="1" t="s">
        <v>350</v>
      </c>
      <c r="B351">
        <v>9.8058333333333341</v>
      </c>
      <c r="C351">
        <v>43.730124999999987</v>
      </c>
      <c r="D351">
        <v>16.59408333333333</v>
      </c>
      <c r="E351">
        <v>3.6809166666666671</v>
      </c>
      <c r="G351">
        <f t="shared" si="5"/>
        <v>18.452739583333326</v>
      </c>
    </row>
    <row r="352" spans="1:7" x14ac:dyDescent="0.2">
      <c r="A352" s="1" t="s">
        <v>351</v>
      </c>
      <c r="B352">
        <v>15.111875</v>
      </c>
      <c r="C352">
        <v>43.152041666666669</v>
      </c>
      <c r="D352">
        <v>2.001666666666666</v>
      </c>
      <c r="E352">
        <v>4.197916666666667</v>
      </c>
      <c r="G352">
        <f t="shared" si="5"/>
        <v>16.115874999999999</v>
      </c>
    </row>
    <row r="353" spans="1:7" x14ac:dyDescent="0.2">
      <c r="A353" s="1" t="s">
        <v>352</v>
      </c>
      <c r="B353">
        <v>18.917541666666668</v>
      </c>
      <c r="C353">
        <v>22.65829166666667</v>
      </c>
      <c r="D353">
        <v>0.51070833333333332</v>
      </c>
      <c r="E353">
        <v>12.644458333333329</v>
      </c>
      <c r="G353">
        <f t="shared" si="5"/>
        <v>13.682749999999999</v>
      </c>
    </row>
    <row r="354" spans="1:7" x14ac:dyDescent="0.2">
      <c r="A354" s="1" t="s">
        <v>353</v>
      </c>
      <c r="B354">
        <v>10.29841666666667</v>
      </c>
      <c r="C354">
        <v>18.82404166666667</v>
      </c>
      <c r="D354">
        <v>1.980291666666667</v>
      </c>
      <c r="E354">
        <v>16.910291666666669</v>
      </c>
      <c r="G354">
        <f t="shared" si="5"/>
        <v>12.00326041666667</v>
      </c>
    </row>
    <row r="355" spans="1:7" x14ac:dyDescent="0.2">
      <c r="A355" s="1" t="s">
        <v>354</v>
      </c>
      <c r="B355">
        <v>8.1909583333333327</v>
      </c>
      <c r="C355">
        <v>20.671291666666669</v>
      </c>
      <c r="D355">
        <v>2.1892499999999999</v>
      </c>
      <c r="E355">
        <v>2.52075</v>
      </c>
      <c r="G355">
        <f t="shared" si="5"/>
        <v>8.393062500000001</v>
      </c>
    </row>
    <row r="356" spans="1:7" x14ac:dyDescent="0.2">
      <c r="A356" s="1" t="s">
        <v>355</v>
      </c>
      <c r="B356">
        <v>33.457999999999998</v>
      </c>
      <c r="C356">
        <v>21.87370833333334</v>
      </c>
      <c r="D356">
        <v>5.9232916666666666</v>
      </c>
      <c r="E356">
        <v>4.6533749999999996</v>
      </c>
      <c r="G356">
        <f t="shared" si="5"/>
        <v>16.477093750000002</v>
      </c>
    </row>
    <row r="357" spans="1:7" x14ac:dyDescent="0.2">
      <c r="A357" s="1" t="s">
        <v>356</v>
      </c>
      <c r="B357">
        <v>50.284041666666667</v>
      </c>
      <c r="C357">
        <v>26.574958333333331</v>
      </c>
      <c r="D357">
        <v>4.9645416666666664</v>
      </c>
      <c r="E357">
        <v>5.4150416666666672</v>
      </c>
      <c r="G357">
        <f t="shared" si="5"/>
        <v>21.809645833333331</v>
      </c>
    </row>
    <row r="358" spans="1:7" x14ac:dyDescent="0.2">
      <c r="A358" s="1" t="s">
        <v>357</v>
      </c>
      <c r="B358">
        <v>44.736458333333331</v>
      </c>
      <c r="C358">
        <v>21.776791666666671</v>
      </c>
      <c r="D358">
        <v>3.1343749999999999</v>
      </c>
      <c r="E358">
        <v>2.7889166666666672</v>
      </c>
      <c r="G358">
        <f t="shared" si="5"/>
        <v>18.109135416666668</v>
      </c>
    </row>
    <row r="359" spans="1:7" x14ac:dyDescent="0.2">
      <c r="A359" s="1" t="s">
        <v>358</v>
      </c>
      <c r="B359">
        <v>21.753458333333331</v>
      </c>
      <c r="C359">
        <v>21.349666666666671</v>
      </c>
      <c r="D359">
        <v>4.3215416666666666</v>
      </c>
      <c r="E359">
        <v>9.0169166666666669</v>
      </c>
      <c r="G359">
        <f t="shared" si="5"/>
        <v>14.110395833333335</v>
      </c>
    </row>
    <row r="360" spans="1:7" x14ac:dyDescent="0.2">
      <c r="A360" s="1" t="s">
        <v>359</v>
      </c>
      <c r="B360">
        <v>16.927125</v>
      </c>
      <c r="C360">
        <v>9.037208333333334</v>
      </c>
      <c r="D360">
        <v>4.8298750000000004</v>
      </c>
      <c r="E360">
        <v>4.3834166666666663</v>
      </c>
      <c r="G360">
        <f t="shared" si="5"/>
        <v>8.7944062500000015</v>
      </c>
    </row>
    <row r="361" spans="1:7" x14ac:dyDescent="0.2">
      <c r="A361" s="1" t="s">
        <v>360</v>
      </c>
      <c r="B361">
        <v>15.99179166666667</v>
      </c>
      <c r="C361">
        <v>9.6812500000000004</v>
      </c>
      <c r="D361">
        <v>3.968666666666667</v>
      </c>
      <c r="E361">
        <v>0.48908333333333331</v>
      </c>
      <c r="G361">
        <f t="shared" si="5"/>
        <v>7.5326979166666677</v>
      </c>
    </row>
    <row r="362" spans="1:7" x14ac:dyDescent="0.2">
      <c r="A362" s="1" t="s">
        <v>361</v>
      </c>
      <c r="B362">
        <v>19.12016666666667</v>
      </c>
      <c r="C362">
        <v>3.8845000000000001</v>
      </c>
      <c r="D362">
        <v>5.0493750000000004</v>
      </c>
      <c r="E362">
        <v>0.23866666666666669</v>
      </c>
      <c r="G362">
        <f t="shared" si="5"/>
        <v>7.0731770833333343</v>
      </c>
    </row>
    <row r="363" spans="1:7" x14ac:dyDescent="0.2">
      <c r="A363" s="1" t="s">
        <v>362</v>
      </c>
      <c r="B363">
        <v>19.59695833333333</v>
      </c>
      <c r="C363">
        <v>9.9816666666666674</v>
      </c>
      <c r="D363">
        <v>7.302083333333333</v>
      </c>
      <c r="E363">
        <v>0.33537499999999998</v>
      </c>
      <c r="G363">
        <f t="shared" si="5"/>
        <v>9.3040208333333325</v>
      </c>
    </row>
    <row r="364" spans="1:7" x14ac:dyDescent="0.2">
      <c r="A364" s="1" t="s">
        <v>363</v>
      </c>
      <c r="B364">
        <v>16.354875</v>
      </c>
      <c r="C364">
        <v>13.18641666666667</v>
      </c>
      <c r="D364">
        <v>5.6577083333333329</v>
      </c>
      <c r="E364">
        <v>0.59608333333333341</v>
      </c>
      <c r="G364">
        <f t="shared" si="5"/>
        <v>8.9487708333333345</v>
      </c>
    </row>
    <row r="365" spans="1:7" x14ac:dyDescent="0.2">
      <c r="A365" s="1" t="s">
        <v>364</v>
      </c>
      <c r="B365">
        <v>19.203250000000001</v>
      </c>
      <c r="C365">
        <v>5.2321666666666671</v>
      </c>
      <c r="D365">
        <v>3.4645416666666669</v>
      </c>
      <c r="E365">
        <v>0.152</v>
      </c>
      <c r="G365">
        <f t="shared" si="5"/>
        <v>7.0129895833333338</v>
      </c>
    </row>
    <row r="366" spans="1:7" x14ac:dyDescent="0.2">
      <c r="A366" s="1" t="s">
        <v>365</v>
      </c>
      <c r="B366">
        <v>9.0959166666666658</v>
      </c>
      <c r="C366">
        <v>1.954291666666667</v>
      </c>
      <c r="D366">
        <v>5.0907499999999999</v>
      </c>
      <c r="E366">
        <v>0.26629166666666659</v>
      </c>
      <c r="G366">
        <f t="shared" si="5"/>
        <v>4.1018124999999994</v>
      </c>
    </row>
    <row r="367" spans="1:7" x14ac:dyDescent="0.2">
      <c r="A367" s="1" t="s">
        <v>366</v>
      </c>
      <c r="B367">
        <v>8.0655000000000001</v>
      </c>
      <c r="C367">
        <v>0.95979166666666671</v>
      </c>
      <c r="D367">
        <v>8.2189166666666669</v>
      </c>
      <c r="E367">
        <v>1.1488750000000001</v>
      </c>
      <c r="G367">
        <f t="shared" si="5"/>
        <v>4.5982708333333333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Laskentataulukot</vt:lpstr>
      </vt:variant>
      <vt:variant>
        <vt:i4>1</vt:i4>
      </vt:variant>
    </vt:vector>
  </HeadingPairs>
  <TitlesOfParts>
    <vt:vector size="1" baseType="lpstr">
      <vt:lpstr>Keskihinnat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Justus Tall</cp:lastModifiedBy>
  <dcterms:created xsi:type="dcterms:W3CDTF">2025-09-09T07:40:26Z</dcterms:created>
  <dcterms:modified xsi:type="dcterms:W3CDTF">2025-09-09T08:05:54Z</dcterms:modified>
</cp:coreProperties>
</file>