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Kaarunya Shri\Downloads\"/>
    </mc:Choice>
  </mc:AlternateContent>
  <xr:revisionPtr revIDLastSave="0" documentId="13_ncr:1_{ACEA43AC-557E-46CC-8E9A-D741CD7E9F4C}" xr6:coauthVersionLast="47" xr6:coauthVersionMax="47" xr10:uidLastSave="{00000000-0000-0000-0000-000000000000}"/>
  <bookViews>
    <workbookView xWindow="-110" yWindow="-110" windowWidth="19420" windowHeight="10420" firstSheet="2" activeTab="2" xr2:uid="{00000000-000D-0000-FFFF-FFFF00000000}"/>
  </bookViews>
  <sheets>
    <sheet name="Login_Test_Cases" sheetId="1" r:id="rId1"/>
    <sheet name="Search_Test_Cases" sheetId="2" r:id="rId2"/>
    <sheet name="Search_Filter_Sort_Test_Cases" sheetId="3" r:id="rId3"/>
    <sheet name="Search_Bug_Reports" sheetId="4" r:id="rId4"/>
    <sheet name="PDP_Test_Cases" sheetId="5" r:id="rId5"/>
    <sheet name="PDP_BUG_REPORTS" sheetId="6" r:id="rId6"/>
    <sheet name="Cart_Test_Cases" sheetId="7" r:id="rId7"/>
    <sheet name="Cart_Bug_Reports" sheetId="8" r:id="rId8"/>
  </sheets>
  <calcPr calcId="0"/>
</workbook>
</file>

<file path=xl/sharedStrings.xml><?xml version="1.0" encoding="utf-8"?>
<sst xmlns="http://schemas.openxmlformats.org/spreadsheetml/2006/main" count="690" uniqueCount="347">
  <si>
    <t>Test Case ID</t>
  </si>
  <si>
    <t>Module</t>
  </si>
  <si>
    <t>Scenario</t>
  </si>
  <si>
    <t>Preconditions</t>
  </si>
  <si>
    <t xml:space="preserve">Test Steps </t>
  </si>
  <si>
    <t>Test Data</t>
  </si>
  <si>
    <t>Expected Result</t>
  </si>
  <si>
    <t>Actual Result</t>
  </si>
  <si>
    <t>Status</t>
  </si>
  <si>
    <t>TC_L_01</t>
  </si>
  <si>
    <t>Login</t>
  </si>
  <si>
    <t>Login with valid credentials</t>
  </si>
  <si>
    <t>User is on Flipkart login page</t>
  </si>
  <si>
    <t>1. Open Flipkart website
2. Click Login
3.Enter valid email/phone
4. Enter valid password
5. Click Login</t>
  </si>
  <si>
    <t>Valid email &amp; password</t>
  </si>
  <si>
    <t>User should log in successfully
and be redirected 
to home page</t>
  </si>
  <si>
    <t>User logged in successfully</t>
  </si>
  <si>
    <t>Pass</t>
  </si>
  <si>
    <t>TC_L_02</t>
  </si>
  <si>
    <t>Login with invalid password</t>
  </si>
  <si>
    <t>1. Open Login page 
2. Enter valid email/phone
3. Enter invalid password
4. Click Login</t>
  </si>
  <si>
    <t>Valid email &amp; invalid password</t>
  </si>
  <si>
    <t>Error message should 
be displayed</t>
  </si>
  <si>
    <t>Error message displayed</t>
  </si>
  <si>
    <t>TC_L_03</t>
  </si>
  <si>
    <t>Login with empty fields</t>
  </si>
  <si>
    <t>1. Open Login page
2. Leave email &amp; password empty
3. Click Login</t>
  </si>
  <si>
    <t>NA</t>
  </si>
  <si>
    <t xml:space="preserve">Validation message
should be shown
</t>
  </si>
  <si>
    <t>Validation message shown</t>
  </si>
  <si>
    <t>TC_L_04</t>
  </si>
  <si>
    <t>Verify password masking</t>
  </si>
  <si>
    <t>1. Open Login page
2. Enter password</t>
  </si>
  <si>
    <t>Any password</t>
  </si>
  <si>
    <t>Password characters 
should be masked</t>
  </si>
  <si>
    <t>Password masked</t>
  </si>
  <si>
    <t>TC_L_05</t>
  </si>
  <si>
    <t>Verify logout functionality</t>
  </si>
  <si>
    <t>User is logged in</t>
  </si>
  <si>
    <t>1. Click profile menu
2. Click Logout</t>
  </si>
  <si>
    <t>User should be logged 
out successfully</t>
  </si>
  <si>
    <t>User logged out</t>
  </si>
  <si>
    <t>Test Steps</t>
  </si>
  <si>
    <t>TC_S_01</t>
  </si>
  <si>
    <t>Search</t>
  </si>
  <si>
    <t>Search with valid product name</t>
  </si>
  <si>
    <t>1. Enter a valid product name in the search box
2. Click Search</t>
  </si>
  <si>
    <t>Mobile</t>
  </si>
  <si>
    <t>Relevant products related to the searched
keyword should be displayed</t>
  </si>
  <si>
    <t>Search results page displayed with multiple mobile products listed</t>
  </si>
  <si>
    <t>pass</t>
  </si>
  <si>
    <t>TC_S_02</t>
  </si>
  <si>
    <t>Search with partial keyword</t>
  </si>
  <si>
    <t>1. Enter partial product name in the search box
2. Click Search</t>
  </si>
  <si>
    <t>Lap</t>
  </si>
  <si>
    <t>Products related to the partial keyword
should be displayed</t>
  </si>
  <si>
    <t>Relevant laptop products displayed based on partial keyword</t>
  </si>
  <si>
    <t>TC_S_03</t>
  </si>
  <si>
    <t>Verify search suggestions</t>
  </si>
  <si>
    <t>1. Type a product name in the search box</t>
  </si>
  <si>
    <t>Head</t>
  </si>
  <si>
    <t>Search suggestions should be
displayed while typing</t>
  </si>
  <si>
    <t>Auto-suggestions displayed while typing in the search box</t>
  </si>
  <si>
    <t>TC_S_04</t>
  </si>
  <si>
    <t>Search with invalid product name</t>
  </si>
  <si>
    <t>1. Enter an invalid product name
2. Click Search</t>
  </si>
  <si>
    <t>abcdxyz123</t>
  </si>
  <si>
    <t>No-result message should be displayed 
or relevant alternatives suggested</t>
  </si>
  <si>
    <t>No matching results found message displayed with alternative product suggestions</t>
  </si>
  <si>
    <t>TC_S_05</t>
  </si>
  <si>
    <t>Search with special characters</t>
  </si>
  <si>
    <t>1. Enter special characters in the search box
2. Click Search</t>
  </si>
  <si>
    <t>@#$%</t>
  </si>
  <si>
    <t>System should handle input gracefully 
and show appropriate message or results</t>
  </si>
  <si>
    <t>No results displayed and system handled input without crash or error</t>
  </si>
  <si>
    <t>TC_S_06</t>
  </si>
  <si>
    <t>Search with numeric input</t>
  </si>
  <si>
    <t>1. Enter numeric value in the search box
2. Click Search</t>
  </si>
  <si>
    <t>Search results should be displayed if 
products exist, else no-result message</t>
  </si>
  <si>
    <t>Relevant products displayed for numeric search input</t>
  </si>
  <si>
    <t>TC_S_07</t>
  </si>
  <si>
    <t>Verify case-insensitive search</t>
  </si>
  <si>
    <t>1. Enter product name in uppercase
2. Click Search</t>
  </si>
  <si>
    <t>MOBILE</t>
  </si>
  <si>
    <t>Search results should be displayed
irrespective of text case</t>
  </si>
  <si>
    <t>Same search results displayed for uppercase keyword</t>
  </si>
  <si>
    <t>TC_S_08</t>
  </si>
  <si>
    <t>Verify search with empty input</t>
  </si>
  <si>
    <t>1. Leave search box empty
2. Click Search</t>
  </si>
  <si>
    <t>N/A</t>
  </si>
  <si>
    <t>User should remain on the same page or
validation message should be shown</t>
  </si>
  <si>
    <t>User remains on the same page without navigation</t>
  </si>
  <si>
    <t>1. Enter valid product name
2. Click Search</t>
  </si>
  <si>
    <t>Search results page displayed with relevant
mobile products</t>
  </si>
  <si>
    <t>1. Type product name in search box</t>
  </si>
  <si>
    <t>Search suggestions should be displayed 
while typing</t>
  </si>
  <si>
    <t>Suggestions appear with noticeable delay and 
inconsistency</t>
  </si>
  <si>
    <t>Fail</t>
  </si>
  <si>
    <t>1. Enter partial keyword
2. Click Search</t>
  </si>
  <si>
    <t>Relevant laptop products displayed</t>
  </si>
  <si>
    <t>1. Enter invalid keyword
2. Click Search</t>
  </si>
  <si>
    <t>No-result message should be displayed 
or alternatives suggested</t>
  </si>
  <si>
    <t>No-result message displayed with alternative 
products</t>
  </si>
  <si>
    <t>TC_S05</t>
  </si>
  <si>
    <t>1. Enter special characters
2. Click Search</t>
  </si>
  <si>
    <t>System should handle input gracefully</t>
  </si>
  <si>
    <t>Search results should be displayed irrespective 
of case</t>
  </si>
  <si>
    <t>Same results displayed for uppercase input</t>
  </si>
  <si>
    <t>1. Enter numeric value
2. Click Search</t>
  </si>
  <si>
    <t>Relevant products or no-result message 
should be shown</t>
  </si>
  <si>
    <t>Unrelated products displayed without explanation</t>
  </si>
  <si>
    <t>Validation message should be shown or
no action taken</t>
  </si>
  <si>
    <t>Page reloads without any validation or guidance</t>
  </si>
  <si>
    <t>TC_S_09</t>
  </si>
  <si>
    <t>Verify recent search persistence</t>
  </si>
  <si>
    <t>User searched previously</t>
  </si>
  <si>
    <t>1. Perform a search
2. Navigate back</t>
  </si>
  <si>
    <t>Recent search should be retained or suggested</t>
  </si>
  <si>
    <t>Previous search retained in search box</t>
  </si>
  <si>
    <t>TC_S_10</t>
  </si>
  <si>
    <t>Verify search result relevance</t>
  </si>
  <si>
    <t>1. Search for specific product</t>
  </si>
  <si>
    <t>iPhone</t>
  </si>
  <si>
    <t>Search results should closely match searched product</t>
  </si>
  <si>
    <t>Mostly relevant products displayed</t>
  </si>
  <si>
    <t>TC_S_11</t>
  </si>
  <si>
    <t>Verify search results page load</t>
  </si>
  <si>
    <t>1. Perform search</t>
  </si>
  <si>
    <t>Shoes</t>
  </si>
  <si>
    <t>Search results page should load without error</t>
  </si>
  <si>
    <t>Results page loaded successfully</t>
  </si>
  <si>
    <t>TC_S_12</t>
  </si>
  <si>
    <t>Verify special character + text search</t>
  </si>
  <si>
    <t>1. Enter mixed input2. Click Search</t>
  </si>
  <si>
    <t>Mobile@123</t>
  </si>
  <si>
    <t>System should handle mixed input gracefully</t>
  </si>
  <si>
    <t>No validation shown; irrelevant results displayed</t>
  </si>
  <si>
    <t>Bug ID</t>
  </si>
  <si>
    <t>Related TC ID</t>
  </si>
  <si>
    <t>Bug Title</t>
  </si>
  <si>
    <t>Environment</t>
  </si>
  <si>
    <t>Severity</t>
  </si>
  <si>
    <t>Priority</t>
  </si>
  <si>
    <t>Steps to Reproduce</t>
  </si>
  <si>
    <t>Remarks</t>
  </si>
  <si>
    <t>BUG_S_01</t>
  </si>
  <si>
    <t>Irrelevant products displayed for special character search</t>
  </si>
  <si>
    <t>Web (Chrome)</t>
  </si>
  <si>
    <t>Medium</t>
  </si>
  <si>
    <t>1. Go to home page
2. Enter special characters in search box
3. Click Search</t>
  </si>
  <si>
    <t>System should show validation or
no-result message</t>
  </si>
  <si>
    <t>Unrelated products are displayed</t>
  </si>
  <si>
    <t>Open</t>
  </si>
  <si>
    <t>Search relevance issue</t>
  </si>
  <si>
    <t>BUG_S_02</t>
  </si>
  <si>
    <t>No validation message for empty search input</t>
  </si>
  <si>
    <t>Low</t>
  </si>
  <si>
    <t>1. Go to home page
2. Leave search box empty
3. Click Search</t>
  </si>
  <si>
    <t>Validation message should be shown or 
search disabled</t>
  </si>
  <si>
    <t>Page reloads without any guidance</t>
  </si>
  <si>
    <t>Poor user experience</t>
  </si>
  <si>
    <t>BUG_S_03</t>
  </si>
  <si>
    <t>Delay in displaying search suggestions</t>
  </si>
  <si>
    <t>Suggestions should appear instantly</t>
  </si>
  <si>
    <t>Suggestions appear with noticeable delay</t>
  </si>
  <si>
    <t>Performance / UX issue</t>
  </si>
  <si>
    <t>BUG_S_04</t>
  </si>
  <si>
    <t>Unclear behaviour for numeric-only search</t>
  </si>
  <si>
    <t>1. Enter numeric value in search box
2. Click Search</t>
  </si>
  <si>
    <t>Irrelevant products shown without explanation</t>
  </si>
  <si>
    <t>Lack of clarity for numeric input</t>
  </si>
  <si>
    <t>BUG_S_05</t>
  </si>
  <si>
    <t>Mixed alphanumeric and special character search shows irrelevant results</t>
  </si>
  <si>
    <t>1. Enter mixed input
2. Click Search</t>
  </si>
  <si>
    <t>No validation; irrelevant products displayed</t>
  </si>
  <si>
    <t>Input handling improvement needed</t>
  </si>
  <si>
    <t>BUG_S_06</t>
  </si>
  <si>
    <t>Inconsistent search suggestions for same keyword</t>
  </si>
  <si>
    <t>1. Type same keyword multiple times</t>
  </si>
  <si>
    <t>Suggestions should be consistent</t>
  </si>
  <si>
    <t>Suggestions vary for same input</t>
  </si>
  <si>
    <t>UX consistency issue</t>
  </si>
  <si>
    <t>TC_PDP_01</t>
  </si>
  <si>
    <t>PDP</t>
  </si>
  <si>
    <t>Verify product details page loads</t>
  </si>
  <si>
    <t>User is on search results page</t>
  </si>
  <si>
    <t>1. Click on any product</t>
  </si>
  <si>
    <t>Product details page should load successfully</t>
  </si>
  <si>
    <t>Product details page loaded correctly</t>
  </si>
  <si>
    <t>TC_PDP_02</t>
  </si>
  <si>
    <t>Verify product images are displayed</t>
  </si>
  <si>
    <t>User is on PDP</t>
  </si>
  <si>
    <t>1. View product images</t>
  </si>
  <si>
    <t>Product images should be displayed clearly</t>
  </si>
  <si>
    <t>Images displayed properly</t>
  </si>
  <si>
    <t>TC_PDP_03</t>
  </si>
  <si>
    <t>Verify image zoom functionality</t>
  </si>
  <si>
    <t>1. Hover/click on product image</t>
  </si>
  <si>
    <t>Image zoom should work correctly</t>
  </si>
  <si>
    <t>Zoom feature works but response is slow</t>
  </si>
  <si>
    <t>TC_PDP_04</t>
  </si>
  <si>
    <t>Verify product price is displayed</t>
  </si>
  <si>
    <t>1. Observe product price</t>
  </si>
  <si>
    <t>Correct product price should be displayed</t>
  </si>
  <si>
    <t>Product price displayed correctly</t>
  </si>
  <si>
    <t>TC_PDP_05</t>
  </si>
  <si>
    <t>Verify discount information</t>
  </si>
  <si>
    <t>1. Check discount section</t>
  </si>
  <si>
    <t>Discount percentage and offer should be displayed</t>
  </si>
  <si>
    <t>Discount information displayed</t>
  </si>
  <si>
    <t>TC_PDP_06</t>
  </si>
  <si>
    <t>Verify availability by pincode</t>
  </si>
  <si>
    <t>1. Enter valid pincode
2. Click Check</t>
  </si>
  <si>
    <t>Availability shown but response takes time</t>
  </si>
  <si>
    <t>TC_PDP_07</t>
  </si>
  <si>
    <t>Verify invalid pincode handling</t>
  </si>
  <si>
    <t>1. Enter invalid pincode
2. Click Check</t>
  </si>
  <si>
    <t>Appropriate validation message should be shown</t>
  </si>
  <si>
    <t>Validation message displayed</t>
  </si>
  <si>
    <t>TC_PDP_08</t>
  </si>
  <si>
    <t>Verify Add to Cart button visibility</t>
  </si>
  <si>
    <t>1. Observe Add to Cart button</t>
  </si>
  <si>
    <t>Add to Cart button should be visible</t>
  </si>
  <si>
    <t>Button visible</t>
  </si>
  <si>
    <t>TC_PDP_09</t>
  </si>
  <si>
    <t>Verify Buy Now button visibility</t>
  </si>
  <si>
    <t>1. Observe Buy Now button</t>
  </si>
  <si>
    <t>Buy Now button should be visible</t>
  </si>
  <si>
    <t>TC_PDP_10</t>
  </si>
  <si>
    <t>Verify product description section</t>
  </si>
  <si>
    <t>1. Scroll to description</t>
  </si>
  <si>
    <t>Product description should be displayed clearly</t>
  </si>
  <si>
    <t>Description present but lengthy without collapse</t>
  </si>
  <si>
    <t>TC_PDP_11</t>
  </si>
  <si>
    <t>Verify seller information display</t>
  </si>
  <si>
    <t>1. Check seller details</t>
  </si>
  <si>
    <t>Seller information should be displayed</t>
  </si>
  <si>
    <t>Seller details displayed</t>
  </si>
  <si>
    <t>TC_PDP_12</t>
  </si>
  <si>
    <t>Verify rating and reviews section</t>
  </si>
  <si>
    <t>1. View ratings and reviews</t>
  </si>
  <si>
    <t>Ratings and reviews should be visible</t>
  </si>
  <si>
    <t>Ratings and reviews displayed</t>
  </si>
  <si>
    <t>BUG_PDP_01</t>
  </si>
  <si>
    <t>Product image zoom responds slowly</t>
  </si>
  <si>
    <t>User is on Product Details Page</t>
  </si>
  <si>
    <t>1. Open any product
2. Hover/click on product image</t>
  </si>
  <si>
    <t>Image zoom should respond smoothly and quickly</t>
  </si>
  <si>
    <t>Image zoom works but response is noticeably slow</t>
  </si>
  <si>
    <t>BUG_PDP_02</t>
  </si>
  <si>
    <t>Delay in displaying delivery availability after pincode check</t>
  </si>
  <si>
    <t>Delivery availability should be displayed promptly</t>
  </si>
  <si>
    <t>Availability shown with noticeable delay</t>
  </si>
  <si>
    <t>Affects user decision-making</t>
  </si>
  <si>
    <t>BUG_PDP_03</t>
  </si>
  <si>
    <t>Product description is lengthy and not collapsible</t>
  </si>
  <si>
    <t>1. Scroll to product description section</t>
  </si>
  <si>
    <t>Product description should be readable and collapsible</t>
  </si>
  <si>
    <t>Long description shown without collapse option</t>
  </si>
  <si>
    <t>Usability improvement</t>
  </si>
  <si>
    <t>TC_CART_01</t>
  </si>
  <si>
    <t>Cart</t>
  </si>
  <si>
    <t>Add product to cart</t>
  </si>
  <si>
    <t>1. Click on Add to Cart</t>
  </si>
  <si>
    <t>Product should be added to cart successfully</t>
  </si>
  <si>
    <t>Product added to cart</t>
  </si>
  <si>
    <t>TC_CART_02</t>
  </si>
  <si>
    <t>Verify cart icon count update</t>
  </si>
  <si>
    <t>1. Observe cart icon</t>
  </si>
  <si>
    <t>Cart icon count should increase by 1</t>
  </si>
  <si>
    <t>Cart count updated correctly</t>
  </si>
  <si>
    <t>TC_CART_03</t>
  </si>
  <si>
    <t>Verify product details in cart</t>
  </si>
  <si>
    <t>1. Navigate to cart page</t>
  </si>
  <si>
    <t>Correct product details should be displayed</t>
  </si>
  <si>
    <t>Product name, price, and image displayed</t>
  </si>
  <si>
    <t>TC_CART_04</t>
  </si>
  <si>
    <t>Verify product quantity update</t>
  </si>
  <si>
    <t>Product present in cart</t>
  </si>
  <si>
    <t>1. Increase product quantity</t>
  </si>
  <si>
    <t>Quantity = 2</t>
  </si>
  <si>
    <t>Quantity should be updated correctly</t>
  </si>
  <si>
    <t>Quantity updated but price refresh is slow</t>
  </si>
  <si>
    <t>TC_CART_05</t>
  </si>
  <si>
    <t>Verify total price calculation</t>
  </si>
  <si>
    <t>1. Change quantity
2. Observe total price</t>
  </si>
  <si>
    <t>Total price should update correctly</t>
  </si>
  <si>
    <t>Total price updated correctly</t>
  </si>
  <si>
    <t>TC_CART_06</t>
  </si>
  <si>
    <t>Remove product from cart</t>
  </si>
  <si>
    <t>1. Click Remove button</t>
  </si>
  <si>
    <t>Product should be removed from cart</t>
  </si>
  <si>
    <t>Product removed successfully</t>
  </si>
  <si>
    <t>TC_CART_07</t>
  </si>
  <si>
    <t>Verify empty cart message</t>
  </si>
  <si>
    <t>Cart is empty</t>
  </si>
  <si>
    <t>Appropriate empty cart message should be 
displayed</t>
  </si>
  <si>
    <t>Empty cart message displayed</t>
  </si>
  <si>
    <t>TC_CART_08</t>
  </si>
  <si>
    <t>Add same product multiple times</t>
  </si>
  <si>
    <t>1. Click Add to Cart twice</t>
  </si>
  <si>
    <t>Product quantity should increase instead of
duplicate entries</t>
  </si>
  <si>
    <t>Quantity increased but UI response is delayed</t>
  </si>
  <si>
    <t>TC_CART_09</t>
  </si>
  <si>
    <t>Verify cart persistence after refresh</t>
  </si>
  <si>
    <t>Product in cart</t>
  </si>
  <si>
    <t>1. Refresh the page</t>
  </si>
  <si>
    <t>Cart items should persist after refresh</t>
  </si>
  <si>
    <t>Cart items persisted</t>
  </si>
  <si>
    <t>TC_CART_10</t>
  </si>
  <si>
    <t>Verify place order button visibility</t>
  </si>
  <si>
    <t>1. Observe Place Order button</t>
  </si>
  <si>
    <t>Place Order button should be visible</t>
  </si>
  <si>
    <t>Place Order button visible</t>
  </si>
  <si>
    <t>TC_CART_11</t>
  </si>
  <si>
    <t>Verify price details breakup</t>
  </si>
  <si>
    <t>1. Observe price details section</t>
  </si>
  <si>
    <t>Price breakup should be clearly displayed</t>
  </si>
  <si>
    <t>Price breakup displayed</t>
  </si>
  <si>
    <t>TC_CART_12</t>
  </si>
  <si>
    <t>Verify remove all items scenario</t>
  </si>
  <si>
    <t>Multiple items in cart</t>
  </si>
  <si>
    <t>1. Remove all items</t>
  </si>
  <si>
    <t>Cart should become empty</t>
  </si>
  <si>
    <t>Cart becomes empty but page reloads abruptly</t>
  </si>
  <si>
    <t>BUG_CART_01</t>
  </si>
  <si>
    <t>Delay in price update when product 
quantity is changed</t>
  </si>
  <si>
    <t>Product is added to cart</t>
  </si>
  <si>
    <t>1. Navigate to cart page
2. Increase product quantity</t>
  </si>
  <si>
    <t>Total price should update immediately 
after quantity change</t>
  </si>
  <si>
    <t>Price updates correctly but with noticeable delay</t>
  </si>
  <si>
    <t>Performance issue affecting user experience</t>
  </si>
  <si>
    <t>BUG_CART_02</t>
  </si>
  <si>
    <t>Slow UI response when adding same
product multiple times</t>
  </si>
  <si>
    <t>1. Click Add to Cart button multiple times</t>
  </si>
  <si>
    <t>Product quantity should increase smoothly 
without delay</t>
  </si>
  <si>
    <t>Quantity increases but UI response is delayed</t>
  </si>
  <si>
    <t>UX responsiveness issue</t>
  </si>
  <si>
    <t>BUG_CART_03</t>
  </si>
  <si>
    <t>Abrupt page reload after removing all 
items from cart</t>
  </si>
  <si>
    <t>Multiple items present in cart</t>
  </si>
  <si>
    <t>1. Remove all products from cart</t>
  </si>
  <si>
    <t>Cart should become empty smoothly with 
proper message</t>
  </si>
  <si>
    <t>Page reloads abruptly before showing empty cart message</t>
  </si>
  <si>
    <t>Usability improvement needed</t>
  </si>
  <si>
    <t>Irrelevant products displayed instead of validation or no-result message</t>
  </si>
  <si>
    <t>1. Go to home page  2. Type product name slowly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</si>
</sst>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129"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name="Login_Test_Cases-style" pivot="0" count="4" xr9:uid="{00000000-0011-0000-FFFF-FFFF00000000}">
      <tableStyleElement type="wholeTable" size="0" dxfId="128"/>
      <tableStyleElement type="headerRow" dxfId="127"/>
      <tableStyleElement type="firstRowStripe" dxfId="126"/>
      <tableStyleElement type="secondRowStripe" dxfId="125"/>
    </tableStyle>
    <tableStyle name="Search_Test_Cases-style" pivot="0" count="4" xr9:uid="{00000000-0011-0000-FFFF-FFFF01000000}">
      <tableStyleElement type="wholeTable" size="0" dxfId="124"/>
      <tableStyleElement type="headerRow" dxfId="123"/>
      <tableStyleElement type="firstRowStripe" dxfId="122"/>
      <tableStyleElement type="secondRowStripe" dxfId="121"/>
    </tableStyle>
    <tableStyle name="Search_Filter_Sort_Test_Cases-style" pivot="0" count="4" xr9:uid="{00000000-0011-0000-FFFF-FFFF02000000}">
      <tableStyleElement type="wholeTable" size="0" dxfId="120"/>
      <tableStyleElement type="headerRow" dxfId="119"/>
      <tableStyleElement type="firstRowStripe" dxfId="118"/>
      <tableStyleElement type="secondRowStripe" dxfId="117"/>
    </tableStyle>
    <tableStyle name="Search_Bug_Reports-style" pivot="0" count="4" xr9:uid="{00000000-0011-0000-FFFF-FFFF03000000}">
      <tableStyleElement type="wholeTable" size="0" dxfId="116"/>
      <tableStyleElement type="headerRow" dxfId="115"/>
      <tableStyleElement type="firstRowStripe" dxfId="114"/>
      <tableStyleElement type="secondRowStripe" dxfId="113"/>
    </tableStyle>
    <tableStyle name="PDP_Test_Cases-style" pivot="0" count="4" xr9:uid="{00000000-0011-0000-FFFF-FFFF04000000}">
      <tableStyleElement type="wholeTable" size="0" dxfId="112"/>
      <tableStyleElement type="headerRow" dxfId="111"/>
      <tableStyleElement type="firstRowStripe" dxfId="110"/>
      <tableStyleElement type="secondRowStripe" dxfId="109"/>
    </tableStyle>
    <tableStyle name="PDP_BUG_REPORTS-style" pivot="0" count="4" xr9:uid="{00000000-0011-0000-FFFF-FFFF05000000}">
      <tableStyleElement type="wholeTable" size="0" dxfId="108"/>
      <tableStyleElement type="headerRow" dxfId="107"/>
      <tableStyleElement type="firstRowStripe" dxfId="106"/>
      <tableStyleElement type="secondRowStripe" dxfId="105"/>
    </tableStyle>
    <tableStyle name="Cart_Test_Cases-style" pivot="0" count="4" xr9:uid="{00000000-0011-0000-FFFF-FFFF06000000}">
      <tableStyleElement type="wholeTable" size="0" dxfId="104"/>
      <tableStyleElement type="headerRow" dxfId="103"/>
      <tableStyleElement type="firstRowStripe" dxfId="102"/>
      <tableStyleElement type="secondRowStripe" dxfId="101"/>
    </tableStyle>
    <tableStyle name="Cart_Bug_Reports-style" pivot="0" count="4" xr9:uid="{00000000-0011-0000-FFFF-FFFF07000000}">
      <tableStyleElement type="wholeTable" size="0" dxfId="100"/>
      <tableStyleElement type="headerRow" dxfId="99"/>
      <tableStyleElement type="firstRowStripe" dxfId="98"/>
      <tableStyleElement type="secondRowStripe" dxfId="9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I6" headerRowDxfId="96" dataDxfId="95" totalsRowDxfId="94">
  <tableColumns count="9">
    <tableColumn id="1" xr3:uid="{00000000-0010-0000-0000-000001000000}" name="Test Case ID" dataDxfId="93"/>
    <tableColumn id="2" xr3:uid="{00000000-0010-0000-0000-000002000000}" name="Module" dataDxfId="92"/>
    <tableColumn id="3" xr3:uid="{00000000-0010-0000-0000-000003000000}" name="Scenario" dataDxfId="91"/>
    <tableColumn id="4" xr3:uid="{00000000-0010-0000-0000-000004000000}" name="Preconditions" dataDxfId="90"/>
    <tableColumn id="5" xr3:uid="{00000000-0010-0000-0000-000005000000}" name="Test Steps " dataDxfId="89"/>
    <tableColumn id="6" xr3:uid="{00000000-0010-0000-0000-000006000000}" name="Test Data" dataDxfId="88"/>
    <tableColumn id="7" xr3:uid="{00000000-0010-0000-0000-000007000000}" name="Expected Result" dataDxfId="87"/>
    <tableColumn id="8" xr3:uid="{00000000-0010-0000-0000-000008000000}" name="Actual Result" dataDxfId="86"/>
    <tableColumn id="9" xr3:uid="{00000000-0010-0000-0000-000009000000}" name="Status" dataDxfId="85"/>
  </tableColumns>
  <tableStyleInfo name="Login_Test_Cas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:I9" dataDxfId="84">
  <tableColumns count="9">
    <tableColumn id="1" xr3:uid="{00000000-0010-0000-0100-000001000000}" name="Test Case ID" dataDxfId="83"/>
    <tableColumn id="2" xr3:uid="{00000000-0010-0000-0100-000002000000}" name="Module" dataDxfId="82"/>
    <tableColumn id="3" xr3:uid="{00000000-0010-0000-0100-000003000000}" name="Scenario" dataDxfId="81"/>
    <tableColumn id="4" xr3:uid="{00000000-0010-0000-0100-000004000000}" name="Preconditions" dataDxfId="80"/>
    <tableColumn id="5" xr3:uid="{00000000-0010-0000-0100-000005000000}" name="Test Steps" dataDxfId="79"/>
    <tableColumn id="6" xr3:uid="{00000000-0010-0000-0100-000006000000}" name="Test Data" dataDxfId="78"/>
    <tableColumn id="7" xr3:uid="{00000000-0010-0000-0100-000007000000}" name="Expected Result" dataDxfId="77"/>
    <tableColumn id="8" xr3:uid="{00000000-0010-0000-0100-000008000000}" name="Actual Result" dataDxfId="76"/>
    <tableColumn id="9" xr3:uid="{00000000-0010-0000-0100-000009000000}" name="Status" dataDxfId="75"/>
  </tableColumns>
  <tableStyleInfo name="Search_Test_Case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I13" dataDxfId="74">
  <tableColumns count="9">
    <tableColumn id="1" xr3:uid="{00000000-0010-0000-0200-000001000000}" name="Test Case ID" dataDxfId="73"/>
    <tableColumn id="2" xr3:uid="{00000000-0010-0000-0200-000002000000}" name="Module" dataDxfId="72"/>
    <tableColumn id="3" xr3:uid="{00000000-0010-0000-0200-000003000000}" name="Scenario" dataDxfId="71"/>
    <tableColumn id="4" xr3:uid="{00000000-0010-0000-0200-000004000000}" name="Preconditions" dataDxfId="70"/>
    <tableColumn id="5" xr3:uid="{00000000-0010-0000-0200-000005000000}" name="Test Steps" dataDxfId="69"/>
    <tableColumn id="6" xr3:uid="{00000000-0010-0000-0200-000006000000}" name="Test Data" dataDxfId="68"/>
    <tableColumn id="7" xr3:uid="{00000000-0010-0000-0200-000007000000}" name="Expected Result" dataDxfId="67"/>
    <tableColumn id="8" xr3:uid="{00000000-0010-0000-0200-000008000000}" name="Actual Result" dataDxfId="66"/>
    <tableColumn id="9" xr3:uid="{00000000-0010-0000-0200-000009000000}" name="Status" dataDxfId="65"/>
  </tableColumns>
  <tableStyleInfo name="Search_Filter_Sort_Test_Case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N7" dataDxfId="64">
  <tableColumns count="14">
    <tableColumn id="1" xr3:uid="{00000000-0010-0000-0300-000001000000}" name="Bug ID" dataDxfId="63"/>
    <tableColumn id="2" xr3:uid="{00000000-0010-0000-0300-000002000000}" name="Related TC ID" dataDxfId="62"/>
    <tableColumn id="3" xr3:uid="{00000000-0010-0000-0300-000003000000}" name="Module" dataDxfId="61"/>
    <tableColumn id="4" xr3:uid="{00000000-0010-0000-0300-000004000000}" name="Bug Title" dataDxfId="60"/>
    <tableColumn id="5" xr3:uid="{00000000-0010-0000-0300-000005000000}" name="Environment" dataDxfId="59"/>
    <tableColumn id="6" xr3:uid="{00000000-0010-0000-0300-000006000000}" name="Severity" dataDxfId="58"/>
    <tableColumn id="7" xr3:uid="{00000000-0010-0000-0300-000007000000}" name="Priority" dataDxfId="57"/>
    <tableColumn id="8" xr3:uid="{00000000-0010-0000-0300-000008000000}" name="Preconditions" dataDxfId="56"/>
    <tableColumn id="9" xr3:uid="{00000000-0010-0000-0300-000009000000}" name="Steps to Reproduce" dataDxfId="55"/>
    <tableColumn id="10" xr3:uid="{00000000-0010-0000-0300-00000A000000}" name="Test Data" dataDxfId="54"/>
    <tableColumn id="11" xr3:uid="{00000000-0010-0000-0300-00000B000000}" name="Expected Result" dataDxfId="53"/>
    <tableColumn id="12" xr3:uid="{00000000-0010-0000-0300-00000C000000}" name="Actual Result" dataDxfId="52"/>
    <tableColumn id="13" xr3:uid="{00000000-0010-0000-0300-00000D000000}" name="Status" dataDxfId="51"/>
    <tableColumn id="14" xr3:uid="{00000000-0010-0000-0300-00000E000000}" name="Remarks" dataDxfId="50"/>
  </tableColumns>
  <tableStyleInfo name="Search_Bug_Report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I13" dataDxfId="49">
  <tableColumns count="9">
    <tableColumn id="1" xr3:uid="{00000000-0010-0000-0400-000001000000}" name="Test Case ID" dataDxfId="48"/>
    <tableColumn id="2" xr3:uid="{00000000-0010-0000-0400-000002000000}" name="Module" dataDxfId="47"/>
    <tableColumn id="3" xr3:uid="{00000000-0010-0000-0400-000003000000}" name="Scenario" dataDxfId="46"/>
    <tableColumn id="4" xr3:uid="{00000000-0010-0000-0400-000004000000}" name="Preconditions" dataDxfId="45"/>
    <tableColumn id="5" xr3:uid="{00000000-0010-0000-0400-000005000000}" name="Test Steps" dataDxfId="44"/>
    <tableColumn id="6" xr3:uid="{00000000-0010-0000-0400-000006000000}" name="Test Data" dataDxfId="43"/>
    <tableColumn id="7" xr3:uid="{00000000-0010-0000-0400-000007000000}" name="Expected Result" dataDxfId="42"/>
    <tableColumn id="8" xr3:uid="{00000000-0010-0000-0400-000008000000}" name="Actual Result" dataDxfId="41"/>
    <tableColumn id="9" xr3:uid="{00000000-0010-0000-0400-000009000000}" name="Status" dataDxfId="40"/>
  </tableColumns>
  <tableStyleInfo name="PDP_Test_Case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1:N4" dataDxfId="39">
  <tableColumns count="14">
    <tableColumn id="1" xr3:uid="{00000000-0010-0000-0500-000001000000}" name="Bug ID" dataDxfId="38"/>
    <tableColumn id="2" xr3:uid="{00000000-0010-0000-0500-000002000000}" name="Related TC ID" dataDxfId="37"/>
    <tableColumn id="3" xr3:uid="{00000000-0010-0000-0500-000003000000}" name="Module" dataDxfId="36"/>
    <tableColumn id="4" xr3:uid="{00000000-0010-0000-0500-000004000000}" name="Bug Title" dataDxfId="35"/>
    <tableColumn id="5" xr3:uid="{00000000-0010-0000-0500-000005000000}" name="Environment" dataDxfId="34"/>
    <tableColumn id="6" xr3:uid="{00000000-0010-0000-0500-000006000000}" name="Severity" dataDxfId="33"/>
    <tableColumn id="7" xr3:uid="{00000000-0010-0000-0500-000007000000}" name="Priority" dataDxfId="32"/>
    <tableColumn id="8" xr3:uid="{00000000-0010-0000-0500-000008000000}" name="Preconditions" dataDxfId="31"/>
    <tableColumn id="9" xr3:uid="{00000000-0010-0000-0500-000009000000}" name="Steps to Reproduce" dataDxfId="30"/>
    <tableColumn id="10" xr3:uid="{00000000-0010-0000-0500-00000A000000}" name="Test Data" dataDxfId="29"/>
    <tableColumn id="11" xr3:uid="{00000000-0010-0000-0500-00000B000000}" name="Expected Result" dataDxfId="28"/>
    <tableColumn id="12" xr3:uid="{00000000-0010-0000-0500-00000C000000}" name="Actual Result" dataDxfId="27"/>
    <tableColumn id="13" xr3:uid="{00000000-0010-0000-0500-00000D000000}" name="Status" dataDxfId="26"/>
    <tableColumn id="14" xr3:uid="{00000000-0010-0000-0500-00000E000000}" name="Remarks" dataDxfId="25"/>
  </tableColumns>
  <tableStyleInfo name="PDP_BUG_REPORTS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1:I13" dataDxfId="24">
  <tableColumns count="9">
    <tableColumn id="1" xr3:uid="{00000000-0010-0000-0600-000001000000}" name="Test Case ID" dataDxfId="23"/>
    <tableColumn id="2" xr3:uid="{00000000-0010-0000-0600-000002000000}" name="Module" dataDxfId="22"/>
    <tableColumn id="3" xr3:uid="{00000000-0010-0000-0600-000003000000}" name="Scenario" dataDxfId="21"/>
    <tableColumn id="4" xr3:uid="{00000000-0010-0000-0600-000004000000}" name="Preconditions" dataDxfId="20"/>
    <tableColumn id="5" xr3:uid="{00000000-0010-0000-0600-000005000000}" name="Test Steps" dataDxfId="19"/>
    <tableColumn id="6" xr3:uid="{00000000-0010-0000-0600-000006000000}" name="Test Data" dataDxfId="18"/>
    <tableColumn id="7" xr3:uid="{00000000-0010-0000-0600-000007000000}" name="Expected Result" dataDxfId="17"/>
    <tableColumn id="8" xr3:uid="{00000000-0010-0000-0600-000008000000}" name="Actual Result" dataDxfId="16"/>
    <tableColumn id="9" xr3:uid="{00000000-0010-0000-0600-000009000000}" name="Status" dataDxfId="15"/>
  </tableColumns>
  <tableStyleInfo name="Cart_Test_Cases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1:N4" dataDxfId="14">
  <tableColumns count="14">
    <tableColumn id="1" xr3:uid="{00000000-0010-0000-0700-000001000000}" name="Bug ID" dataDxfId="13"/>
    <tableColumn id="2" xr3:uid="{00000000-0010-0000-0700-000002000000}" name="Related TC ID" dataDxfId="12"/>
    <tableColumn id="3" xr3:uid="{00000000-0010-0000-0700-000003000000}" name="Module" dataDxfId="11"/>
    <tableColumn id="4" xr3:uid="{00000000-0010-0000-0700-000004000000}" name="Bug Title" dataDxfId="10"/>
    <tableColumn id="5" xr3:uid="{00000000-0010-0000-0700-000005000000}" name="Environment" dataDxfId="9"/>
    <tableColumn id="6" xr3:uid="{00000000-0010-0000-0700-000006000000}" name="Severity" dataDxfId="8"/>
    <tableColumn id="7" xr3:uid="{00000000-0010-0000-0700-000007000000}" name="Priority" dataDxfId="7"/>
    <tableColumn id="8" xr3:uid="{00000000-0010-0000-0700-000008000000}" name="Preconditions" dataDxfId="6"/>
    <tableColumn id="9" xr3:uid="{00000000-0010-0000-0700-000009000000}" name="Steps to Reproduce" dataDxfId="5"/>
    <tableColumn id="10" xr3:uid="{00000000-0010-0000-0700-00000A000000}" name="Test Data" dataDxfId="4"/>
    <tableColumn id="11" xr3:uid="{00000000-0010-0000-0700-00000B000000}" name="Expected Result" dataDxfId="3"/>
    <tableColumn id="12" xr3:uid="{00000000-0010-0000-0700-00000C000000}" name="Actual Result" dataDxfId="2"/>
    <tableColumn id="13" xr3:uid="{00000000-0010-0000-0700-00000D000000}" name="Status" dataDxfId="1"/>
    <tableColumn id="14" xr3:uid="{00000000-0010-0000-0700-00000E000000}" name="Remarks" dataDxfId="0"/>
  </tableColumns>
  <tableStyleInfo name="Cart_Bug_Repor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99"/>
  <sheetViews>
    <sheetView workbookViewId="0">
      <pane ySplit="1" topLeftCell="A3" activePane="bottomLeft" state="frozen"/>
      <selection pane="bottomLeft" activeCell="E8" sqref="E8"/>
    </sheetView>
  </sheetViews>
  <sheetFormatPr defaultColWidth="12.6328125" defaultRowHeight="15.75" customHeight="1" x14ac:dyDescent="0.3"/>
  <cols>
    <col min="1" max="1" width="14.453125" style="4" customWidth="1"/>
    <col min="2" max="2" width="12.6328125" style="4"/>
    <col min="3" max="3" width="22.7265625" style="4" customWidth="1"/>
    <col min="4" max="4" width="25.6328125" style="4" customWidth="1"/>
    <col min="5" max="5" width="27.36328125" style="4" customWidth="1"/>
    <col min="6" max="6" width="24.7265625" style="4" customWidth="1"/>
    <col min="7" max="7" width="25.08984375" style="4" customWidth="1"/>
    <col min="8" max="8" width="22.453125" style="4" customWidth="1"/>
    <col min="9" max="16384" width="12.6328125" style="4"/>
  </cols>
  <sheetData>
    <row r="1" spans="1:9" ht="22.5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99" customHeight="1" x14ac:dyDescent="0.3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</row>
    <row r="3" spans="1:9" ht="65" customHeight="1" x14ac:dyDescent="0.3">
      <c r="A3" s="5" t="s">
        <v>18</v>
      </c>
      <c r="B3" s="5" t="s">
        <v>10</v>
      </c>
      <c r="C3" s="5" t="s">
        <v>19</v>
      </c>
      <c r="D3" s="5" t="s">
        <v>12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17</v>
      </c>
    </row>
    <row r="4" spans="1:9" ht="54.5" customHeight="1" x14ac:dyDescent="0.3">
      <c r="A4" s="5" t="s">
        <v>24</v>
      </c>
      <c r="B4" s="5" t="s">
        <v>10</v>
      </c>
      <c r="C4" s="5" t="s">
        <v>25</v>
      </c>
      <c r="D4" s="5" t="s">
        <v>12</v>
      </c>
      <c r="E4" s="5" t="s">
        <v>26</v>
      </c>
      <c r="F4" s="5" t="s">
        <v>27</v>
      </c>
      <c r="G4" s="5" t="s">
        <v>28</v>
      </c>
      <c r="H4" s="5" t="s">
        <v>29</v>
      </c>
      <c r="I4" s="5" t="s">
        <v>17</v>
      </c>
    </row>
    <row r="5" spans="1:9" ht="42.5" customHeight="1" x14ac:dyDescent="0.3">
      <c r="A5" s="5" t="s">
        <v>30</v>
      </c>
      <c r="B5" s="5" t="s">
        <v>10</v>
      </c>
      <c r="C5" s="5" t="s">
        <v>31</v>
      </c>
      <c r="D5" s="5" t="s">
        <v>12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17</v>
      </c>
    </row>
    <row r="6" spans="1:9" ht="50.5" customHeight="1" x14ac:dyDescent="0.3">
      <c r="A6" s="5" t="s">
        <v>36</v>
      </c>
      <c r="B6" s="5" t="s">
        <v>10</v>
      </c>
      <c r="C6" s="5" t="s">
        <v>37</v>
      </c>
      <c r="D6" s="5" t="s">
        <v>38</v>
      </c>
      <c r="E6" s="5" t="s">
        <v>39</v>
      </c>
      <c r="F6" s="5" t="s">
        <v>27</v>
      </c>
      <c r="G6" s="5" t="s">
        <v>40</v>
      </c>
      <c r="H6" s="5" t="s">
        <v>41</v>
      </c>
      <c r="I6" s="5" t="s">
        <v>17</v>
      </c>
    </row>
    <row r="7" spans="1:9" ht="13" x14ac:dyDescent="0.3">
      <c r="H7" s="6"/>
    </row>
    <row r="8" spans="1:9" ht="13" x14ac:dyDescent="0.3">
      <c r="H8" s="6"/>
    </row>
    <row r="9" spans="1:9" ht="13" x14ac:dyDescent="0.3">
      <c r="H9" s="6"/>
    </row>
    <row r="10" spans="1:9" ht="13" x14ac:dyDescent="0.3">
      <c r="H10" s="6"/>
    </row>
    <row r="11" spans="1:9" ht="13" x14ac:dyDescent="0.3">
      <c r="H11" s="6"/>
    </row>
    <row r="12" spans="1:9" ht="13" x14ac:dyDescent="0.3">
      <c r="H12" s="6"/>
    </row>
    <row r="13" spans="1:9" ht="13" x14ac:dyDescent="0.3">
      <c r="H13" s="6"/>
    </row>
    <row r="14" spans="1:9" ht="13" x14ac:dyDescent="0.3">
      <c r="H14" s="6"/>
    </row>
    <row r="15" spans="1:9" ht="13" x14ac:dyDescent="0.3">
      <c r="H15" s="6"/>
    </row>
    <row r="16" spans="1:9" ht="13" x14ac:dyDescent="0.3">
      <c r="H16" s="6"/>
    </row>
    <row r="17" spans="8:8" ht="13" x14ac:dyDescent="0.3">
      <c r="H17" s="6"/>
    </row>
    <row r="18" spans="8:8" ht="13" x14ac:dyDescent="0.3">
      <c r="H18" s="6"/>
    </row>
    <row r="19" spans="8:8" ht="13" x14ac:dyDescent="0.3">
      <c r="H19" s="6"/>
    </row>
    <row r="20" spans="8:8" ht="13" x14ac:dyDescent="0.3">
      <c r="H20" s="6"/>
    </row>
    <row r="21" spans="8:8" ht="13" x14ac:dyDescent="0.3">
      <c r="H21" s="6"/>
    </row>
    <row r="22" spans="8:8" ht="13" x14ac:dyDescent="0.3">
      <c r="H22" s="6"/>
    </row>
    <row r="23" spans="8:8" ht="13" x14ac:dyDescent="0.3">
      <c r="H23" s="6"/>
    </row>
    <row r="24" spans="8:8" ht="13" x14ac:dyDescent="0.3">
      <c r="H24" s="6"/>
    </row>
    <row r="25" spans="8:8" ht="13" x14ac:dyDescent="0.3">
      <c r="H25" s="6"/>
    </row>
    <row r="26" spans="8:8" ht="13" x14ac:dyDescent="0.3">
      <c r="H26" s="6"/>
    </row>
    <row r="27" spans="8:8" ht="13" x14ac:dyDescent="0.3">
      <c r="H27" s="6"/>
    </row>
    <row r="28" spans="8:8" ht="13" x14ac:dyDescent="0.3">
      <c r="H28" s="6"/>
    </row>
    <row r="29" spans="8:8" ht="13" x14ac:dyDescent="0.3">
      <c r="H29" s="6"/>
    </row>
    <row r="30" spans="8:8" ht="13" x14ac:dyDescent="0.3">
      <c r="H30" s="6"/>
    </row>
    <row r="31" spans="8:8" ht="13" x14ac:dyDescent="0.3">
      <c r="H31" s="6"/>
    </row>
    <row r="32" spans="8:8" ht="13" x14ac:dyDescent="0.3">
      <c r="H32" s="6"/>
    </row>
    <row r="33" spans="8:8" ht="13" x14ac:dyDescent="0.3">
      <c r="H33" s="6"/>
    </row>
    <row r="34" spans="8:8" ht="13" x14ac:dyDescent="0.3">
      <c r="H34" s="6"/>
    </row>
    <row r="35" spans="8:8" ht="13" x14ac:dyDescent="0.3">
      <c r="H35" s="6"/>
    </row>
    <row r="36" spans="8:8" ht="13" x14ac:dyDescent="0.3">
      <c r="H36" s="6"/>
    </row>
    <row r="37" spans="8:8" ht="13" x14ac:dyDescent="0.3">
      <c r="H37" s="6"/>
    </row>
    <row r="38" spans="8:8" ht="13" x14ac:dyDescent="0.3">
      <c r="H38" s="6"/>
    </row>
    <row r="39" spans="8:8" ht="13" x14ac:dyDescent="0.3">
      <c r="H39" s="6"/>
    </row>
    <row r="40" spans="8:8" ht="13" x14ac:dyDescent="0.3">
      <c r="H40" s="6"/>
    </row>
    <row r="41" spans="8:8" ht="13" x14ac:dyDescent="0.3">
      <c r="H41" s="6"/>
    </row>
    <row r="42" spans="8:8" ht="13" x14ac:dyDescent="0.3">
      <c r="H42" s="6"/>
    </row>
    <row r="43" spans="8:8" ht="13" x14ac:dyDescent="0.3">
      <c r="H43" s="6"/>
    </row>
    <row r="44" spans="8:8" ht="13" x14ac:dyDescent="0.3">
      <c r="H44" s="6"/>
    </row>
    <row r="45" spans="8:8" ht="13" x14ac:dyDescent="0.3">
      <c r="H45" s="6"/>
    </row>
    <row r="46" spans="8:8" ht="13" x14ac:dyDescent="0.3">
      <c r="H46" s="6"/>
    </row>
    <row r="47" spans="8:8" ht="13" x14ac:dyDescent="0.3">
      <c r="H47" s="6"/>
    </row>
    <row r="48" spans="8:8" ht="13" x14ac:dyDescent="0.3">
      <c r="H48" s="6"/>
    </row>
    <row r="49" spans="8:8" ht="13" x14ac:dyDescent="0.3">
      <c r="H49" s="6"/>
    </row>
    <row r="50" spans="8:8" ht="13" x14ac:dyDescent="0.3">
      <c r="H50" s="6"/>
    </row>
    <row r="51" spans="8:8" ht="13" x14ac:dyDescent="0.3">
      <c r="H51" s="6"/>
    </row>
    <row r="52" spans="8:8" ht="13" x14ac:dyDescent="0.3">
      <c r="H52" s="6"/>
    </row>
    <row r="53" spans="8:8" ht="13" x14ac:dyDescent="0.3">
      <c r="H53" s="6"/>
    </row>
    <row r="54" spans="8:8" ht="13" x14ac:dyDescent="0.3">
      <c r="H54" s="6"/>
    </row>
    <row r="55" spans="8:8" ht="13" x14ac:dyDescent="0.3">
      <c r="H55" s="6"/>
    </row>
    <row r="56" spans="8:8" ht="13" x14ac:dyDescent="0.3">
      <c r="H56" s="6"/>
    </row>
    <row r="57" spans="8:8" ht="13" x14ac:dyDescent="0.3">
      <c r="H57" s="6"/>
    </row>
    <row r="58" spans="8:8" ht="13" x14ac:dyDescent="0.3">
      <c r="H58" s="6"/>
    </row>
    <row r="59" spans="8:8" ht="13" x14ac:dyDescent="0.3">
      <c r="H59" s="6"/>
    </row>
    <row r="60" spans="8:8" ht="13" x14ac:dyDescent="0.3">
      <c r="H60" s="6"/>
    </row>
    <row r="61" spans="8:8" ht="13" x14ac:dyDescent="0.3">
      <c r="H61" s="6"/>
    </row>
    <row r="62" spans="8:8" ht="13" x14ac:dyDescent="0.3">
      <c r="H62" s="6"/>
    </row>
    <row r="63" spans="8:8" ht="13" x14ac:dyDescent="0.3">
      <c r="H63" s="6"/>
    </row>
    <row r="64" spans="8:8" ht="13" x14ac:dyDescent="0.3">
      <c r="H64" s="6"/>
    </row>
    <row r="65" spans="8:8" ht="13" x14ac:dyDescent="0.3">
      <c r="H65" s="6"/>
    </row>
    <row r="66" spans="8:8" ht="13" x14ac:dyDescent="0.3">
      <c r="H66" s="6"/>
    </row>
    <row r="67" spans="8:8" ht="13" x14ac:dyDescent="0.3">
      <c r="H67" s="6"/>
    </row>
    <row r="68" spans="8:8" ht="13" x14ac:dyDescent="0.3">
      <c r="H68" s="6"/>
    </row>
    <row r="69" spans="8:8" ht="13" x14ac:dyDescent="0.3">
      <c r="H69" s="6"/>
    </row>
    <row r="70" spans="8:8" ht="13" x14ac:dyDescent="0.3">
      <c r="H70" s="6"/>
    </row>
    <row r="71" spans="8:8" ht="13" x14ac:dyDescent="0.3">
      <c r="H71" s="6"/>
    </row>
    <row r="72" spans="8:8" ht="13" x14ac:dyDescent="0.3">
      <c r="H72" s="6"/>
    </row>
    <row r="73" spans="8:8" ht="13" x14ac:dyDescent="0.3">
      <c r="H73" s="6"/>
    </row>
    <row r="74" spans="8:8" ht="13" x14ac:dyDescent="0.3">
      <c r="H74" s="6"/>
    </row>
    <row r="75" spans="8:8" ht="13" x14ac:dyDescent="0.3">
      <c r="H75" s="6"/>
    </row>
    <row r="76" spans="8:8" ht="13" x14ac:dyDescent="0.3">
      <c r="H76" s="6"/>
    </row>
    <row r="77" spans="8:8" ht="13" x14ac:dyDescent="0.3">
      <c r="H77" s="6"/>
    </row>
    <row r="78" spans="8:8" ht="13" x14ac:dyDescent="0.3">
      <c r="H78" s="6"/>
    </row>
    <row r="79" spans="8:8" ht="13" x14ac:dyDescent="0.3">
      <c r="H79" s="6"/>
    </row>
    <row r="80" spans="8:8" ht="13" x14ac:dyDescent="0.3">
      <c r="H80" s="6"/>
    </row>
    <row r="81" spans="8:8" ht="13" x14ac:dyDescent="0.3">
      <c r="H81" s="6"/>
    </row>
    <row r="82" spans="8:8" ht="13" x14ac:dyDescent="0.3">
      <c r="H82" s="6"/>
    </row>
    <row r="83" spans="8:8" ht="13" x14ac:dyDescent="0.3">
      <c r="H83" s="6"/>
    </row>
    <row r="84" spans="8:8" ht="13" x14ac:dyDescent="0.3">
      <c r="H84" s="6"/>
    </row>
    <row r="85" spans="8:8" ht="13" x14ac:dyDescent="0.3">
      <c r="H85" s="6"/>
    </row>
    <row r="86" spans="8:8" ht="13" x14ac:dyDescent="0.3">
      <c r="H86" s="6"/>
    </row>
    <row r="87" spans="8:8" ht="13" x14ac:dyDescent="0.3">
      <c r="H87" s="6"/>
    </row>
    <row r="88" spans="8:8" ht="13" x14ac:dyDescent="0.3">
      <c r="H88" s="6"/>
    </row>
    <row r="89" spans="8:8" ht="13" x14ac:dyDescent="0.3">
      <c r="H89" s="6"/>
    </row>
    <row r="90" spans="8:8" ht="13" x14ac:dyDescent="0.3">
      <c r="H90" s="6"/>
    </row>
    <row r="91" spans="8:8" ht="13" x14ac:dyDescent="0.3">
      <c r="H91" s="6"/>
    </row>
    <row r="92" spans="8:8" ht="13" x14ac:dyDescent="0.3">
      <c r="H92" s="6"/>
    </row>
    <row r="93" spans="8:8" ht="13" x14ac:dyDescent="0.3">
      <c r="H93" s="6"/>
    </row>
    <row r="94" spans="8:8" ht="13" x14ac:dyDescent="0.3">
      <c r="H94" s="6"/>
    </row>
    <row r="95" spans="8:8" ht="13" x14ac:dyDescent="0.3">
      <c r="H95" s="6"/>
    </row>
    <row r="96" spans="8:8" ht="13" x14ac:dyDescent="0.3">
      <c r="H96" s="6"/>
    </row>
    <row r="97" spans="8:8" ht="13" x14ac:dyDescent="0.3">
      <c r="H97" s="6"/>
    </row>
    <row r="98" spans="8:8" ht="13" x14ac:dyDescent="0.3">
      <c r="H98" s="6"/>
    </row>
    <row r="99" spans="8:8" ht="13" x14ac:dyDescent="0.3">
      <c r="H99" s="6"/>
    </row>
    <row r="100" spans="8:8" ht="13" x14ac:dyDescent="0.3">
      <c r="H100" s="6"/>
    </row>
    <row r="101" spans="8:8" ht="13" x14ac:dyDescent="0.3">
      <c r="H101" s="6"/>
    </row>
    <row r="102" spans="8:8" ht="13" x14ac:dyDescent="0.3">
      <c r="H102" s="6"/>
    </row>
    <row r="103" spans="8:8" ht="13" x14ac:dyDescent="0.3">
      <c r="H103" s="6"/>
    </row>
    <row r="104" spans="8:8" ht="13" x14ac:dyDescent="0.3">
      <c r="H104" s="6"/>
    </row>
    <row r="105" spans="8:8" ht="13" x14ac:dyDescent="0.3">
      <c r="H105" s="6"/>
    </row>
    <row r="106" spans="8:8" ht="13" x14ac:dyDescent="0.3">
      <c r="H106" s="6"/>
    </row>
    <row r="107" spans="8:8" ht="13" x14ac:dyDescent="0.3">
      <c r="H107" s="6"/>
    </row>
    <row r="108" spans="8:8" ht="13" x14ac:dyDescent="0.3">
      <c r="H108" s="6"/>
    </row>
    <row r="109" spans="8:8" ht="13" x14ac:dyDescent="0.3">
      <c r="H109" s="6"/>
    </row>
    <row r="110" spans="8:8" ht="13" x14ac:dyDescent="0.3">
      <c r="H110" s="6"/>
    </row>
    <row r="111" spans="8:8" ht="13" x14ac:dyDescent="0.3">
      <c r="H111" s="6"/>
    </row>
    <row r="112" spans="8:8" ht="13" x14ac:dyDescent="0.3">
      <c r="H112" s="6"/>
    </row>
    <row r="113" spans="8:8" ht="13" x14ac:dyDescent="0.3">
      <c r="H113" s="6"/>
    </row>
    <row r="114" spans="8:8" ht="13" x14ac:dyDescent="0.3">
      <c r="H114" s="6"/>
    </row>
    <row r="115" spans="8:8" ht="13" x14ac:dyDescent="0.3">
      <c r="H115" s="6"/>
    </row>
    <row r="116" spans="8:8" ht="13" x14ac:dyDescent="0.3">
      <c r="H116" s="6"/>
    </row>
    <row r="117" spans="8:8" ht="13" x14ac:dyDescent="0.3">
      <c r="H117" s="6"/>
    </row>
    <row r="118" spans="8:8" ht="13" x14ac:dyDescent="0.3">
      <c r="H118" s="6"/>
    </row>
    <row r="119" spans="8:8" ht="13" x14ac:dyDescent="0.3">
      <c r="H119" s="6"/>
    </row>
    <row r="120" spans="8:8" ht="13" x14ac:dyDescent="0.3">
      <c r="H120" s="6"/>
    </row>
    <row r="121" spans="8:8" ht="13" x14ac:dyDescent="0.3">
      <c r="H121" s="6"/>
    </row>
    <row r="122" spans="8:8" ht="13" x14ac:dyDescent="0.3">
      <c r="H122" s="6"/>
    </row>
    <row r="123" spans="8:8" ht="13" x14ac:dyDescent="0.3">
      <c r="H123" s="6"/>
    </row>
    <row r="124" spans="8:8" ht="13" x14ac:dyDescent="0.3">
      <c r="H124" s="6"/>
    </row>
    <row r="125" spans="8:8" ht="13" x14ac:dyDescent="0.3">
      <c r="H125" s="6"/>
    </row>
    <row r="126" spans="8:8" ht="13" x14ac:dyDescent="0.3">
      <c r="H126" s="6"/>
    </row>
    <row r="127" spans="8:8" ht="13" x14ac:dyDescent="0.3">
      <c r="H127" s="6"/>
    </row>
    <row r="128" spans="8:8" ht="13" x14ac:dyDescent="0.3">
      <c r="H128" s="6"/>
    </row>
    <row r="129" spans="8:8" ht="13" x14ac:dyDescent="0.3">
      <c r="H129" s="6"/>
    </row>
    <row r="130" spans="8:8" ht="13" x14ac:dyDescent="0.3">
      <c r="H130" s="6"/>
    </row>
    <row r="131" spans="8:8" ht="13" x14ac:dyDescent="0.3">
      <c r="H131" s="6"/>
    </row>
    <row r="132" spans="8:8" ht="13" x14ac:dyDescent="0.3">
      <c r="H132" s="6"/>
    </row>
    <row r="133" spans="8:8" ht="13" x14ac:dyDescent="0.3">
      <c r="H133" s="6"/>
    </row>
    <row r="134" spans="8:8" ht="13" x14ac:dyDescent="0.3">
      <c r="H134" s="6"/>
    </row>
    <row r="135" spans="8:8" ht="13" x14ac:dyDescent="0.3">
      <c r="H135" s="6"/>
    </row>
    <row r="136" spans="8:8" ht="13" x14ac:dyDescent="0.3">
      <c r="H136" s="6"/>
    </row>
    <row r="137" spans="8:8" ht="13" x14ac:dyDescent="0.3">
      <c r="H137" s="6"/>
    </row>
    <row r="138" spans="8:8" ht="13" x14ac:dyDescent="0.3">
      <c r="H138" s="6"/>
    </row>
    <row r="139" spans="8:8" ht="13" x14ac:dyDescent="0.3">
      <c r="H139" s="6"/>
    </row>
    <row r="140" spans="8:8" ht="13" x14ac:dyDescent="0.3">
      <c r="H140" s="6"/>
    </row>
    <row r="141" spans="8:8" ht="13" x14ac:dyDescent="0.3">
      <c r="H141" s="6"/>
    </row>
    <row r="142" spans="8:8" ht="13" x14ac:dyDescent="0.3">
      <c r="H142" s="6"/>
    </row>
    <row r="143" spans="8:8" ht="13" x14ac:dyDescent="0.3">
      <c r="H143" s="6"/>
    </row>
    <row r="144" spans="8:8" ht="13" x14ac:dyDescent="0.3">
      <c r="H144" s="6"/>
    </row>
    <row r="145" spans="8:8" ht="13" x14ac:dyDescent="0.3">
      <c r="H145" s="6"/>
    </row>
    <row r="146" spans="8:8" ht="13" x14ac:dyDescent="0.3">
      <c r="H146" s="6"/>
    </row>
    <row r="147" spans="8:8" ht="13" x14ac:dyDescent="0.3">
      <c r="H147" s="6"/>
    </row>
    <row r="148" spans="8:8" ht="13" x14ac:dyDescent="0.3">
      <c r="H148" s="6"/>
    </row>
    <row r="149" spans="8:8" ht="13" x14ac:dyDescent="0.3">
      <c r="H149" s="6"/>
    </row>
    <row r="150" spans="8:8" ht="13" x14ac:dyDescent="0.3">
      <c r="H150" s="6"/>
    </row>
    <row r="151" spans="8:8" ht="13" x14ac:dyDescent="0.3">
      <c r="H151" s="6"/>
    </row>
    <row r="152" spans="8:8" ht="13" x14ac:dyDescent="0.3">
      <c r="H152" s="6"/>
    </row>
    <row r="153" spans="8:8" ht="13" x14ac:dyDescent="0.3">
      <c r="H153" s="6"/>
    </row>
    <row r="154" spans="8:8" ht="13" x14ac:dyDescent="0.3">
      <c r="H154" s="6"/>
    </row>
    <row r="155" spans="8:8" ht="13" x14ac:dyDescent="0.3">
      <c r="H155" s="6"/>
    </row>
    <row r="156" spans="8:8" ht="13" x14ac:dyDescent="0.3">
      <c r="H156" s="6"/>
    </row>
    <row r="157" spans="8:8" ht="13" x14ac:dyDescent="0.3">
      <c r="H157" s="6"/>
    </row>
    <row r="158" spans="8:8" ht="13" x14ac:dyDescent="0.3">
      <c r="H158" s="6"/>
    </row>
    <row r="159" spans="8:8" ht="13" x14ac:dyDescent="0.3">
      <c r="H159" s="6"/>
    </row>
    <row r="160" spans="8:8" ht="13" x14ac:dyDescent="0.3">
      <c r="H160" s="6"/>
    </row>
    <row r="161" spans="8:8" ht="13" x14ac:dyDescent="0.3">
      <c r="H161" s="6"/>
    </row>
    <row r="162" spans="8:8" ht="13" x14ac:dyDescent="0.3">
      <c r="H162" s="6"/>
    </row>
    <row r="163" spans="8:8" ht="13" x14ac:dyDescent="0.3">
      <c r="H163" s="6"/>
    </row>
    <row r="164" spans="8:8" ht="13" x14ac:dyDescent="0.3">
      <c r="H164" s="6"/>
    </row>
    <row r="165" spans="8:8" ht="13" x14ac:dyDescent="0.3">
      <c r="H165" s="6"/>
    </row>
    <row r="166" spans="8:8" ht="13" x14ac:dyDescent="0.3">
      <c r="H166" s="6"/>
    </row>
    <row r="167" spans="8:8" ht="13" x14ac:dyDescent="0.3">
      <c r="H167" s="6"/>
    </row>
    <row r="168" spans="8:8" ht="13" x14ac:dyDescent="0.3">
      <c r="H168" s="6"/>
    </row>
    <row r="169" spans="8:8" ht="13" x14ac:dyDescent="0.3">
      <c r="H169" s="6"/>
    </row>
    <row r="170" spans="8:8" ht="13" x14ac:dyDescent="0.3">
      <c r="H170" s="6"/>
    </row>
    <row r="171" spans="8:8" ht="13" x14ac:dyDescent="0.3">
      <c r="H171" s="6"/>
    </row>
    <row r="172" spans="8:8" ht="13" x14ac:dyDescent="0.3">
      <c r="H172" s="6"/>
    </row>
    <row r="173" spans="8:8" ht="13" x14ac:dyDescent="0.3">
      <c r="H173" s="6"/>
    </row>
    <row r="174" spans="8:8" ht="13" x14ac:dyDescent="0.3">
      <c r="H174" s="6"/>
    </row>
    <row r="175" spans="8:8" ht="13" x14ac:dyDescent="0.3">
      <c r="H175" s="6"/>
    </row>
    <row r="176" spans="8:8" ht="13" x14ac:dyDescent="0.3">
      <c r="H176" s="6"/>
    </row>
    <row r="177" spans="8:8" ht="13" x14ac:dyDescent="0.3">
      <c r="H177" s="6"/>
    </row>
    <row r="178" spans="8:8" ht="13" x14ac:dyDescent="0.3">
      <c r="H178" s="6"/>
    </row>
    <row r="179" spans="8:8" ht="13" x14ac:dyDescent="0.3">
      <c r="H179" s="6"/>
    </row>
    <row r="180" spans="8:8" ht="13" x14ac:dyDescent="0.3">
      <c r="H180" s="6"/>
    </row>
    <row r="181" spans="8:8" ht="13" x14ac:dyDescent="0.3">
      <c r="H181" s="6"/>
    </row>
    <row r="182" spans="8:8" ht="13" x14ac:dyDescent="0.3">
      <c r="H182" s="6"/>
    </row>
    <row r="183" spans="8:8" ht="13" x14ac:dyDescent="0.3">
      <c r="H183" s="6"/>
    </row>
    <row r="184" spans="8:8" ht="13" x14ac:dyDescent="0.3">
      <c r="H184" s="6"/>
    </row>
    <row r="185" spans="8:8" ht="13" x14ac:dyDescent="0.3">
      <c r="H185" s="6"/>
    </row>
    <row r="186" spans="8:8" ht="13" x14ac:dyDescent="0.3">
      <c r="H186" s="6"/>
    </row>
    <row r="187" spans="8:8" ht="13" x14ac:dyDescent="0.3">
      <c r="H187" s="6"/>
    </row>
    <row r="188" spans="8:8" ht="13" x14ac:dyDescent="0.3">
      <c r="H188" s="6"/>
    </row>
    <row r="189" spans="8:8" ht="13" x14ac:dyDescent="0.3">
      <c r="H189" s="6"/>
    </row>
    <row r="190" spans="8:8" ht="13" x14ac:dyDescent="0.3">
      <c r="H190" s="6"/>
    </row>
    <row r="191" spans="8:8" ht="13" x14ac:dyDescent="0.3">
      <c r="H191" s="6"/>
    </row>
    <row r="192" spans="8:8" ht="13" x14ac:dyDescent="0.3">
      <c r="H192" s="6"/>
    </row>
    <row r="193" spans="8:8" ht="13" x14ac:dyDescent="0.3">
      <c r="H193" s="6"/>
    </row>
    <row r="194" spans="8:8" ht="13" x14ac:dyDescent="0.3">
      <c r="H194" s="6"/>
    </row>
    <row r="195" spans="8:8" ht="13" x14ac:dyDescent="0.3">
      <c r="H195" s="6"/>
    </row>
    <row r="196" spans="8:8" ht="13" x14ac:dyDescent="0.3">
      <c r="H196" s="6"/>
    </row>
    <row r="197" spans="8:8" ht="13" x14ac:dyDescent="0.3">
      <c r="H197" s="6"/>
    </row>
    <row r="198" spans="8:8" ht="13" x14ac:dyDescent="0.3">
      <c r="H198" s="6"/>
    </row>
    <row r="199" spans="8:8" ht="13" x14ac:dyDescent="0.3">
      <c r="H199" s="6"/>
    </row>
    <row r="200" spans="8:8" ht="13" x14ac:dyDescent="0.3">
      <c r="H200" s="6"/>
    </row>
    <row r="201" spans="8:8" ht="13" x14ac:dyDescent="0.3">
      <c r="H201" s="6"/>
    </row>
    <row r="202" spans="8:8" ht="13" x14ac:dyDescent="0.3">
      <c r="H202" s="6"/>
    </row>
    <row r="203" spans="8:8" ht="13" x14ac:dyDescent="0.3">
      <c r="H203" s="6"/>
    </row>
    <row r="204" spans="8:8" ht="13" x14ac:dyDescent="0.3">
      <c r="H204" s="6"/>
    </row>
    <row r="205" spans="8:8" ht="13" x14ac:dyDescent="0.3">
      <c r="H205" s="6"/>
    </row>
    <row r="206" spans="8:8" ht="13" x14ac:dyDescent="0.3">
      <c r="H206" s="6"/>
    </row>
    <row r="207" spans="8:8" ht="13" x14ac:dyDescent="0.3">
      <c r="H207" s="6"/>
    </row>
    <row r="208" spans="8:8" ht="13" x14ac:dyDescent="0.3">
      <c r="H208" s="6"/>
    </row>
    <row r="209" spans="8:8" ht="13" x14ac:dyDescent="0.3">
      <c r="H209" s="6"/>
    </row>
    <row r="210" spans="8:8" ht="13" x14ac:dyDescent="0.3">
      <c r="H210" s="6"/>
    </row>
    <row r="211" spans="8:8" ht="13" x14ac:dyDescent="0.3">
      <c r="H211" s="6"/>
    </row>
    <row r="212" spans="8:8" ht="13" x14ac:dyDescent="0.3">
      <c r="H212" s="6"/>
    </row>
    <row r="213" spans="8:8" ht="13" x14ac:dyDescent="0.3">
      <c r="H213" s="6"/>
    </row>
    <row r="214" spans="8:8" ht="13" x14ac:dyDescent="0.3">
      <c r="H214" s="6"/>
    </row>
    <row r="215" spans="8:8" ht="13" x14ac:dyDescent="0.3">
      <c r="H215" s="6"/>
    </row>
    <row r="216" spans="8:8" ht="13" x14ac:dyDescent="0.3">
      <c r="H216" s="6"/>
    </row>
    <row r="217" spans="8:8" ht="13" x14ac:dyDescent="0.3">
      <c r="H217" s="6"/>
    </row>
    <row r="218" spans="8:8" ht="13" x14ac:dyDescent="0.3">
      <c r="H218" s="6"/>
    </row>
    <row r="219" spans="8:8" ht="13" x14ac:dyDescent="0.3">
      <c r="H219" s="6"/>
    </row>
    <row r="220" spans="8:8" ht="13" x14ac:dyDescent="0.3">
      <c r="H220" s="6"/>
    </row>
    <row r="221" spans="8:8" ht="13" x14ac:dyDescent="0.3">
      <c r="H221" s="6"/>
    </row>
    <row r="222" spans="8:8" ht="13" x14ac:dyDescent="0.3">
      <c r="H222" s="6"/>
    </row>
    <row r="223" spans="8:8" ht="13" x14ac:dyDescent="0.3">
      <c r="H223" s="6"/>
    </row>
    <row r="224" spans="8:8" ht="13" x14ac:dyDescent="0.3">
      <c r="H224" s="6"/>
    </row>
    <row r="225" spans="8:8" ht="13" x14ac:dyDescent="0.3">
      <c r="H225" s="6"/>
    </row>
    <row r="226" spans="8:8" ht="13" x14ac:dyDescent="0.3">
      <c r="H226" s="6"/>
    </row>
    <row r="227" spans="8:8" ht="13" x14ac:dyDescent="0.3">
      <c r="H227" s="6"/>
    </row>
    <row r="228" spans="8:8" ht="13" x14ac:dyDescent="0.3">
      <c r="H228" s="6"/>
    </row>
    <row r="229" spans="8:8" ht="13" x14ac:dyDescent="0.3">
      <c r="H229" s="6"/>
    </row>
    <row r="230" spans="8:8" ht="13" x14ac:dyDescent="0.3">
      <c r="H230" s="6"/>
    </row>
    <row r="231" spans="8:8" ht="13" x14ac:dyDescent="0.3">
      <c r="H231" s="6"/>
    </row>
    <row r="232" spans="8:8" ht="13" x14ac:dyDescent="0.3">
      <c r="H232" s="6"/>
    </row>
    <row r="233" spans="8:8" ht="13" x14ac:dyDescent="0.3">
      <c r="H233" s="6"/>
    </row>
    <row r="234" spans="8:8" ht="13" x14ac:dyDescent="0.3">
      <c r="H234" s="6"/>
    </row>
    <row r="235" spans="8:8" ht="13" x14ac:dyDescent="0.3">
      <c r="H235" s="6"/>
    </row>
    <row r="236" spans="8:8" ht="13" x14ac:dyDescent="0.3">
      <c r="H236" s="6"/>
    </row>
    <row r="237" spans="8:8" ht="13" x14ac:dyDescent="0.3">
      <c r="H237" s="6"/>
    </row>
    <row r="238" spans="8:8" ht="13" x14ac:dyDescent="0.3">
      <c r="H238" s="6"/>
    </row>
    <row r="239" spans="8:8" ht="13" x14ac:dyDescent="0.3">
      <c r="H239" s="6"/>
    </row>
    <row r="240" spans="8:8" ht="13" x14ac:dyDescent="0.3">
      <c r="H240" s="6"/>
    </row>
    <row r="241" spans="8:8" ht="13" x14ac:dyDescent="0.3">
      <c r="H241" s="6"/>
    </row>
    <row r="242" spans="8:8" ht="13" x14ac:dyDescent="0.3">
      <c r="H242" s="6"/>
    </row>
    <row r="243" spans="8:8" ht="13" x14ac:dyDescent="0.3">
      <c r="H243" s="6"/>
    </row>
    <row r="244" spans="8:8" ht="13" x14ac:dyDescent="0.3">
      <c r="H244" s="6"/>
    </row>
    <row r="245" spans="8:8" ht="13" x14ac:dyDescent="0.3">
      <c r="H245" s="6"/>
    </row>
    <row r="246" spans="8:8" ht="13" x14ac:dyDescent="0.3">
      <c r="H246" s="6"/>
    </row>
    <row r="247" spans="8:8" ht="13" x14ac:dyDescent="0.3">
      <c r="H247" s="6"/>
    </row>
    <row r="248" spans="8:8" ht="13" x14ac:dyDescent="0.3">
      <c r="H248" s="6"/>
    </row>
    <row r="249" spans="8:8" ht="13" x14ac:dyDescent="0.3">
      <c r="H249" s="6"/>
    </row>
    <row r="250" spans="8:8" ht="13" x14ac:dyDescent="0.3">
      <c r="H250" s="6"/>
    </row>
    <row r="251" spans="8:8" ht="13" x14ac:dyDescent="0.3">
      <c r="H251" s="6"/>
    </row>
    <row r="252" spans="8:8" ht="13" x14ac:dyDescent="0.3">
      <c r="H252" s="6"/>
    </row>
    <row r="253" spans="8:8" ht="13" x14ac:dyDescent="0.3">
      <c r="H253" s="6"/>
    </row>
    <row r="254" spans="8:8" ht="13" x14ac:dyDescent="0.3">
      <c r="H254" s="6"/>
    </row>
    <row r="255" spans="8:8" ht="13" x14ac:dyDescent="0.3">
      <c r="H255" s="6"/>
    </row>
    <row r="256" spans="8:8" ht="13" x14ac:dyDescent="0.3">
      <c r="H256" s="6"/>
    </row>
    <row r="257" spans="8:8" ht="13" x14ac:dyDescent="0.3">
      <c r="H257" s="6"/>
    </row>
    <row r="258" spans="8:8" ht="13" x14ac:dyDescent="0.3">
      <c r="H258" s="6"/>
    </row>
    <row r="259" spans="8:8" ht="13" x14ac:dyDescent="0.3">
      <c r="H259" s="6"/>
    </row>
    <row r="260" spans="8:8" ht="13" x14ac:dyDescent="0.3">
      <c r="H260" s="6"/>
    </row>
    <row r="261" spans="8:8" ht="13" x14ac:dyDescent="0.3">
      <c r="H261" s="6"/>
    </row>
    <row r="262" spans="8:8" ht="13" x14ac:dyDescent="0.3">
      <c r="H262" s="6"/>
    </row>
    <row r="263" spans="8:8" ht="13" x14ac:dyDescent="0.3">
      <c r="H263" s="6"/>
    </row>
    <row r="264" spans="8:8" ht="13" x14ac:dyDescent="0.3">
      <c r="H264" s="6"/>
    </row>
    <row r="265" spans="8:8" ht="13" x14ac:dyDescent="0.3">
      <c r="H265" s="6"/>
    </row>
    <row r="266" spans="8:8" ht="13" x14ac:dyDescent="0.3">
      <c r="H266" s="6"/>
    </row>
    <row r="267" spans="8:8" ht="13" x14ac:dyDescent="0.3">
      <c r="H267" s="6"/>
    </row>
    <row r="268" spans="8:8" ht="13" x14ac:dyDescent="0.3">
      <c r="H268" s="6"/>
    </row>
    <row r="269" spans="8:8" ht="13" x14ac:dyDescent="0.3">
      <c r="H269" s="6"/>
    </row>
    <row r="270" spans="8:8" ht="13" x14ac:dyDescent="0.3">
      <c r="H270" s="6"/>
    </row>
    <row r="271" spans="8:8" ht="13" x14ac:dyDescent="0.3">
      <c r="H271" s="6"/>
    </row>
    <row r="272" spans="8:8" ht="13" x14ac:dyDescent="0.3">
      <c r="H272" s="6"/>
    </row>
    <row r="273" spans="8:8" ht="13" x14ac:dyDescent="0.3">
      <c r="H273" s="6"/>
    </row>
    <row r="274" spans="8:8" ht="13" x14ac:dyDescent="0.3">
      <c r="H274" s="6"/>
    </row>
    <row r="275" spans="8:8" ht="13" x14ac:dyDescent="0.3">
      <c r="H275" s="6"/>
    </row>
    <row r="276" spans="8:8" ht="13" x14ac:dyDescent="0.3">
      <c r="H276" s="6"/>
    </row>
    <row r="277" spans="8:8" ht="13" x14ac:dyDescent="0.3">
      <c r="H277" s="6"/>
    </row>
    <row r="278" spans="8:8" ht="13" x14ac:dyDescent="0.3">
      <c r="H278" s="6"/>
    </row>
    <row r="279" spans="8:8" ht="13" x14ac:dyDescent="0.3">
      <c r="H279" s="6"/>
    </row>
    <row r="280" spans="8:8" ht="13" x14ac:dyDescent="0.3">
      <c r="H280" s="6"/>
    </row>
    <row r="281" spans="8:8" ht="13" x14ac:dyDescent="0.3">
      <c r="H281" s="6"/>
    </row>
    <row r="282" spans="8:8" ht="13" x14ac:dyDescent="0.3">
      <c r="H282" s="6"/>
    </row>
    <row r="283" spans="8:8" ht="13" x14ac:dyDescent="0.3">
      <c r="H283" s="6"/>
    </row>
    <row r="284" spans="8:8" ht="13" x14ac:dyDescent="0.3">
      <c r="H284" s="6"/>
    </row>
    <row r="285" spans="8:8" ht="13" x14ac:dyDescent="0.3">
      <c r="H285" s="6"/>
    </row>
    <row r="286" spans="8:8" ht="13" x14ac:dyDescent="0.3">
      <c r="H286" s="6"/>
    </row>
    <row r="287" spans="8:8" ht="13" x14ac:dyDescent="0.3">
      <c r="H287" s="6"/>
    </row>
    <row r="288" spans="8:8" ht="13" x14ac:dyDescent="0.3">
      <c r="H288" s="6"/>
    </row>
    <row r="289" spans="8:8" ht="13" x14ac:dyDescent="0.3">
      <c r="H289" s="6"/>
    </row>
    <row r="290" spans="8:8" ht="13" x14ac:dyDescent="0.3">
      <c r="H290" s="6"/>
    </row>
    <row r="291" spans="8:8" ht="13" x14ac:dyDescent="0.3">
      <c r="H291" s="6"/>
    </row>
    <row r="292" spans="8:8" ht="13" x14ac:dyDescent="0.3">
      <c r="H292" s="6"/>
    </row>
    <row r="293" spans="8:8" ht="13" x14ac:dyDescent="0.3">
      <c r="H293" s="6"/>
    </row>
    <row r="294" spans="8:8" ht="13" x14ac:dyDescent="0.3">
      <c r="H294" s="6"/>
    </row>
    <row r="295" spans="8:8" ht="13" x14ac:dyDescent="0.3">
      <c r="H295" s="6"/>
    </row>
    <row r="296" spans="8:8" ht="13" x14ac:dyDescent="0.3">
      <c r="H296" s="6"/>
    </row>
    <row r="297" spans="8:8" ht="13" x14ac:dyDescent="0.3">
      <c r="H297" s="6"/>
    </row>
    <row r="298" spans="8:8" ht="13" x14ac:dyDescent="0.3">
      <c r="H298" s="6"/>
    </row>
    <row r="299" spans="8:8" ht="13" x14ac:dyDescent="0.3">
      <c r="H299" s="6"/>
    </row>
    <row r="300" spans="8:8" ht="13" x14ac:dyDescent="0.3">
      <c r="H300" s="6"/>
    </row>
    <row r="301" spans="8:8" ht="13" x14ac:dyDescent="0.3">
      <c r="H301" s="6"/>
    </row>
    <row r="302" spans="8:8" ht="13" x14ac:dyDescent="0.3">
      <c r="H302" s="6"/>
    </row>
    <row r="303" spans="8:8" ht="13" x14ac:dyDescent="0.3">
      <c r="H303" s="6"/>
    </row>
    <row r="304" spans="8:8" ht="13" x14ac:dyDescent="0.3">
      <c r="H304" s="6"/>
    </row>
    <row r="305" spans="8:8" ht="13" x14ac:dyDescent="0.3">
      <c r="H305" s="6"/>
    </row>
    <row r="306" spans="8:8" ht="13" x14ac:dyDescent="0.3">
      <c r="H306" s="6"/>
    </row>
    <row r="307" spans="8:8" ht="13" x14ac:dyDescent="0.3">
      <c r="H307" s="6"/>
    </row>
    <row r="308" spans="8:8" ht="13" x14ac:dyDescent="0.3">
      <c r="H308" s="6"/>
    </row>
    <row r="309" spans="8:8" ht="13" x14ac:dyDescent="0.3">
      <c r="H309" s="6"/>
    </row>
    <row r="310" spans="8:8" ht="13" x14ac:dyDescent="0.3">
      <c r="H310" s="6"/>
    </row>
    <row r="311" spans="8:8" ht="13" x14ac:dyDescent="0.3">
      <c r="H311" s="6"/>
    </row>
    <row r="312" spans="8:8" ht="13" x14ac:dyDescent="0.3">
      <c r="H312" s="6"/>
    </row>
    <row r="313" spans="8:8" ht="13" x14ac:dyDescent="0.3">
      <c r="H313" s="6"/>
    </row>
    <row r="314" spans="8:8" ht="13" x14ac:dyDescent="0.3">
      <c r="H314" s="6"/>
    </row>
    <row r="315" spans="8:8" ht="13" x14ac:dyDescent="0.3">
      <c r="H315" s="6"/>
    </row>
    <row r="316" spans="8:8" ht="13" x14ac:dyDescent="0.3">
      <c r="H316" s="6"/>
    </row>
    <row r="317" spans="8:8" ht="13" x14ac:dyDescent="0.3">
      <c r="H317" s="6"/>
    </row>
    <row r="318" spans="8:8" ht="13" x14ac:dyDescent="0.3">
      <c r="H318" s="6"/>
    </row>
    <row r="319" spans="8:8" ht="13" x14ac:dyDescent="0.3">
      <c r="H319" s="6"/>
    </row>
    <row r="320" spans="8:8" ht="13" x14ac:dyDescent="0.3">
      <c r="H320" s="6"/>
    </row>
    <row r="321" spans="8:8" ht="13" x14ac:dyDescent="0.3">
      <c r="H321" s="6"/>
    </row>
    <row r="322" spans="8:8" ht="13" x14ac:dyDescent="0.3">
      <c r="H322" s="6"/>
    </row>
    <row r="323" spans="8:8" ht="13" x14ac:dyDescent="0.3">
      <c r="H323" s="6"/>
    </row>
    <row r="324" spans="8:8" ht="13" x14ac:dyDescent="0.3">
      <c r="H324" s="6"/>
    </row>
    <row r="325" spans="8:8" ht="13" x14ac:dyDescent="0.3">
      <c r="H325" s="6"/>
    </row>
    <row r="326" spans="8:8" ht="13" x14ac:dyDescent="0.3">
      <c r="H326" s="6"/>
    </row>
    <row r="327" spans="8:8" ht="13" x14ac:dyDescent="0.3">
      <c r="H327" s="6"/>
    </row>
    <row r="328" spans="8:8" ht="13" x14ac:dyDescent="0.3">
      <c r="H328" s="6"/>
    </row>
    <row r="329" spans="8:8" ht="13" x14ac:dyDescent="0.3">
      <c r="H329" s="6"/>
    </row>
    <row r="330" spans="8:8" ht="13" x14ac:dyDescent="0.3">
      <c r="H330" s="6"/>
    </row>
    <row r="331" spans="8:8" ht="13" x14ac:dyDescent="0.3">
      <c r="H331" s="6"/>
    </row>
    <row r="332" spans="8:8" ht="13" x14ac:dyDescent="0.3">
      <c r="H332" s="6"/>
    </row>
    <row r="333" spans="8:8" ht="13" x14ac:dyDescent="0.3">
      <c r="H333" s="6"/>
    </row>
    <row r="334" spans="8:8" ht="13" x14ac:dyDescent="0.3">
      <c r="H334" s="6"/>
    </row>
    <row r="335" spans="8:8" ht="13" x14ac:dyDescent="0.3">
      <c r="H335" s="6"/>
    </row>
    <row r="336" spans="8:8" ht="13" x14ac:dyDescent="0.3">
      <c r="H336" s="6"/>
    </row>
    <row r="337" spans="8:8" ht="13" x14ac:dyDescent="0.3">
      <c r="H337" s="6"/>
    </row>
    <row r="338" spans="8:8" ht="13" x14ac:dyDescent="0.3">
      <c r="H338" s="6"/>
    </row>
    <row r="339" spans="8:8" ht="13" x14ac:dyDescent="0.3">
      <c r="H339" s="6"/>
    </row>
    <row r="340" spans="8:8" ht="13" x14ac:dyDescent="0.3">
      <c r="H340" s="6"/>
    </row>
    <row r="341" spans="8:8" ht="13" x14ac:dyDescent="0.3">
      <c r="H341" s="6"/>
    </row>
    <row r="342" spans="8:8" ht="13" x14ac:dyDescent="0.3">
      <c r="H342" s="6"/>
    </row>
    <row r="343" spans="8:8" ht="13" x14ac:dyDescent="0.3">
      <c r="H343" s="6"/>
    </row>
    <row r="344" spans="8:8" ht="13" x14ac:dyDescent="0.3">
      <c r="H344" s="6"/>
    </row>
    <row r="345" spans="8:8" ht="13" x14ac:dyDescent="0.3">
      <c r="H345" s="6"/>
    </row>
    <row r="346" spans="8:8" ht="13" x14ac:dyDescent="0.3">
      <c r="H346" s="6"/>
    </row>
    <row r="347" spans="8:8" ht="13" x14ac:dyDescent="0.3">
      <c r="H347" s="6"/>
    </row>
    <row r="348" spans="8:8" ht="13" x14ac:dyDescent="0.3">
      <c r="H348" s="6"/>
    </row>
    <row r="349" spans="8:8" ht="13" x14ac:dyDescent="0.3">
      <c r="H349" s="6"/>
    </row>
    <row r="350" spans="8:8" ht="13" x14ac:dyDescent="0.3">
      <c r="H350" s="6"/>
    </row>
    <row r="351" spans="8:8" ht="13" x14ac:dyDescent="0.3">
      <c r="H351" s="6"/>
    </row>
    <row r="352" spans="8:8" ht="13" x14ac:dyDescent="0.3">
      <c r="H352" s="6"/>
    </row>
    <row r="353" spans="8:8" ht="13" x14ac:dyDescent="0.3">
      <c r="H353" s="6"/>
    </row>
    <row r="354" spans="8:8" ht="13" x14ac:dyDescent="0.3">
      <c r="H354" s="6"/>
    </row>
    <row r="355" spans="8:8" ht="13" x14ac:dyDescent="0.3">
      <c r="H355" s="6"/>
    </row>
    <row r="356" spans="8:8" ht="13" x14ac:dyDescent="0.3">
      <c r="H356" s="6"/>
    </row>
    <row r="357" spans="8:8" ht="13" x14ac:dyDescent="0.3">
      <c r="H357" s="6"/>
    </row>
    <row r="358" spans="8:8" ht="13" x14ac:dyDescent="0.3">
      <c r="H358" s="6"/>
    </row>
    <row r="359" spans="8:8" ht="13" x14ac:dyDescent="0.3">
      <c r="H359" s="6"/>
    </row>
    <row r="360" spans="8:8" ht="13" x14ac:dyDescent="0.3">
      <c r="H360" s="6"/>
    </row>
    <row r="361" spans="8:8" ht="13" x14ac:dyDescent="0.3">
      <c r="H361" s="6"/>
    </row>
    <row r="362" spans="8:8" ht="13" x14ac:dyDescent="0.3">
      <c r="H362" s="6"/>
    </row>
    <row r="363" spans="8:8" ht="13" x14ac:dyDescent="0.3">
      <c r="H363" s="6"/>
    </row>
    <row r="364" spans="8:8" ht="13" x14ac:dyDescent="0.3">
      <c r="H364" s="6"/>
    </row>
    <row r="365" spans="8:8" ht="13" x14ac:dyDescent="0.3">
      <c r="H365" s="6"/>
    </row>
    <row r="366" spans="8:8" ht="13" x14ac:dyDescent="0.3">
      <c r="H366" s="6"/>
    </row>
    <row r="367" spans="8:8" ht="13" x14ac:dyDescent="0.3">
      <c r="H367" s="6"/>
    </row>
    <row r="368" spans="8:8" ht="13" x14ac:dyDescent="0.3">
      <c r="H368" s="6"/>
    </row>
    <row r="369" spans="8:8" ht="13" x14ac:dyDescent="0.3">
      <c r="H369" s="6"/>
    </row>
    <row r="370" spans="8:8" ht="13" x14ac:dyDescent="0.3">
      <c r="H370" s="6"/>
    </row>
    <row r="371" spans="8:8" ht="13" x14ac:dyDescent="0.3">
      <c r="H371" s="6"/>
    </row>
    <row r="372" spans="8:8" ht="13" x14ac:dyDescent="0.3">
      <c r="H372" s="6"/>
    </row>
    <row r="373" spans="8:8" ht="13" x14ac:dyDescent="0.3">
      <c r="H373" s="6"/>
    </row>
    <row r="374" spans="8:8" ht="13" x14ac:dyDescent="0.3">
      <c r="H374" s="6"/>
    </row>
    <row r="375" spans="8:8" ht="13" x14ac:dyDescent="0.3">
      <c r="H375" s="6"/>
    </row>
    <row r="376" spans="8:8" ht="13" x14ac:dyDescent="0.3">
      <c r="H376" s="6"/>
    </row>
    <row r="377" spans="8:8" ht="13" x14ac:dyDescent="0.3">
      <c r="H377" s="6"/>
    </row>
    <row r="378" spans="8:8" ht="13" x14ac:dyDescent="0.3">
      <c r="H378" s="6"/>
    </row>
    <row r="379" spans="8:8" ht="13" x14ac:dyDescent="0.3">
      <c r="H379" s="6"/>
    </row>
    <row r="380" spans="8:8" ht="13" x14ac:dyDescent="0.3">
      <c r="H380" s="6"/>
    </row>
    <row r="381" spans="8:8" ht="13" x14ac:dyDescent="0.3">
      <c r="H381" s="6"/>
    </row>
    <row r="382" spans="8:8" ht="13" x14ac:dyDescent="0.3">
      <c r="H382" s="6"/>
    </row>
    <row r="383" spans="8:8" ht="13" x14ac:dyDescent="0.3">
      <c r="H383" s="6"/>
    </row>
    <row r="384" spans="8:8" ht="13" x14ac:dyDescent="0.3">
      <c r="H384" s="6"/>
    </row>
    <row r="385" spans="8:8" ht="13" x14ac:dyDescent="0.3">
      <c r="H385" s="6"/>
    </row>
    <row r="386" spans="8:8" ht="13" x14ac:dyDescent="0.3">
      <c r="H386" s="6"/>
    </row>
    <row r="387" spans="8:8" ht="13" x14ac:dyDescent="0.3">
      <c r="H387" s="6"/>
    </row>
    <row r="388" spans="8:8" ht="13" x14ac:dyDescent="0.3">
      <c r="H388" s="6"/>
    </row>
    <row r="389" spans="8:8" ht="13" x14ac:dyDescent="0.3">
      <c r="H389" s="6"/>
    </row>
    <row r="390" spans="8:8" ht="13" x14ac:dyDescent="0.3">
      <c r="H390" s="6"/>
    </row>
    <row r="391" spans="8:8" ht="13" x14ac:dyDescent="0.3">
      <c r="H391" s="6"/>
    </row>
    <row r="392" spans="8:8" ht="13" x14ac:dyDescent="0.3">
      <c r="H392" s="6"/>
    </row>
    <row r="393" spans="8:8" ht="13" x14ac:dyDescent="0.3">
      <c r="H393" s="6"/>
    </row>
    <row r="394" spans="8:8" ht="13" x14ac:dyDescent="0.3">
      <c r="H394" s="6"/>
    </row>
    <row r="395" spans="8:8" ht="13" x14ac:dyDescent="0.3">
      <c r="H395" s="6"/>
    </row>
    <row r="396" spans="8:8" ht="13" x14ac:dyDescent="0.3">
      <c r="H396" s="6"/>
    </row>
    <row r="397" spans="8:8" ht="13" x14ac:dyDescent="0.3">
      <c r="H397" s="6"/>
    </row>
    <row r="398" spans="8:8" ht="13" x14ac:dyDescent="0.3">
      <c r="H398" s="6"/>
    </row>
    <row r="399" spans="8:8" ht="13" x14ac:dyDescent="0.3">
      <c r="H399" s="6"/>
    </row>
    <row r="400" spans="8:8" ht="13" x14ac:dyDescent="0.3">
      <c r="H400" s="6"/>
    </row>
    <row r="401" spans="8:8" ht="13" x14ac:dyDescent="0.3">
      <c r="H401" s="6"/>
    </row>
    <row r="402" spans="8:8" ht="13" x14ac:dyDescent="0.3">
      <c r="H402" s="6"/>
    </row>
    <row r="403" spans="8:8" ht="13" x14ac:dyDescent="0.3">
      <c r="H403" s="6"/>
    </row>
    <row r="404" spans="8:8" ht="13" x14ac:dyDescent="0.3">
      <c r="H404" s="6"/>
    </row>
    <row r="405" spans="8:8" ht="13" x14ac:dyDescent="0.3">
      <c r="H405" s="6"/>
    </row>
    <row r="406" spans="8:8" ht="13" x14ac:dyDescent="0.3">
      <c r="H406" s="6"/>
    </row>
    <row r="407" spans="8:8" ht="13" x14ac:dyDescent="0.3">
      <c r="H407" s="6"/>
    </row>
    <row r="408" spans="8:8" ht="13" x14ac:dyDescent="0.3">
      <c r="H408" s="6"/>
    </row>
    <row r="409" spans="8:8" ht="13" x14ac:dyDescent="0.3">
      <c r="H409" s="6"/>
    </row>
    <row r="410" spans="8:8" ht="13" x14ac:dyDescent="0.3">
      <c r="H410" s="6"/>
    </row>
    <row r="411" spans="8:8" ht="13" x14ac:dyDescent="0.3">
      <c r="H411" s="6"/>
    </row>
    <row r="412" spans="8:8" ht="13" x14ac:dyDescent="0.3">
      <c r="H412" s="6"/>
    </row>
    <row r="413" spans="8:8" ht="13" x14ac:dyDescent="0.3">
      <c r="H413" s="6"/>
    </row>
    <row r="414" spans="8:8" ht="13" x14ac:dyDescent="0.3">
      <c r="H414" s="6"/>
    </row>
    <row r="415" spans="8:8" ht="13" x14ac:dyDescent="0.3">
      <c r="H415" s="6"/>
    </row>
    <row r="416" spans="8:8" ht="13" x14ac:dyDescent="0.3">
      <c r="H416" s="6"/>
    </row>
    <row r="417" spans="8:8" ht="13" x14ac:dyDescent="0.3">
      <c r="H417" s="6"/>
    </row>
    <row r="418" spans="8:8" ht="13" x14ac:dyDescent="0.3">
      <c r="H418" s="6"/>
    </row>
    <row r="419" spans="8:8" ht="13" x14ac:dyDescent="0.3">
      <c r="H419" s="6"/>
    </row>
    <row r="420" spans="8:8" ht="13" x14ac:dyDescent="0.3">
      <c r="H420" s="6"/>
    </row>
    <row r="421" spans="8:8" ht="13" x14ac:dyDescent="0.3">
      <c r="H421" s="6"/>
    </row>
    <row r="422" spans="8:8" ht="13" x14ac:dyDescent="0.3">
      <c r="H422" s="6"/>
    </row>
    <row r="423" spans="8:8" ht="13" x14ac:dyDescent="0.3">
      <c r="H423" s="6"/>
    </row>
    <row r="424" spans="8:8" ht="13" x14ac:dyDescent="0.3">
      <c r="H424" s="6"/>
    </row>
    <row r="425" spans="8:8" ht="13" x14ac:dyDescent="0.3">
      <c r="H425" s="6"/>
    </row>
    <row r="426" spans="8:8" ht="13" x14ac:dyDescent="0.3">
      <c r="H426" s="6"/>
    </row>
    <row r="427" spans="8:8" ht="13" x14ac:dyDescent="0.3">
      <c r="H427" s="6"/>
    </row>
    <row r="428" spans="8:8" ht="13" x14ac:dyDescent="0.3">
      <c r="H428" s="6"/>
    </row>
    <row r="429" spans="8:8" ht="13" x14ac:dyDescent="0.3">
      <c r="H429" s="6"/>
    </row>
    <row r="430" spans="8:8" ht="13" x14ac:dyDescent="0.3">
      <c r="H430" s="6"/>
    </row>
    <row r="431" spans="8:8" ht="13" x14ac:dyDescent="0.3">
      <c r="H431" s="6"/>
    </row>
    <row r="432" spans="8:8" ht="13" x14ac:dyDescent="0.3">
      <c r="H432" s="6"/>
    </row>
    <row r="433" spans="8:8" ht="13" x14ac:dyDescent="0.3">
      <c r="H433" s="6"/>
    </row>
    <row r="434" spans="8:8" ht="13" x14ac:dyDescent="0.3">
      <c r="H434" s="6"/>
    </row>
    <row r="435" spans="8:8" ht="13" x14ac:dyDescent="0.3">
      <c r="H435" s="6"/>
    </row>
    <row r="436" spans="8:8" ht="13" x14ac:dyDescent="0.3">
      <c r="H436" s="6"/>
    </row>
    <row r="437" spans="8:8" ht="13" x14ac:dyDescent="0.3">
      <c r="H437" s="6"/>
    </row>
    <row r="438" spans="8:8" ht="13" x14ac:dyDescent="0.3">
      <c r="H438" s="6"/>
    </row>
    <row r="439" spans="8:8" ht="13" x14ac:dyDescent="0.3">
      <c r="H439" s="6"/>
    </row>
    <row r="440" spans="8:8" ht="13" x14ac:dyDescent="0.3">
      <c r="H440" s="6"/>
    </row>
    <row r="441" spans="8:8" ht="13" x14ac:dyDescent="0.3">
      <c r="H441" s="6"/>
    </row>
    <row r="442" spans="8:8" ht="13" x14ac:dyDescent="0.3">
      <c r="H442" s="6"/>
    </row>
    <row r="443" spans="8:8" ht="13" x14ac:dyDescent="0.3">
      <c r="H443" s="6"/>
    </row>
    <row r="444" spans="8:8" ht="13" x14ac:dyDescent="0.3">
      <c r="H444" s="6"/>
    </row>
    <row r="445" spans="8:8" ht="13" x14ac:dyDescent="0.3">
      <c r="H445" s="6"/>
    </row>
    <row r="446" spans="8:8" ht="13" x14ac:dyDescent="0.3">
      <c r="H446" s="6"/>
    </row>
    <row r="447" spans="8:8" ht="13" x14ac:dyDescent="0.3">
      <c r="H447" s="6"/>
    </row>
    <row r="448" spans="8:8" ht="13" x14ac:dyDescent="0.3">
      <c r="H448" s="6"/>
    </row>
    <row r="449" spans="8:8" ht="13" x14ac:dyDescent="0.3">
      <c r="H449" s="6"/>
    </row>
    <row r="450" spans="8:8" ht="13" x14ac:dyDescent="0.3">
      <c r="H450" s="6"/>
    </row>
    <row r="451" spans="8:8" ht="13" x14ac:dyDescent="0.3">
      <c r="H451" s="6"/>
    </row>
    <row r="452" spans="8:8" ht="13" x14ac:dyDescent="0.3">
      <c r="H452" s="6"/>
    </row>
    <row r="453" spans="8:8" ht="13" x14ac:dyDescent="0.3">
      <c r="H453" s="6"/>
    </row>
    <row r="454" spans="8:8" ht="13" x14ac:dyDescent="0.3">
      <c r="H454" s="6"/>
    </row>
    <row r="455" spans="8:8" ht="13" x14ac:dyDescent="0.3">
      <c r="H455" s="6"/>
    </row>
    <row r="456" spans="8:8" ht="13" x14ac:dyDescent="0.3">
      <c r="H456" s="6"/>
    </row>
    <row r="457" spans="8:8" ht="13" x14ac:dyDescent="0.3">
      <c r="H457" s="6"/>
    </row>
    <row r="458" spans="8:8" ht="13" x14ac:dyDescent="0.3">
      <c r="H458" s="6"/>
    </row>
    <row r="459" spans="8:8" ht="13" x14ac:dyDescent="0.3">
      <c r="H459" s="6"/>
    </row>
    <row r="460" spans="8:8" ht="13" x14ac:dyDescent="0.3">
      <c r="H460" s="6"/>
    </row>
    <row r="461" spans="8:8" ht="13" x14ac:dyDescent="0.3">
      <c r="H461" s="6"/>
    </row>
    <row r="462" spans="8:8" ht="13" x14ac:dyDescent="0.3">
      <c r="H462" s="6"/>
    </row>
    <row r="463" spans="8:8" ht="13" x14ac:dyDescent="0.3">
      <c r="H463" s="6"/>
    </row>
    <row r="464" spans="8:8" ht="13" x14ac:dyDescent="0.3">
      <c r="H464" s="6"/>
    </row>
    <row r="465" spans="8:8" ht="13" x14ac:dyDescent="0.3">
      <c r="H465" s="6"/>
    </row>
    <row r="466" spans="8:8" ht="13" x14ac:dyDescent="0.3">
      <c r="H466" s="6"/>
    </row>
    <row r="467" spans="8:8" ht="13" x14ac:dyDescent="0.3">
      <c r="H467" s="6"/>
    </row>
    <row r="468" spans="8:8" ht="13" x14ac:dyDescent="0.3">
      <c r="H468" s="6"/>
    </row>
    <row r="469" spans="8:8" ht="13" x14ac:dyDescent="0.3">
      <c r="H469" s="6"/>
    </row>
    <row r="470" spans="8:8" ht="13" x14ac:dyDescent="0.3">
      <c r="H470" s="6"/>
    </row>
    <row r="471" spans="8:8" ht="13" x14ac:dyDescent="0.3">
      <c r="H471" s="6"/>
    </row>
    <row r="472" spans="8:8" ht="13" x14ac:dyDescent="0.3">
      <c r="H472" s="6"/>
    </row>
    <row r="473" spans="8:8" ht="13" x14ac:dyDescent="0.3">
      <c r="H473" s="6"/>
    </row>
    <row r="474" spans="8:8" ht="13" x14ac:dyDescent="0.3">
      <c r="H474" s="6"/>
    </row>
    <row r="475" spans="8:8" ht="13" x14ac:dyDescent="0.3">
      <c r="H475" s="6"/>
    </row>
    <row r="476" spans="8:8" ht="13" x14ac:dyDescent="0.3">
      <c r="H476" s="6"/>
    </row>
    <row r="477" spans="8:8" ht="13" x14ac:dyDescent="0.3">
      <c r="H477" s="6"/>
    </row>
    <row r="478" spans="8:8" ht="13" x14ac:dyDescent="0.3">
      <c r="H478" s="6"/>
    </row>
    <row r="479" spans="8:8" ht="13" x14ac:dyDescent="0.3">
      <c r="H479" s="6"/>
    </row>
    <row r="480" spans="8:8" ht="13" x14ac:dyDescent="0.3">
      <c r="H480" s="6"/>
    </row>
    <row r="481" spans="8:8" ht="13" x14ac:dyDescent="0.3">
      <c r="H481" s="6"/>
    </row>
    <row r="482" spans="8:8" ht="13" x14ac:dyDescent="0.3">
      <c r="H482" s="6"/>
    </row>
    <row r="483" spans="8:8" ht="13" x14ac:dyDescent="0.3">
      <c r="H483" s="6"/>
    </row>
    <row r="484" spans="8:8" ht="13" x14ac:dyDescent="0.3">
      <c r="H484" s="6"/>
    </row>
    <row r="485" spans="8:8" ht="13" x14ac:dyDescent="0.3">
      <c r="H485" s="6"/>
    </row>
    <row r="486" spans="8:8" ht="13" x14ac:dyDescent="0.3">
      <c r="H486" s="6"/>
    </row>
    <row r="487" spans="8:8" ht="13" x14ac:dyDescent="0.3">
      <c r="H487" s="6"/>
    </row>
    <row r="488" spans="8:8" ht="13" x14ac:dyDescent="0.3">
      <c r="H488" s="6"/>
    </row>
    <row r="489" spans="8:8" ht="13" x14ac:dyDescent="0.3">
      <c r="H489" s="6"/>
    </row>
    <row r="490" spans="8:8" ht="13" x14ac:dyDescent="0.3">
      <c r="H490" s="6"/>
    </row>
    <row r="491" spans="8:8" ht="13" x14ac:dyDescent="0.3">
      <c r="H491" s="6"/>
    </row>
    <row r="492" spans="8:8" ht="13" x14ac:dyDescent="0.3">
      <c r="H492" s="6"/>
    </row>
    <row r="493" spans="8:8" ht="13" x14ac:dyDescent="0.3">
      <c r="H493" s="6"/>
    </row>
    <row r="494" spans="8:8" ht="13" x14ac:dyDescent="0.3">
      <c r="H494" s="6"/>
    </row>
    <row r="495" spans="8:8" ht="13" x14ac:dyDescent="0.3">
      <c r="H495" s="6"/>
    </row>
    <row r="496" spans="8:8" ht="13" x14ac:dyDescent="0.3">
      <c r="H496" s="6"/>
    </row>
    <row r="497" spans="8:8" ht="13" x14ac:dyDescent="0.3">
      <c r="H497" s="6"/>
    </row>
    <row r="498" spans="8:8" ht="13" x14ac:dyDescent="0.3">
      <c r="H498" s="6"/>
    </row>
    <row r="499" spans="8:8" ht="13" x14ac:dyDescent="0.3">
      <c r="H499" s="6"/>
    </row>
    <row r="500" spans="8:8" ht="13" x14ac:dyDescent="0.3">
      <c r="H500" s="6"/>
    </row>
    <row r="501" spans="8:8" ht="13" x14ac:dyDescent="0.3">
      <c r="H501" s="6"/>
    </row>
    <row r="502" spans="8:8" ht="13" x14ac:dyDescent="0.3">
      <c r="H502" s="6"/>
    </row>
    <row r="503" spans="8:8" ht="13" x14ac:dyDescent="0.3">
      <c r="H503" s="6"/>
    </row>
    <row r="504" spans="8:8" ht="13" x14ac:dyDescent="0.3">
      <c r="H504" s="6"/>
    </row>
    <row r="505" spans="8:8" ht="13" x14ac:dyDescent="0.3">
      <c r="H505" s="6"/>
    </row>
    <row r="506" spans="8:8" ht="13" x14ac:dyDescent="0.3">
      <c r="H506" s="6"/>
    </row>
    <row r="507" spans="8:8" ht="13" x14ac:dyDescent="0.3">
      <c r="H507" s="6"/>
    </row>
    <row r="508" spans="8:8" ht="13" x14ac:dyDescent="0.3">
      <c r="H508" s="6"/>
    </row>
    <row r="509" spans="8:8" ht="13" x14ac:dyDescent="0.3">
      <c r="H509" s="6"/>
    </row>
    <row r="510" spans="8:8" ht="13" x14ac:dyDescent="0.3">
      <c r="H510" s="6"/>
    </row>
    <row r="511" spans="8:8" ht="13" x14ac:dyDescent="0.3">
      <c r="H511" s="6"/>
    </row>
    <row r="512" spans="8:8" ht="13" x14ac:dyDescent="0.3">
      <c r="H512" s="6"/>
    </row>
    <row r="513" spans="8:8" ht="13" x14ac:dyDescent="0.3">
      <c r="H513" s="6"/>
    </row>
    <row r="514" spans="8:8" ht="13" x14ac:dyDescent="0.3">
      <c r="H514" s="6"/>
    </row>
    <row r="515" spans="8:8" ht="13" x14ac:dyDescent="0.3">
      <c r="H515" s="6"/>
    </row>
    <row r="516" spans="8:8" ht="13" x14ac:dyDescent="0.3">
      <c r="H516" s="6"/>
    </row>
    <row r="517" spans="8:8" ht="13" x14ac:dyDescent="0.3">
      <c r="H517" s="6"/>
    </row>
    <row r="518" spans="8:8" ht="13" x14ac:dyDescent="0.3">
      <c r="H518" s="6"/>
    </row>
    <row r="519" spans="8:8" ht="13" x14ac:dyDescent="0.3">
      <c r="H519" s="6"/>
    </row>
    <row r="520" spans="8:8" ht="13" x14ac:dyDescent="0.3">
      <c r="H520" s="6"/>
    </row>
    <row r="521" spans="8:8" ht="13" x14ac:dyDescent="0.3">
      <c r="H521" s="6"/>
    </row>
    <row r="522" spans="8:8" ht="13" x14ac:dyDescent="0.3">
      <c r="H522" s="6"/>
    </row>
    <row r="523" spans="8:8" ht="13" x14ac:dyDescent="0.3">
      <c r="H523" s="6"/>
    </row>
    <row r="524" spans="8:8" ht="13" x14ac:dyDescent="0.3">
      <c r="H524" s="6"/>
    </row>
    <row r="525" spans="8:8" ht="13" x14ac:dyDescent="0.3">
      <c r="H525" s="6"/>
    </row>
    <row r="526" spans="8:8" ht="13" x14ac:dyDescent="0.3">
      <c r="H526" s="6"/>
    </row>
    <row r="527" spans="8:8" ht="13" x14ac:dyDescent="0.3">
      <c r="H527" s="6"/>
    </row>
    <row r="528" spans="8:8" ht="13" x14ac:dyDescent="0.3">
      <c r="H528" s="6"/>
    </row>
    <row r="529" spans="8:8" ht="13" x14ac:dyDescent="0.3">
      <c r="H529" s="6"/>
    </row>
    <row r="530" spans="8:8" ht="13" x14ac:dyDescent="0.3">
      <c r="H530" s="6"/>
    </row>
    <row r="531" spans="8:8" ht="13" x14ac:dyDescent="0.3">
      <c r="H531" s="6"/>
    </row>
    <row r="532" spans="8:8" ht="13" x14ac:dyDescent="0.3">
      <c r="H532" s="6"/>
    </row>
    <row r="533" spans="8:8" ht="13" x14ac:dyDescent="0.3">
      <c r="H533" s="6"/>
    </row>
    <row r="534" spans="8:8" ht="13" x14ac:dyDescent="0.3">
      <c r="H534" s="6"/>
    </row>
    <row r="535" spans="8:8" ht="13" x14ac:dyDescent="0.3">
      <c r="H535" s="6"/>
    </row>
    <row r="536" spans="8:8" ht="13" x14ac:dyDescent="0.3">
      <c r="H536" s="6"/>
    </row>
    <row r="537" spans="8:8" ht="13" x14ac:dyDescent="0.3">
      <c r="H537" s="6"/>
    </row>
    <row r="538" spans="8:8" ht="13" x14ac:dyDescent="0.3">
      <c r="H538" s="6"/>
    </row>
    <row r="539" spans="8:8" ht="13" x14ac:dyDescent="0.3">
      <c r="H539" s="6"/>
    </row>
    <row r="540" spans="8:8" ht="13" x14ac:dyDescent="0.3">
      <c r="H540" s="6"/>
    </row>
    <row r="541" spans="8:8" ht="13" x14ac:dyDescent="0.3">
      <c r="H541" s="6"/>
    </row>
    <row r="542" spans="8:8" ht="13" x14ac:dyDescent="0.3">
      <c r="H542" s="6"/>
    </row>
    <row r="543" spans="8:8" ht="13" x14ac:dyDescent="0.3">
      <c r="H543" s="6"/>
    </row>
    <row r="544" spans="8:8" ht="13" x14ac:dyDescent="0.3">
      <c r="H544" s="6"/>
    </row>
    <row r="545" spans="8:8" ht="13" x14ac:dyDescent="0.3">
      <c r="H545" s="6"/>
    </row>
    <row r="546" spans="8:8" ht="13" x14ac:dyDescent="0.3">
      <c r="H546" s="6"/>
    </row>
    <row r="547" spans="8:8" ht="13" x14ac:dyDescent="0.3">
      <c r="H547" s="6"/>
    </row>
    <row r="548" spans="8:8" ht="13" x14ac:dyDescent="0.3">
      <c r="H548" s="6"/>
    </row>
    <row r="549" spans="8:8" ht="13" x14ac:dyDescent="0.3">
      <c r="H549" s="6"/>
    </row>
    <row r="550" spans="8:8" ht="13" x14ac:dyDescent="0.3">
      <c r="H550" s="6"/>
    </row>
    <row r="551" spans="8:8" ht="13" x14ac:dyDescent="0.3">
      <c r="H551" s="6"/>
    </row>
    <row r="552" spans="8:8" ht="13" x14ac:dyDescent="0.3">
      <c r="H552" s="6"/>
    </row>
    <row r="553" spans="8:8" ht="13" x14ac:dyDescent="0.3">
      <c r="H553" s="6"/>
    </row>
    <row r="554" spans="8:8" ht="13" x14ac:dyDescent="0.3">
      <c r="H554" s="6"/>
    </row>
    <row r="555" spans="8:8" ht="13" x14ac:dyDescent="0.3">
      <c r="H555" s="6"/>
    </row>
    <row r="556" spans="8:8" ht="13" x14ac:dyDescent="0.3">
      <c r="H556" s="6"/>
    </row>
    <row r="557" spans="8:8" ht="13" x14ac:dyDescent="0.3">
      <c r="H557" s="6"/>
    </row>
    <row r="558" spans="8:8" ht="13" x14ac:dyDescent="0.3">
      <c r="H558" s="6"/>
    </row>
    <row r="559" spans="8:8" ht="13" x14ac:dyDescent="0.3">
      <c r="H559" s="6"/>
    </row>
    <row r="560" spans="8:8" ht="13" x14ac:dyDescent="0.3">
      <c r="H560" s="6"/>
    </row>
    <row r="561" spans="8:8" ht="13" x14ac:dyDescent="0.3">
      <c r="H561" s="6"/>
    </row>
    <row r="562" spans="8:8" ht="13" x14ac:dyDescent="0.3">
      <c r="H562" s="6"/>
    </row>
    <row r="563" spans="8:8" ht="13" x14ac:dyDescent="0.3">
      <c r="H563" s="6"/>
    </row>
    <row r="564" spans="8:8" ht="13" x14ac:dyDescent="0.3">
      <c r="H564" s="6"/>
    </row>
    <row r="565" spans="8:8" ht="13" x14ac:dyDescent="0.3">
      <c r="H565" s="6"/>
    </row>
    <row r="566" spans="8:8" ht="13" x14ac:dyDescent="0.3">
      <c r="H566" s="6"/>
    </row>
    <row r="567" spans="8:8" ht="13" x14ac:dyDescent="0.3">
      <c r="H567" s="6"/>
    </row>
    <row r="568" spans="8:8" ht="13" x14ac:dyDescent="0.3">
      <c r="H568" s="6"/>
    </row>
    <row r="569" spans="8:8" ht="13" x14ac:dyDescent="0.3">
      <c r="H569" s="6"/>
    </row>
    <row r="570" spans="8:8" ht="13" x14ac:dyDescent="0.3">
      <c r="H570" s="6"/>
    </row>
    <row r="571" spans="8:8" ht="13" x14ac:dyDescent="0.3">
      <c r="H571" s="6"/>
    </row>
    <row r="572" spans="8:8" ht="13" x14ac:dyDescent="0.3">
      <c r="H572" s="6"/>
    </row>
    <row r="573" spans="8:8" ht="13" x14ac:dyDescent="0.3">
      <c r="H573" s="6"/>
    </row>
    <row r="574" spans="8:8" ht="13" x14ac:dyDescent="0.3">
      <c r="H574" s="6"/>
    </row>
    <row r="575" spans="8:8" ht="13" x14ac:dyDescent="0.3">
      <c r="H575" s="6"/>
    </row>
    <row r="576" spans="8:8" ht="13" x14ac:dyDescent="0.3">
      <c r="H576" s="6"/>
    </row>
    <row r="577" spans="8:8" ht="13" x14ac:dyDescent="0.3">
      <c r="H577" s="6"/>
    </row>
    <row r="578" spans="8:8" ht="13" x14ac:dyDescent="0.3">
      <c r="H578" s="6"/>
    </row>
    <row r="579" spans="8:8" ht="13" x14ac:dyDescent="0.3">
      <c r="H579" s="6"/>
    </row>
    <row r="580" spans="8:8" ht="13" x14ac:dyDescent="0.3">
      <c r="H580" s="6"/>
    </row>
    <row r="581" spans="8:8" ht="13" x14ac:dyDescent="0.3">
      <c r="H581" s="6"/>
    </row>
    <row r="582" spans="8:8" ht="13" x14ac:dyDescent="0.3">
      <c r="H582" s="6"/>
    </row>
    <row r="583" spans="8:8" ht="13" x14ac:dyDescent="0.3">
      <c r="H583" s="6"/>
    </row>
    <row r="584" spans="8:8" ht="13" x14ac:dyDescent="0.3">
      <c r="H584" s="6"/>
    </row>
    <row r="585" spans="8:8" ht="13" x14ac:dyDescent="0.3">
      <c r="H585" s="6"/>
    </row>
    <row r="586" spans="8:8" ht="13" x14ac:dyDescent="0.3">
      <c r="H586" s="6"/>
    </row>
    <row r="587" spans="8:8" ht="13" x14ac:dyDescent="0.3">
      <c r="H587" s="6"/>
    </row>
    <row r="588" spans="8:8" ht="13" x14ac:dyDescent="0.3">
      <c r="H588" s="6"/>
    </row>
    <row r="589" spans="8:8" ht="13" x14ac:dyDescent="0.3">
      <c r="H589" s="6"/>
    </row>
    <row r="590" spans="8:8" ht="13" x14ac:dyDescent="0.3">
      <c r="H590" s="6"/>
    </row>
    <row r="591" spans="8:8" ht="13" x14ac:dyDescent="0.3">
      <c r="H591" s="6"/>
    </row>
    <row r="592" spans="8:8" ht="13" x14ac:dyDescent="0.3">
      <c r="H592" s="6"/>
    </row>
    <row r="593" spans="8:8" ht="13" x14ac:dyDescent="0.3">
      <c r="H593" s="6"/>
    </row>
    <row r="594" spans="8:8" ht="13" x14ac:dyDescent="0.3">
      <c r="H594" s="6"/>
    </row>
    <row r="595" spans="8:8" ht="13" x14ac:dyDescent="0.3">
      <c r="H595" s="6"/>
    </row>
    <row r="596" spans="8:8" ht="13" x14ac:dyDescent="0.3">
      <c r="H596" s="6"/>
    </row>
    <row r="597" spans="8:8" ht="13" x14ac:dyDescent="0.3">
      <c r="H597" s="6"/>
    </row>
    <row r="598" spans="8:8" ht="13" x14ac:dyDescent="0.3">
      <c r="H598" s="6"/>
    </row>
    <row r="599" spans="8:8" ht="13" x14ac:dyDescent="0.3">
      <c r="H599" s="6"/>
    </row>
    <row r="600" spans="8:8" ht="13" x14ac:dyDescent="0.3">
      <c r="H600" s="6"/>
    </row>
    <row r="601" spans="8:8" ht="13" x14ac:dyDescent="0.3">
      <c r="H601" s="6"/>
    </row>
    <row r="602" spans="8:8" ht="13" x14ac:dyDescent="0.3">
      <c r="H602" s="6"/>
    </row>
    <row r="603" spans="8:8" ht="13" x14ac:dyDescent="0.3">
      <c r="H603" s="6"/>
    </row>
    <row r="604" spans="8:8" ht="13" x14ac:dyDescent="0.3">
      <c r="H604" s="6"/>
    </row>
    <row r="605" spans="8:8" ht="13" x14ac:dyDescent="0.3">
      <c r="H605" s="6"/>
    </row>
    <row r="606" spans="8:8" ht="13" x14ac:dyDescent="0.3">
      <c r="H606" s="6"/>
    </row>
    <row r="607" spans="8:8" ht="13" x14ac:dyDescent="0.3">
      <c r="H607" s="6"/>
    </row>
    <row r="608" spans="8:8" ht="13" x14ac:dyDescent="0.3">
      <c r="H608" s="6"/>
    </row>
    <row r="609" spans="8:8" ht="13" x14ac:dyDescent="0.3">
      <c r="H609" s="6"/>
    </row>
    <row r="610" spans="8:8" ht="13" x14ac:dyDescent="0.3">
      <c r="H610" s="6"/>
    </row>
    <row r="611" spans="8:8" ht="13" x14ac:dyDescent="0.3">
      <c r="H611" s="6"/>
    </row>
    <row r="612" spans="8:8" ht="13" x14ac:dyDescent="0.3">
      <c r="H612" s="6"/>
    </row>
    <row r="613" spans="8:8" ht="13" x14ac:dyDescent="0.3">
      <c r="H613" s="6"/>
    </row>
    <row r="614" spans="8:8" ht="13" x14ac:dyDescent="0.3">
      <c r="H614" s="6"/>
    </row>
    <row r="615" spans="8:8" ht="13" x14ac:dyDescent="0.3">
      <c r="H615" s="6"/>
    </row>
    <row r="616" spans="8:8" ht="13" x14ac:dyDescent="0.3">
      <c r="H616" s="6"/>
    </row>
    <row r="617" spans="8:8" ht="13" x14ac:dyDescent="0.3">
      <c r="H617" s="6"/>
    </row>
    <row r="618" spans="8:8" ht="13" x14ac:dyDescent="0.3">
      <c r="H618" s="6"/>
    </row>
    <row r="619" spans="8:8" ht="13" x14ac:dyDescent="0.3">
      <c r="H619" s="6"/>
    </row>
    <row r="620" spans="8:8" ht="13" x14ac:dyDescent="0.3">
      <c r="H620" s="6"/>
    </row>
    <row r="621" spans="8:8" ht="13" x14ac:dyDescent="0.3">
      <c r="H621" s="6"/>
    </row>
    <row r="622" spans="8:8" ht="13" x14ac:dyDescent="0.3">
      <c r="H622" s="6"/>
    </row>
    <row r="623" spans="8:8" ht="13" x14ac:dyDescent="0.3">
      <c r="H623" s="6"/>
    </row>
    <row r="624" spans="8:8" ht="13" x14ac:dyDescent="0.3">
      <c r="H624" s="6"/>
    </row>
    <row r="625" spans="8:8" ht="13" x14ac:dyDescent="0.3">
      <c r="H625" s="6"/>
    </row>
    <row r="626" spans="8:8" ht="13" x14ac:dyDescent="0.3">
      <c r="H626" s="6"/>
    </row>
    <row r="627" spans="8:8" ht="13" x14ac:dyDescent="0.3">
      <c r="H627" s="6"/>
    </row>
    <row r="628" spans="8:8" ht="13" x14ac:dyDescent="0.3">
      <c r="H628" s="6"/>
    </row>
    <row r="629" spans="8:8" ht="13" x14ac:dyDescent="0.3">
      <c r="H629" s="6"/>
    </row>
    <row r="630" spans="8:8" ht="13" x14ac:dyDescent="0.3">
      <c r="H630" s="6"/>
    </row>
    <row r="631" spans="8:8" ht="13" x14ac:dyDescent="0.3">
      <c r="H631" s="6"/>
    </row>
    <row r="632" spans="8:8" ht="13" x14ac:dyDescent="0.3">
      <c r="H632" s="6"/>
    </row>
    <row r="633" spans="8:8" ht="13" x14ac:dyDescent="0.3">
      <c r="H633" s="6"/>
    </row>
    <row r="634" spans="8:8" ht="13" x14ac:dyDescent="0.3">
      <c r="H634" s="6"/>
    </row>
    <row r="635" spans="8:8" ht="13" x14ac:dyDescent="0.3">
      <c r="H635" s="6"/>
    </row>
    <row r="636" spans="8:8" ht="13" x14ac:dyDescent="0.3">
      <c r="H636" s="6"/>
    </row>
    <row r="637" spans="8:8" ht="13" x14ac:dyDescent="0.3">
      <c r="H637" s="6"/>
    </row>
    <row r="638" spans="8:8" ht="13" x14ac:dyDescent="0.3">
      <c r="H638" s="6"/>
    </row>
    <row r="639" spans="8:8" ht="13" x14ac:dyDescent="0.3">
      <c r="H639" s="6"/>
    </row>
    <row r="640" spans="8:8" ht="13" x14ac:dyDescent="0.3">
      <c r="H640" s="6"/>
    </row>
    <row r="641" spans="8:8" ht="13" x14ac:dyDescent="0.3">
      <c r="H641" s="6"/>
    </row>
    <row r="642" spans="8:8" ht="13" x14ac:dyDescent="0.3">
      <c r="H642" s="6"/>
    </row>
    <row r="643" spans="8:8" ht="13" x14ac:dyDescent="0.3">
      <c r="H643" s="6"/>
    </row>
    <row r="644" spans="8:8" ht="13" x14ac:dyDescent="0.3">
      <c r="H644" s="6"/>
    </row>
    <row r="645" spans="8:8" ht="13" x14ac:dyDescent="0.3">
      <c r="H645" s="6"/>
    </row>
    <row r="646" spans="8:8" ht="13" x14ac:dyDescent="0.3">
      <c r="H646" s="6"/>
    </row>
    <row r="647" spans="8:8" ht="13" x14ac:dyDescent="0.3">
      <c r="H647" s="6"/>
    </row>
    <row r="648" spans="8:8" ht="13" x14ac:dyDescent="0.3">
      <c r="H648" s="6"/>
    </row>
    <row r="649" spans="8:8" ht="13" x14ac:dyDescent="0.3">
      <c r="H649" s="6"/>
    </row>
    <row r="650" spans="8:8" ht="13" x14ac:dyDescent="0.3">
      <c r="H650" s="6"/>
    </row>
    <row r="651" spans="8:8" ht="13" x14ac:dyDescent="0.3">
      <c r="H651" s="6"/>
    </row>
    <row r="652" spans="8:8" ht="13" x14ac:dyDescent="0.3">
      <c r="H652" s="6"/>
    </row>
    <row r="653" spans="8:8" ht="13" x14ac:dyDescent="0.3">
      <c r="H653" s="6"/>
    </row>
    <row r="654" spans="8:8" ht="13" x14ac:dyDescent="0.3">
      <c r="H654" s="6"/>
    </row>
    <row r="655" spans="8:8" ht="13" x14ac:dyDescent="0.3">
      <c r="H655" s="6"/>
    </row>
    <row r="656" spans="8:8" ht="13" x14ac:dyDescent="0.3">
      <c r="H656" s="6"/>
    </row>
    <row r="657" spans="8:8" ht="13" x14ac:dyDescent="0.3">
      <c r="H657" s="6"/>
    </row>
    <row r="658" spans="8:8" ht="13" x14ac:dyDescent="0.3">
      <c r="H658" s="6"/>
    </row>
    <row r="659" spans="8:8" ht="13" x14ac:dyDescent="0.3">
      <c r="H659" s="6"/>
    </row>
    <row r="660" spans="8:8" ht="13" x14ac:dyDescent="0.3">
      <c r="H660" s="6"/>
    </row>
    <row r="661" spans="8:8" ht="13" x14ac:dyDescent="0.3">
      <c r="H661" s="6"/>
    </row>
    <row r="662" spans="8:8" ht="13" x14ac:dyDescent="0.3">
      <c r="H662" s="6"/>
    </row>
    <row r="663" spans="8:8" ht="13" x14ac:dyDescent="0.3">
      <c r="H663" s="6"/>
    </row>
    <row r="664" spans="8:8" ht="13" x14ac:dyDescent="0.3">
      <c r="H664" s="6"/>
    </row>
    <row r="665" spans="8:8" ht="13" x14ac:dyDescent="0.3">
      <c r="H665" s="6"/>
    </row>
    <row r="666" spans="8:8" ht="13" x14ac:dyDescent="0.3">
      <c r="H666" s="6"/>
    </row>
    <row r="667" spans="8:8" ht="13" x14ac:dyDescent="0.3">
      <c r="H667" s="6"/>
    </row>
    <row r="668" spans="8:8" ht="13" x14ac:dyDescent="0.3">
      <c r="H668" s="6"/>
    </row>
    <row r="669" spans="8:8" ht="13" x14ac:dyDescent="0.3">
      <c r="H669" s="6"/>
    </row>
    <row r="670" spans="8:8" ht="13" x14ac:dyDescent="0.3">
      <c r="H670" s="6"/>
    </row>
    <row r="671" spans="8:8" ht="13" x14ac:dyDescent="0.3">
      <c r="H671" s="6"/>
    </row>
    <row r="672" spans="8:8" ht="13" x14ac:dyDescent="0.3">
      <c r="H672" s="6"/>
    </row>
    <row r="673" spans="8:8" ht="13" x14ac:dyDescent="0.3">
      <c r="H673" s="6"/>
    </row>
    <row r="674" spans="8:8" ht="13" x14ac:dyDescent="0.3">
      <c r="H674" s="6"/>
    </row>
    <row r="675" spans="8:8" ht="13" x14ac:dyDescent="0.3">
      <c r="H675" s="6"/>
    </row>
    <row r="676" spans="8:8" ht="13" x14ac:dyDescent="0.3">
      <c r="H676" s="6"/>
    </row>
    <row r="677" spans="8:8" ht="13" x14ac:dyDescent="0.3">
      <c r="H677" s="6"/>
    </row>
    <row r="678" spans="8:8" ht="13" x14ac:dyDescent="0.3">
      <c r="H678" s="6"/>
    </row>
    <row r="679" spans="8:8" ht="13" x14ac:dyDescent="0.3">
      <c r="H679" s="6"/>
    </row>
    <row r="680" spans="8:8" ht="13" x14ac:dyDescent="0.3">
      <c r="H680" s="6"/>
    </row>
    <row r="681" spans="8:8" ht="13" x14ac:dyDescent="0.3">
      <c r="H681" s="6"/>
    </row>
    <row r="682" spans="8:8" ht="13" x14ac:dyDescent="0.3">
      <c r="H682" s="6"/>
    </row>
    <row r="683" spans="8:8" ht="13" x14ac:dyDescent="0.3">
      <c r="H683" s="6"/>
    </row>
    <row r="684" spans="8:8" ht="13" x14ac:dyDescent="0.3">
      <c r="H684" s="6"/>
    </row>
    <row r="685" spans="8:8" ht="13" x14ac:dyDescent="0.3">
      <c r="H685" s="6"/>
    </row>
    <row r="686" spans="8:8" ht="13" x14ac:dyDescent="0.3">
      <c r="H686" s="6"/>
    </row>
    <row r="687" spans="8:8" ht="13" x14ac:dyDescent="0.3">
      <c r="H687" s="6"/>
    </row>
    <row r="688" spans="8:8" ht="13" x14ac:dyDescent="0.3">
      <c r="H688" s="6"/>
    </row>
    <row r="689" spans="8:8" ht="13" x14ac:dyDescent="0.3">
      <c r="H689" s="6"/>
    </row>
    <row r="690" spans="8:8" ht="13" x14ac:dyDescent="0.3">
      <c r="H690" s="6"/>
    </row>
    <row r="691" spans="8:8" ht="13" x14ac:dyDescent="0.3">
      <c r="H691" s="6"/>
    </row>
    <row r="692" spans="8:8" ht="13" x14ac:dyDescent="0.3">
      <c r="H692" s="6"/>
    </row>
    <row r="693" spans="8:8" ht="13" x14ac:dyDescent="0.3">
      <c r="H693" s="6"/>
    </row>
    <row r="694" spans="8:8" ht="13" x14ac:dyDescent="0.3">
      <c r="H694" s="6"/>
    </row>
    <row r="695" spans="8:8" ht="13" x14ac:dyDescent="0.3">
      <c r="H695" s="6"/>
    </row>
    <row r="696" spans="8:8" ht="13" x14ac:dyDescent="0.3">
      <c r="H696" s="6"/>
    </row>
    <row r="697" spans="8:8" ht="13" x14ac:dyDescent="0.3">
      <c r="H697" s="6"/>
    </row>
    <row r="698" spans="8:8" ht="13" x14ac:dyDescent="0.3">
      <c r="H698" s="6"/>
    </row>
    <row r="699" spans="8:8" ht="13" x14ac:dyDescent="0.3">
      <c r="H699" s="6"/>
    </row>
    <row r="700" spans="8:8" ht="13" x14ac:dyDescent="0.3">
      <c r="H700" s="6"/>
    </row>
    <row r="701" spans="8:8" ht="13" x14ac:dyDescent="0.3">
      <c r="H701" s="6"/>
    </row>
    <row r="702" spans="8:8" ht="13" x14ac:dyDescent="0.3">
      <c r="H702" s="6"/>
    </row>
    <row r="703" spans="8:8" ht="13" x14ac:dyDescent="0.3">
      <c r="H703" s="6"/>
    </row>
    <row r="704" spans="8:8" ht="13" x14ac:dyDescent="0.3">
      <c r="H704" s="6"/>
    </row>
    <row r="705" spans="8:8" ht="13" x14ac:dyDescent="0.3">
      <c r="H705" s="6"/>
    </row>
    <row r="706" spans="8:8" ht="13" x14ac:dyDescent="0.3">
      <c r="H706" s="6"/>
    </row>
    <row r="707" spans="8:8" ht="13" x14ac:dyDescent="0.3">
      <c r="H707" s="6"/>
    </row>
    <row r="708" spans="8:8" ht="13" x14ac:dyDescent="0.3">
      <c r="H708" s="6"/>
    </row>
    <row r="709" spans="8:8" ht="13" x14ac:dyDescent="0.3">
      <c r="H709" s="6"/>
    </row>
    <row r="710" spans="8:8" ht="13" x14ac:dyDescent="0.3">
      <c r="H710" s="6"/>
    </row>
    <row r="711" spans="8:8" ht="13" x14ac:dyDescent="0.3">
      <c r="H711" s="6"/>
    </row>
    <row r="712" spans="8:8" ht="13" x14ac:dyDescent="0.3">
      <c r="H712" s="6"/>
    </row>
    <row r="713" spans="8:8" ht="13" x14ac:dyDescent="0.3">
      <c r="H713" s="6"/>
    </row>
    <row r="714" spans="8:8" ht="13" x14ac:dyDescent="0.3">
      <c r="H714" s="6"/>
    </row>
    <row r="715" spans="8:8" ht="13" x14ac:dyDescent="0.3">
      <c r="H715" s="6"/>
    </row>
    <row r="716" spans="8:8" ht="13" x14ac:dyDescent="0.3">
      <c r="H716" s="6"/>
    </row>
    <row r="717" spans="8:8" ht="13" x14ac:dyDescent="0.3">
      <c r="H717" s="6"/>
    </row>
    <row r="718" spans="8:8" ht="13" x14ac:dyDescent="0.3">
      <c r="H718" s="6"/>
    </row>
    <row r="719" spans="8:8" ht="13" x14ac:dyDescent="0.3">
      <c r="H719" s="6"/>
    </row>
    <row r="720" spans="8:8" ht="13" x14ac:dyDescent="0.3">
      <c r="H720" s="6"/>
    </row>
    <row r="721" spans="8:8" ht="13" x14ac:dyDescent="0.3">
      <c r="H721" s="6"/>
    </row>
    <row r="722" spans="8:8" ht="13" x14ac:dyDescent="0.3">
      <c r="H722" s="6"/>
    </row>
    <row r="723" spans="8:8" ht="13" x14ac:dyDescent="0.3">
      <c r="H723" s="6"/>
    </row>
    <row r="724" spans="8:8" ht="13" x14ac:dyDescent="0.3">
      <c r="H724" s="6"/>
    </row>
    <row r="725" spans="8:8" ht="13" x14ac:dyDescent="0.3">
      <c r="H725" s="6"/>
    </row>
    <row r="726" spans="8:8" ht="13" x14ac:dyDescent="0.3">
      <c r="H726" s="6"/>
    </row>
    <row r="727" spans="8:8" ht="13" x14ac:dyDescent="0.3">
      <c r="H727" s="6"/>
    </row>
    <row r="728" spans="8:8" ht="13" x14ac:dyDescent="0.3">
      <c r="H728" s="6"/>
    </row>
    <row r="729" spans="8:8" ht="13" x14ac:dyDescent="0.3">
      <c r="H729" s="6"/>
    </row>
    <row r="730" spans="8:8" ht="13" x14ac:dyDescent="0.3">
      <c r="H730" s="6"/>
    </row>
    <row r="731" spans="8:8" ht="13" x14ac:dyDescent="0.3">
      <c r="H731" s="6"/>
    </row>
    <row r="732" spans="8:8" ht="13" x14ac:dyDescent="0.3">
      <c r="H732" s="6"/>
    </row>
    <row r="733" spans="8:8" ht="13" x14ac:dyDescent="0.3">
      <c r="H733" s="6"/>
    </row>
    <row r="734" spans="8:8" ht="13" x14ac:dyDescent="0.3">
      <c r="H734" s="6"/>
    </row>
    <row r="735" spans="8:8" ht="13" x14ac:dyDescent="0.3">
      <c r="H735" s="6"/>
    </row>
    <row r="736" spans="8:8" ht="13" x14ac:dyDescent="0.3">
      <c r="H736" s="6"/>
    </row>
    <row r="737" spans="8:8" ht="13" x14ac:dyDescent="0.3">
      <c r="H737" s="6"/>
    </row>
    <row r="738" spans="8:8" ht="13" x14ac:dyDescent="0.3">
      <c r="H738" s="6"/>
    </row>
    <row r="739" spans="8:8" ht="13" x14ac:dyDescent="0.3">
      <c r="H739" s="6"/>
    </row>
    <row r="740" spans="8:8" ht="13" x14ac:dyDescent="0.3">
      <c r="H740" s="6"/>
    </row>
    <row r="741" spans="8:8" ht="13" x14ac:dyDescent="0.3">
      <c r="H741" s="6"/>
    </row>
    <row r="742" spans="8:8" ht="13" x14ac:dyDescent="0.3">
      <c r="H742" s="6"/>
    </row>
    <row r="743" spans="8:8" ht="13" x14ac:dyDescent="0.3">
      <c r="H743" s="6"/>
    </row>
    <row r="744" spans="8:8" ht="13" x14ac:dyDescent="0.3">
      <c r="H744" s="6"/>
    </row>
    <row r="745" spans="8:8" ht="13" x14ac:dyDescent="0.3">
      <c r="H745" s="6"/>
    </row>
    <row r="746" spans="8:8" ht="13" x14ac:dyDescent="0.3">
      <c r="H746" s="6"/>
    </row>
    <row r="747" spans="8:8" ht="13" x14ac:dyDescent="0.3">
      <c r="H747" s="6"/>
    </row>
    <row r="748" spans="8:8" ht="13" x14ac:dyDescent="0.3">
      <c r="H748" s="6"/>
    </row>
    <row r="749" spans="8:8" ht="13" x14ac:dyDescent="0.3">
      <c r="H749" s="6"/>
    </row>
    <row r="750" spans="8:8" ht="13" x14ac:dyDescent="0.3">
      <c r="H750" s="6"/>
    </row>
    <row r="751" spans="8:8" ht="13" x14ac:dyDescent="0.3">
      <c r="H751" s="6"/>
    </row>
    <row r="752" spans="8:8" ht="13" x14ac:dyDescent="0.3">
      <c r="H752" s="6"/>
    </row>
    <row r="753" spans="8:8" ht="13" x14ac:dyDescent="0.3">
      <c r="H753" s="6"/>
    </row>
    <row r="754" spans="8:8" ht="13" x14ac:dyDescent="0.3">
      <c r="H754" s="6"/>
    </row>
    <row r="755" spans="8:8" ht="13" x14ac:dyDescent="0.3">
      <c r="H755" s="6"/>
    </row>
    <row r="756" spans="8:8" ht="13" x14ac:dyDescent="0.3">
      <c r="H756" s="6"/>
    </row>
    <row r="757" spans="8:8" ht="13" x14ac:dyDescent="0.3">
      <c r="H757" s="6"/>
    </row>
    <row r="758" spans="8:8" ht="13" x14ac:dyDescent="0.3">
      <c r="H758" s="6"/>
    </row>
    <row r="759" spans="8:8" ht="13" x14ac:dyDescent="0.3">
      <c r="H759" s="6"/>
    </row>
    <row r="760" spans="8:8" ht="13" x14ac:dyDescent="0.3">
      <c r="H760" s="6"/>
    </row>
    <row r="761" spans="8:8" ht="13" x14ac:dyDescent="0.3">
      <c r="H761" s="6"/>
    </row>
    <row r="762" spans="8:8" ht="13" x14ac:dyDescent="0.3">
      <c r="H762" s="6"/>
    </row>
    <row r="763" spans="8:8" ht="13" x14ac:dyDescent="0.3">
      <c r="H763" s="6"/>
    </row>
    <row r="764" spans="8:8" ht="13" x14ac:dyDescent="0.3">
      <c r="H764" s="6"/>
    </row>
    <row r="765" spans="8:8" ht="13" x14ac:dyDescent="0.3">
      <c r="H765" s="6"/>
    </row>
    <row r="766" spans="8:8" ht="13" x14ac:dyDescent="0.3">
      <c r="H766" s="6"/>
    </row>
    <row r="767" spans="8:8" ht="13" x14ac:dyDescent="0.3">
      <c r="H767" s="6"/>
    </row>
    <row r="768" spans="8:8" ht="13" x14ac:dyDescent="0.3">
      <c r="H768" s="6"/>
    </row>
    <row r="769" spans="8:8" ht="13" x14ac:dyDescent="0.3">
      <c r="H769" s="6"/>
    </row>
    <row r="770" spans="8:8" ht="13" x14ac:dyDescent="0.3">
      <c r="H770" s="6"/>
    </row>
    <row r="771" spans="8:8" ht="13" x14ac:dyDescent="0.3">
      <c r="H771" s="6"/>
    </row>
    <row r="772" spans="8:8" ht="13" x14ac:dyDescent="0.3">
      <c r="H772" s="6"/>
    </row>
    <row r="773" spans="8:8" ht="13" x14ac:dyDescent="0.3">
      <c r="H773" s="6"/>
    </row>
    <row r="774" spans="8:8" ht="13" x14ac:dyDescent="0.3">
      <c r="H774" s="6"/>
    </row>
    <row r="775" spans="8:8" ht="13" x14ac:dyDescent="0.3">
      <c r="H775" s="6"/>
    </row>
    <row r="776" spans="8:8" ht="13" x14ac:dyDescent="0.3">
      <c r="H776" s="6"/>
    </row>
    <row r="777" spans="8:8" ht="13" x14ac:dyDescent="0.3">
      <c r="H777" s="6"/>
    </row>
    <row r="778" spans="8:8" ht="13" x14ac:dyDescent="0.3">
      <c r="H778" s="6"/>
    </row>
    <row r="779" spans="8:8" ht="13" x14ac:dyDescent="0.3">
      <c r="H779" s="6"/>
    </row>
    <row r="780" spans="8:8" ht="13" x14ac:dyDescent="0.3">
      <c r="H780" s="6"/>
    </row>
    <row r="781" spans="8:8" ht="13" x14ac:dyDescent="0.3">
      <c r="H781" s="6"/>
    </row>
    <row r="782" spans="8:8" ht="13" x14ac:dyDescent="0.3">
      <c r="H782" s="6"/>
    </row>
    <row r="783" spans="8:8" ht="13" x14ac:dyDescent="0.3">
      <c r="H783" s="6"/>
    </row>
    <row r="784" spans="8:8" ht="13" x14ac:dyDescent="0.3">
      <c r="H784" s="6"/>
    </row>
    <row r="785" spans="8:8" ht="13" x14ac:dyDescent="0.3">
      <c r="H785" s="6"/>
    </row>
    <row r="786" spans="8:8" ht="13" x14ac:dyDescent="0.3">
      <c r="H786" s="6"/>
    </row>
    <row r="787" spans="8:8" ht="13" x14ac:dyDescent="0.3">
      <c r="H787" s="6"/>
    </row>
    <row r="788" spans="8:8" ht="13" x14ac:dyDescent="0.3">
      <c r="H788" s="6"/>
    </row>
    <row r="789" spans="8:8" ht="13" x14ac:dyDescent="0.3">
      <c r="H789" s="6"/>
    </row>
    <row r="790" spans="8:8" ht="13" x14ac:dyDescent="0.3">
      <c r="H790" s="6"/>
    </row>
    <row r="791" spans="8:8" ht="13" x14ac:dyDescent="0.3">
      <c r="H791" s="6"/>
    </row>
    <row r="792" spans="8:8" ht="13" x14ac:dyDescent="0.3">
      <c r="H792" s="6"/>
    </row>
    <row r="793" spans="8:8" ht="13" x14ac:dyDescent="0.3">
      <c r="H793" s="6"/>
    </row>
    <row r="794" spans="8:8" ht="13" x14ac:dyDescent="0.3">
      <c r="H794" s="6"/>
    </row>
    <row r="795" spans="8:8" ht="13" x14ac:dyDescent="0.3">
      <c r="H795" s="6"/>
    </row>
    <row r="796" spans="8:8" ht="13" x14ac:dyDescent="0.3">
      <c r="H796" s="6"/>
    </row>
    <row r="797" spans="8:8" ht="13" x14ac:dyDescent="0.3">
      <c r="H797" s="6"/>
    </row>
    <row r="798" spans="8:8" ht="13" x14ac:dyDescent="0.3">
      <c r="H798" s="6"/>
    </row>
    <row r="799" spans="8:8" ht="13" x14ac:dyDescent="0.3">
      <c r="H799" s="6"/>
    </row>
    <row r="800" spans="8:8" ht="13" x14ac:dyDescent="0.3">
      <c r="H800" s="6"/>
    </row>
    <row r="801" spans="8:8" ht="13" x14ac:dyDescent="0.3">
      <c r="H801" s="6"/>
    </row>
    <row r="802" spans="8:8" ht="13" x14ac:dyDescent="0.3">
      <c r="H802" s="6"/>
    </row>
    <row r="803" spans="8:8" ht="13" x14ac:dyDescent="0.3">
      <c r="H803" s="6"/>
    </row>
    <row r="804" spans="8:8" ht="13" x14ac:dyDescent="0.3">
      <c r="H804" s="6"/>
    </row>
    <row r="805" spans="8:8" ht="13" x14ac:dyDescent="0.3">
      <c r="H805" s="6"/>
    </row>
    <row r="806" spans="8:8" ht="13" x14ac:dyDescent="0.3">
      <c r="H806" s="6"/>
    </row>
    <row r="807" spans="8:8" ht="13" x14ac:dyDescent="0.3">
      <c r="H807" s="6"/>
    </row>
    <row r="808" spans="8:8" ht="13" x14ac:dyDescent="0.3">
      <c r="H808" s="6"/>
    </row>
    <row r="809" spans="8:8" ht="13" x14ac:dyDescent="0.3">
      <c r="H809" s="6"/>
    </row>
    <row r="810" spans="8:8" ht="13" x14ac:dyDescent="0.3">
      <c r="H810" s="6"/>
    </row>
    <row r="811" spans="8:8" ht="13" x14ac:dyDescent="0.3">
      <c r="H811" s="6"/>
    </row>
    <row r="812" spans="8:8" ht="13" x14ac:dyDescent="0.3">
      <c r="H812" s="6"/>
    </row>
    <row r="813" spans="8:8" ht="13" x14ac:dyDescent="0.3">
      <c r="H813" s="6"/>
    </row>
    <row r="814" spans="8:8" ht="13" x14ac:dyDescent="0.3">
      <c r="H814" s="6"/>
    </row>
    <row r="815" spans="8:8" ht="13" x14ac:dyDescent="0.3">
      <c r="H815" s="6"/>
    </row>
    <row r="816" spans="8:8" ht="13" x14ac:dyDescent="0.3">
      <c r="H816" s="6"/>
    </row>
    <row r="817" spans="8:8" ht="13" x14ac:dyDescent="0.3">
      <c r="H817" s="6"/>
    </row>
    <row r="818" spans="8:8" ht="13" x14ac:dyDescent="0.3">
      <c r="H818" s="6"/>
    </row>
    <row r="819" spans="8:8" ht="13" x14ac:dyDescent="0.3">
      <c r="H819" s="6"/>
    </row>
    <row r="820" spans="8:8" ht="13" x14ac:dyDescent="0.3">
      <c r="H820" s="6"/>
    </row>
    <row r="821" spans="8:8" ht="13" x14ac:dyDescent="0.3">
      <c r="H821" s="6"/>
    </row>
    <row r="822" spans="8:8" ht="13" x14ac:dyDescent="0.3">
      <c r="H822" s="6"/>
    </row>
    <row r="823" spans="8:8" ht="13" x14ac:dyDescent="0.3">
      <c r="H823" s="6"/>
    </row>
    <row r="824" spans="8:8" ht="13" x14ac:dyDescent="0.3">
      <c r="H824" s="6"/>
    </row>
    <row r="825" spans="8:8" ht="13" x14ac:dyDescent="0.3">
      <c r="H825" s="6"/>
    </row>
    <row r="826" spans="8:8" ht="13" x14ac:dyDescent="0.3">
      <c r="H826" s="6"/>
    </row>
    <row r="827" spans="8:8" ht="13" x14ac:dyDescent="0.3">
      <c r="H827" s="6"/>
    </row>
    <row r="828" spans="8:8" ht="13" x14ac:dyDescent="0.3">
      <c r="H828" s="6"/>
    </row>
    <row r="829" spans="8:8" ht="13" x14ac:dyDescent="0.3">
      <c r="H829" s="6"/>
    </row>
    <row r="830" spans="8:8" ht="13" x14ac:dyDescent="0.3">
      <c r="H830" s="6"/>
    </row>
    <row r="831" spans="8:8" ht="13" x14ac:dyDescent="0.3">
      <c r="H831" s="6"/>
    </row>
    <row r="832" spans="8:8" ht="13" x14ac:dyDescent="0.3">
      <c r="H832" s="6"/>
    </row>
    <row r="833" spans="8:8" ht="13" x14ac:dyDescent="0.3">
      <c r="H833" s="6"/>
    </row>
    <row r="834" spans="8:8" ht="13" x14ac:dyDescent="0.3">
      <c r="H834" s="6"/>
    </row>
    <row r="835" spans="8:8" ht="13" x14ac:dyDescent="0.3">
      <c r="H835" s="6"/>
    </row>
    <row r="836" spans="8:8" ht="13" x14ac:dyDescent="0.3">
      <c r="H836" s="6"/>
    </row>
    <row r="837" spans="8:8" ht="13" x14ac:dyDescent="0.3">
      <c r="H837" s="6"/>
    </row>
    <row r="838" spans="8:8" ht="13" x14ac:dyDescent="0.3">
      <c r="H838" s="6"/>
    </row>
    <row r="839" spans="8:8" ht="13" x14ac:dyDescent="0.3">
      <c r="H839" s="6"/>
    </row>
    <row r="840" spans="8:8" ht="13" x14ac:dyDescent="0.3">
      <c r="H840" s="6"/>
    </row>
    <row r="841" spans="8:8" ht="13" x14ac:dyDescent="0.3">
      <c r="H841" s="6"/>
    </row>
    <row r="842" spans="8:8" ht="13" x14ac:dyDescent="0.3">
      <c r="H842" s="6"/>
    </row>
    <row r="843" spans="8:8" ht="13" x14ac:dyDescent="0.3">
      <c r="H843" s="6"/>
    </row>
    <row r="844" spans="8:8" ht="13" x14ac:dyDescent="0.3">
      <c r="H844" s="6"/>
    </row>
    <row r="845" spans="8:8" ht="13" x14ac:dyDescent="0.3">
      <c r="H845" s="6"/>
    </row>
    <row r="846" spans="8:8" ht="13" x14ac:dyDescent="0.3">
      <c r="H846" s="6"/>
    </row>
    <row r="847" spans="8:8" ht="13" x14ac:dyDescent="0.3">
      <c r="H847" s="6"/>
    </row>
    <row r="848" spans="8:8" ht="13" x14ac:dyDescent="0.3">
      <c r="H848" s="6"/>
    </row>
    <row r="849" spans="8:8" ht="13" x14ac:dyDescent="0.3">
      <c r="H849" s="6"/>
    </row>
    <row r="850" spans="8:8" ht="13" x14ac:dyDescent="0.3">
      <c r="H850" s="6"/>
    </row>
    <row r="851" spans="8:8" ht="13" x14ac:dyDescent="0.3">
      <c r="H851" s="6"/>
    </row>
    <row r="852" spans="8:8" ht="13" x14ac:dyDescent="0.3">
      <c r="H852" s="6"/>
    </row>
    <row r="853" spans="8:8" ht="13" x14ac:dyDescent="0.3">
      <c r="H853" s="6"/>
    </row>
    <row r="854" spans="8:8" ht="13" x14ac:dyDescent="0.3">
      <c r="H854" s="6"/>
    </row>
    <row r="855" spans="8:8" ht="13" x14ac:dyDescent="0.3">
      <c r="H855" s="6"/>
    </row>
    <row r="856" spans="8:8" ht="13" x14ac:dyDescent="0.3">
      <c r="H856" s="6"/>
    </row>
    <row r="857" spans="8:8" ht="13" x14ac:dyDescent="0.3">
      <c r="H857" s="6"/>
    </row>
    <row r="858" spans="8:8" ht="13" x14ac:dyDescent="0.3">
      <c r="H858" s="6"/>
    </row>
    <row r="859" spans="8:8" ht="13" x14ac:dyDescent="0.3">
      <c r="H859" s="6"/>
    </row>
    <row r="860" spans="8:8" ht="13" x14ac:dyDescent="0.3">
      <c r="H860" s="6"/>
    </row>
    <row r="861" spans="8:8" ht="13" x14ac:dyDescent="0.3">
      <c r="H861" s="6"/>
    </row>
    <row r="862" spans="8:8" ht="13" x14ac:dyDescent="0.3">
      <c r="H862" s="6"/>
    </row>
    <row r="863" spans="8:8" ht="13" x14ac:dyDescent="0.3">
      <c r="H863" s="6"/>
    </row>
    <row r="864" spans="8:8" ht="13" x14ac:dyDescent="0.3">
      <c r="H864" s="6"/>
    </row>
    <row r="865" spans="8:8" ht="13" x14ac:dyDescent="0.3">
      <c r="H865" s="6"/>
    </row>
    <row r="866" spans="8:8" ht="13" x14ac:dyDescent="0.3">
      <c r="H866" s="6"/>
    </row>
    <row r="867" spans="8:8" ht="13" x14ac:dyDescent="0.3">
      <c r="H867" s="6"/>
    </row>
    <row r="868" spans="8:8" ht="13" x14ac:dyDescent="0.3">
      <c r="H868" s="6"/>
    </row>
    <row r="869" spans="8:8" ht="13" x14ac:dyDescent="0.3">
      <c r="H869" s="6"/>
    </row>
    <row r="870" spans="8:8" ht="13" x14ac:dyDescent="0.3">
      <c r="H870" s="6"/>
    </row>
    <row r="871" spans="8:8" ht="13" x14ac:dyDescent="0.3">
      <c r="H871" s="6"/>
    </row>
    <row r="872" spans="8:8" ht="13" x14ac:dyDescent="0.3">
      <c r="H872" s="6"/>
    </row>
    <row r="873" spans="8:8" ht="13" x14ac:dyDescent="0.3">
      <c r="H873" s="6"/>
    </row>
    <row r="874" spans="8:8" ht="13" x14ac:dyDescent="0.3">
      <c r="H874" s="6"/>
    </row>
    <row r="875" spans="8:8" ht="13" x14ac:dyDescent="0.3">
      <c r="H875" s="6"/>
    </row>
    <row r="876" spans="8:8" ht="13" x14ac:dyDescent="0.3">
      <c r="H876" s="6"/>
    </row>
    <row r="877" spans="8:8" ht="13" x14ac:dyDescent="0.3">
      <c r="H877" s="6"/>
    </row>
    <row r="878" spans="8:8" ht="13" x14ac:dyDescent="0.3">
      <c r="H878" s="6"/>
    </row>
    <row r="879" spans="8:8" ht="13" x14ac:dyDescent="0.3">
      <c r="H879" s="6"/>
    </row>
    <row r="880" spans="8:8" ht="13" x14ac:dyDescent="0.3">
      <c r="H880" s="6"/>
    </row>
    <row r="881" spans="8:8" ht="13" x14ac:dyDescent="0.3">
      <c r="H881" s="6"/>
    </row>
    <row r="882" spans="8:8" ht="13" x14ac:dyDescent="0.3">
      <c r="H882" s="6"/>
    </row>
    <row r="883" spans="8:8" ht="13" x14ac:dyDescent="0.3">
      <c r="H883" s="6"/>
    </row>
    <row r="884" spans="8:8" ht="13" x14ac:dyDescent="0.3">
      <c r="H884" s="6"/>
    </row>
    <row r="885" spans="8:8" ht="13" x14ac:dyDescent="0.3">
      <c r="H885" s="6"/>
    </row>
    <row r="886" spans="8:8" ht="13" x14ac:dyDescent="0.3">
      <c r="H886" s="6"/>
    </row>
    <row r="887" spans="8:8" ht="13" x14ac:dyDescent="0.3">
      <c r="H887" s="6"/>
    </row>
    <row r="888" spans="8:8" ht="13" x14ac:dyDescent="0.3">
      <c r="H888" s="6"/>
    </row>
    <row r="889" spans="8:8" ht="13" x14ac:dyDescent="0.3">
      <c r="H889" s="6"/>
    </row>
    <row r="890" spans="8:8" ht="13" x14ac:dyDescent="0.3">
      <c r="H890" s="6"/>
    </row>
    <row r="891" spans="8:8" ht="13" x14ac:dyDescent="0.3">
      <c r="H891" s="6"/>
    </row>
    <row r="892" spans="8:8" ht="13" x14ac:dyDescent="0.3">
      <c r="H892" s="6"/>
    </row>
    <row r="893" spans="8:8" ht="13" x14ac:dyDescent="0.3">
      <c r="H893" s="6"/>
    </row>
    <row r="894" spans="8:8" ht="13" x14ac:dyDescent="0.3">
      <c r="H894" s="6"/>
    </row>
    <row r="895" spans="8:8" ht="13" x14ac:dyDescent="0.3">
      <c r="H895" s="6"/>
    </row>
    <row r="896" spans="8:8" ht="13" x14ac:dyDescent="0.3">
      <c r="H896" s="6"/>
    </row>
    <row r="897" spans="8:8" ht="13" x14ac:dyDescent="0.3">
      <c r="H897" s="6"/>
    </row>
    <row r="898" spans="8:8" ht="13" x14ac:dyDescent="0.3">
      <c r="H898" s="6"/>
    </row>
    <row r="899" spans="8:8" ht="13" x14ac:dyDescent="0.3">
      <c r="H899" s="6"/>
    </row>
    <row r="900" spans="8:8" ht="13" x14ac:dyDescent="0.3">
      <c r="H900" s="6"/>
    </row>
    <row r="901" spans="8:8" ht="13" x14ac:dyDescent="0.3">
      <c r="H901" s="6"/>
    </row>
    <row r="902" spans="8:8" ht="13" x14ac:dyDescent="0.3">
      <c r="H902" s="6"/>
    </row>
    <row r="903" spans="8:8" ht="13" x14ac:dyDescent="0.3">
      <c r="H903" s="6"/>
    </row>
    <row r="904" spans="8:8" ht="13" x14ac:dyDescent="0.3">
      <c r="H904" s="6"/>
    </row>
    <row r="905" spans="8:8" ht="13" x14ac:dyDescent="0.3">
      <c r="H905" s="6"/>
    </row>
    <row r="906" spans="8:8" ht="13" x14ac:dyDescent="0.3">
      <c r="H906" s="6"/>
    </row>
    <row r="907" spans="8:8" ht="13" x14ac:dyDescent="0.3">
      <c r="H907" s="6"/>
    </row>
    <row r="908" spans="8:8" ht="13" x14ac:dyDescent="0.3">
      <c r="H908" s="6"/>
    </row>
    <row r="909" spans="8:8" ht="13" x14ac:dyDescent="0.3">
      <c r="H909" s="6"/>
    </row>
    <row r="910" spans="8:8" ht="13" x14ac:dyDescent="0.3">
      <c r="H910" s="6"/>
    </row>
    <row r="911" spans="8:8" ht="13" x14ac:dyDescent="0.3">
      <c r="H911" s="6"/>
    </row>
    <row r="912" spans="8:8" ht="13" x14ac:dyDescent="0.3">
      <c r="H912" s="6"/>
    </row>
    <row r="913" spans="8:8" ht="13" x14ac:dyDescent="0.3">
      <c r="H913" s="6"/>
    </row>
    <row r="914" spans="8:8" ht="13" x14ac:dyDescent="0.3">
      <c r="H914" s="6"/>
    </row>
    <row r="915" spans="8:8" ht="13" x14ac:dyDescent="0.3">
      <c r="H915" s="6"/>
    </row>
    <row r="916" spans="8:8" ht="13" x14ac:dyDescent="0.3">
      <c r="H916" s="6"/>
    </row>
    <row r="917" spans="8:8" ht="13" x14ac:dyDescent="0.3">
      <c r="H917" s="6"/>
    </row>
    <row r="918" spans="8:8" ht="13" x14ac:dyDescent="0.3">
      <c r="H918" s="6"/>
    </row>
    <row r="919" spans="8:8" ht="13" x14ac:dyDescent="0.3">
      <c r="H919" s="6"/>
    </row>
    <row r="920" spans="8:8" ht="13" x14ac:dyDescent="0.3">
      <c r="H920" s="6"/>
    </row>
    <row r="921" spans="8:8" ht="13" x14ac:dyDescent="0.3">
      <c r="H921" s="6"/>
    </row>
    <row r="922" spans="8:8" ht="13" x14ac:dyDescent="0.3">
      <c r="H922" s="6"/>
    </row>
    <row r="923" spans="8:8" ht="13" x14ac:dyDescent="0.3">
      <c r="H923" s="6"/>
    </row>
    <row r="924" spans="8:8" ht="13" x14ac:dyDescent="0.3">
      <c r="H924" s="6"/>
    </row>
    <row r="925" spans="8:8" ht="13" x14ac:dyDescent="0.3">
      <c r="H925" s="6"/>
    </row>
    <row r="926" spans="8:8" ht="13" x14ac:dyDescent="0.3">
      <c r="H926" s="6"/>
    </row>
    <row r="927" spans="8:8" ht="13" x14ac:dyDescent="0.3">
      <c r="H927" s="6"/>
    </row>
    <row r="928" spans="8:8" ht="13" x14ac:dyDescent="0.3">
      <c r="H928" s="6"/>
    </row>
    <row r="929" spans="8:8" ht="13" x14ac:dyDescent="0.3">
      <c r="H929" s="6"/>
    </row>
    <row r="930" spans="8:8" ht="13" x14ac:dyDescent="0.3">
      <c r="H930" s="6"/>
    </row>
    <row r="931" spans="8:8" ht="13" x14ac:dyDescent="0.3">
      <c r="H931" s="6"/>
    </row>
    <row r="932" spans="8:8" ht="13" x14ac:dyDescent="0.3">
      <c r="H932" s="6"/>
    </row>
    <row r="933" spans="8:8" ht="13" x14ac:dyDescent="0.3">
      <c r="H933" s="6"/>
    </row>
    <row r="934" spans="8:8" ht="13" x14ac:dyDescent="0.3">
      <c r="H934" s="6"/>
    </row>
    <row r="935" spans="8:8" ht="13" x14ac:dyDescent="0.3">
      <c r="H935" s="6"/>
    </row>
    <row r="936" spans="8:8" ht="13" x14ac:dyDescent="0.3">
      <c r="H936" s="6"/>
    </row>
    <row r="937" spans="8:8" ht="13" x14ac:dyDescent="0.3">
      <c r="H937" s="6"/>
    </row>
    <row r="938" spans="8:8" ht="13" x14ac:dyDescent="0.3">
      <c r="H938" s="6"/>
    </row>
    <row r="939" spans="8:8" ht="13" x14ac:dyDescent="0.3">
      <c r="H939" s="6"/>
    </row>
    <row r="940" spans="8:8" ht="13" x14ac:dyDescent="0.3">
      <c r="H940" s="6"/>
    </row>
    <row r="941" spans="8:8" ht="13" x14ac:dyDescent="0.3">
      <c r="H941" s="6"/>
    </row>
    <row r="942" spans="8:8" ht="13" x14ac:dyDescent="0.3">
      <c r="H942" s="6"/>
    </row>
    <row r="943" spans="8:8" ht="13" x14ac:dyDescent="0.3">
      <c r="H943" s="6"/>
    </row>
    <row r="944" spans="8:8" ht="13" x14ac:dyDescent="0.3">
      <c r="H944" s="6"/>
    </row>
    <row r="945" spans="8:8" ht="13" x14ac:dyDescent="0.3">
      <c r="H945" s="6"/>
    </row>
    <row r="946" spans="8:8" ht="13" x14ac:dyDescent="0.3">
      <c r="H946" s="6"/>
    </row>
    <row r="947" spans="8:8" ht="13" x14ac:dyDescent="0.3">
      <c r="H947" s="6"/>
    </row>
    <row r="948" spans="8:8" ht="13" x14ac:dyDescent="0.3">
      <c r="H948" s="6"/>
    </row>
    <row r="949" spans="8:8" ht="13" x14ac:dyDescent="0.3">
      <c r="H949" s="6"/>
    </row>
    <row r="950" spans="8:8" ht="13" x14ac:dyDescent="0.3">
      <c r="H950" s="6"/>
    </row>
    <row r="951" spans="8:8" ht="13" x14ac:dyDescent="0.3">
      <c r="H951" s="6"/>
    </row>
    <row r="952" spans="8:8" ht="13" x14ac:dyDescent="0.3">
      <c r="H952" s="6"/>
    </row>
    <row r="953" spans="8:8" ht="13" x14ac:dyDescent="0.3">
      <c r="H953" s="6"/>
    </row>
    <row r="954" spans="8:8" ht="13" x14ac:dyDescent="0.3">
      <c r="H954" s="6"/>
    </row>
    <row r="955" spans="8:8" ht="13" x14ac:dyDescent="0.3">
      <c r="H955" s="6"/>
    </row>
    <row r="956" spans="8:8" ht="13" x14ac:dyDescent="0.3">
      <c r="H956" s="6"/>
    </row>
    <row r="957" spans="8:8" ht="13" x14ac:dyDescent="0.3">
      <c r="H957" s="6"/>
    </row>
    <row r="958" spans="8:8" ht="13" x14ac:dyDescent="0.3">
      <c r="H958" s="6"/>
    </row>
    <row r="959" spans="8:8" ht="13" x14ac:dyDescent="0.3">
      <c r="H959" s="6"/>
    </row>
    <row r="960" spans="8:8" ht="13" x14ac:dyDescent="0.3">
      <c r="H960" s="6"/>
    </row>
    <row r="961" spans="8:8" ht="13" x14ac:dyDescent="0.3">
      <c r="H961" s="6"/>
    </row>
    <row r="962" spans="8:8" ht="13" x14ac:dyDescent="0.3">
      <c r="H962" s="6"/>
    </row>
    <row r="963" spans="8:8" ht="13" x14ac:dyDescent="0.3">
      <c r="H963" s="6"/>
    </row>
    <row r="964" spans="8:8" ht="13" x14ac:dyDescent="0.3">
      <c r="H964" s="6"/>
    </row>
    <row r="965" spans="8:8" ht="13" x14ac:dyDescent="0.3">
      <c r="H965" s="6"/>
    </row>
    <row r="966" spans="8:8" ht="13" x14ac:dyDescent="0.3">
      <c r="H966" s="6"/>
    </row>
    <row r="967" spans="8:8" ht="13" x14ac:dyDescent="0.3">
      <c r="H967" s="6"/>
    </row>
    <row r="968" spans="8:8" ht="13" x14ac:dyDescent="0.3">
      <c r="H968" s="6"/>
    </row>
    <row r="969" spans="8:8" ht="13" x14ac:dyDescent="0.3">
      <c r="H969" s="6"/>
    </row>
    <row r="970" spans="8:8" ht="13" x14ac:dyDescent="0.3">
      <c r="H970" s="6"/>
    </row>
    <row r="971" spans="8:8" ht="13" x14ac:dyDescent="0.3">
      <c r="H971" s="6"/>
    </row>
    <row r="972" spans="8:8" ht="13" x14ac:dyDescent="0.3">
      <c r="H972" s="6"/>
    </row>
    <row r="973" spans="8:8" ht="13" x14ac:dyDescent="0.3">
      <c r="H973" s="6"/>
    </row>
    <row r="974" spans="8:8" ht="13" x14ac:dyDescent="0.3">
      <c r="H974" s="6"/>
    </row>
    <row r="975" spans="8:8" ht="13" x14ac:dyDescent="0.3">
      <c r="H975" s="6"/>
    </row>
    <row r="976" spans="8:8" ht="13" x14ac:dyDescent="0.3">
      <c r="H976" s="6"/>
    </row>
    <row r="977" spans="8:8" ht="13" x14ac:dyDescent="0.3">
      <c r="H977" s="6"/>
    </row>
    <row r="978" spans="8:8" ht="13" x14ac:dyDescent="0.3">
      <c r="H978" s="6"/>
    </row>
    <row r="979" spans="8:8" ht="13" x14ac:dyDescent="0.3">
      <c r="H979" s="6"/>
    </row>
    <row r="980" spans="8:8" ht="13" x14ac:dyDescent="0.3">
      <c r="H980" s="6"/>
    </row>
    <row r="981" spans="8:8" ht="13" x14ac:dyDescent="0.3">
      <c r="H981" s="6"/>
    </row>
    <row r="982" spans="8:8" ht="13" x14ac:dyDescent="0.3">
      <c r="H982" s="6"/>
    </row>
    <row r="983" spans="8:8" ht="13" x14ac:dyDescent="0.3">
      <c r="H983" s="6"/>
    </row>
    <row r="984" spans="8:8" ht="13" x14ac:dyDescent="0.3">
      <c r="H984" s="6"/>
    </row>
    <row r="985" spans="8:8" ht="13" x14ac:dyDescent="0.3">
      <c r="H985" s="6"/>
    </row>
    <row r="986" spans="8:8" ht="13" x14ac:dyDescent="0.3">
      <c r="H986" s="6"/>
    </row>
    <row r="987" spans="8:8" ht="13" x14ac:dyDescent="0.3">
      <c r="H987" s="6"/>
    </row>
    <row r="988" spans="8:8" ht="13" x14ac:dyDescent="0.3">
      <c r="H988" s="6"/>
    </row>
    <row r="989" spans="8:8" ht="13" x14ac:dyDescent="0.3">
      <c r="H989" s="6"/>
    </row>
    <row r="990" spans="8:8" ht="13" x14ac:dyDescent="0.3">
      <c r="H990" s="6"/>
    </row>
    <row r="991" spans="8:8" ht="13" x14ac:dyDescent="0.3">
      <c r="H991" s="6"/>
    </row>
    <row r="992" spans="8:8" ht="13" x14ac:dyDescent="0.3">
      <c r="H992" s="6"/>
    </row>
    <row r="993" spans="8:8" ht="13" x14ac:dyDescent="0.3">
      <c r="H993" s="6"/>
    </row>
    <row r="994" spans="8:8" ht="13" x14ac:dyDescent="0.3">
      <c r="H994" s="6"/>
    </row>
    <row r="995" spans="8:8" ht="13" x14ac:dyDescent="0.3">
      <c r="H995" s="6"/>
    </row>
    <row r="996" spans="8:8" ht="13" x14ac:dyDescent="0.3">
      <c r="H996" s="6"/>
    </row>
    <row r="997" spans="8:8" ht="13" x14ac:dyDescent="0.3">
      <c r="H997" s="6"/>
    </row>
    <row r="998" spans="8:8" ht="13" x14ac:dyDescent="0.3">
      <c r="H998" s="6"/>
    </row>
    <row r="999" spans="8:8" ht="13" x14ac:dyDescent="0.3">
      <c r="H999" s="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"/>
  <sheetViews>
    <sheetView topLeftCell="C1" workbookViewId="0">
      <pane ySplit="1" topLeftCell="A8" activePane="bottomLeft" state="frozen"/>
      <selection pane="bottomLeft" activeCell="E15" sqref="E15"/>
    </sheetView>
  </sheetViews>
  <sheetFormatPr defaultColWidth="12.6328125" defaultRowHeight="15.75" customHeight="1" x14ac:dyDescent="0.25"/>
  <cols>
    <col min="1" max="1" width="14.90625" customWidth="1"/>
    <col min="3" max="3" width="26.7265625" customWidth="1"/>
    <col min="4" max="4" width="15.90625" customWidth="1"/>
    <col min="5" max="5" width="37.6328125" customWidth="1"/>
    <col min="7" max="7" width="37.6328125" customWidth="1"/>
    <col min="8" max="8" width="15.453125" customWidth="1"/>
  </cols>
  <sheetData>
    <row r="1" spans="1:9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42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3.5" customHeight="1" x14ac:dyDescent="0.25">
      <c r="A2" s="5" t="s">
        <v>43</v>
      </c>
      <c r="B2" s="5" t="s">
        <v>44</v>
      </c>
      <c r="C2" s="5" t="s">
        <v>45</v>
      </c>
      <c r="D2" s="5" t="s">
        <v>38</v>
      </c>
      <c r="E2" s="5" t="s">
        <v>46</v>
      </c>
      <c r="F2" s="5" t="s">
        <v>47</v>
      </c>
      <c r="G2" s="5" t="s">
        <v>48</v>
      </c>
      <c r="H2" s="5" t="s">
        <v>49</v>
      </c>
      <c r="I2" s="5" t="s">
        <v>50</v>
      </c>
    </row>
    <row r="3" spans="1:9" ht="66.5" customHeight="1" x14ac:dyDescent="0.25">
      <c r="A3" s="5" t="s">
        <v>51</v>
      </c>
      <c r="B3" s="5" t="s">
        <v>44</v>
      </c>
      <c r="C3" s="5" t="s">
        <v>52</v>
      </c>
      <c r="D3" s="5" t="s">
        <v>38</v>
      </c>
      <c r="E3" s="5" t="s">
        <v>53</v>
      </c>
      <c r="F3" s="5" t="s">
        <v>54</v>
      </c>
      <c r="G3" s="5" t="s">
        <v>55</v>
      </c>
      <c r="H3" s="5" t="s">
        <v>56</v>
      </c>
      <c r="I3" s="5" t="s">
        <v>50</v>
      </c>
    </row>
    <row r="4" spans="1:9" ht="63" customHeight="1" x14ac:dyDescent="0.25">
      <c r="A4" s="5" t="s">
        <v>57</v>
      </c>
      <c r="B4" s="5" t="s">
        <v>44</v>
      </c>
      <c r="C4" s="5" t="s">
        <v>58</v>
      </c>
      <c r="D4" s="5" t="s">
        <v>38</v>
      </c>
      <c r="E4" s="5" t="s">
        <v>59</v>
      </c>
      <c r="F4" s="5" t="s">
        <v>60</v>
      </c>
      <c r="G4" s="5" t="s">
        <v>61</v>
      </c>
      <c r="H4" s="5" t="s">
        <v>62</v>
      </c>
      <c r="I4" s="5" t="s">
        <v>50</v>
      </c>
    </row>
    <row r="5" spans="1:9" ht="73" customHeight="1" x14ac:dyDescent="0.25">
      <c r="A5" s="5" t="s">
        <v>63</v>
      </c>
      <c r="B5" s="5" t="s">
        <v>44</v>
      </c>
      <c r="C5" s="5" t="s">
        <v>64</v>
      </c>
      <c r="D5" s="5" t="s">
        <v>38</v>
      </c>
      <c r="E5" s="5" t="s">
        <v>65</v>
      </c>
      <c r="F5" s="5" t="s">
        <v>66</v>
      </c>
      <c r="G5" s="5" t="s">
        <v>67</v>
      </c>
      <c r="H5" s="5" t="s">
        <v>68</v>
      </c>
      <c r="I5" s="5" t="s">
        <v>50</v>
      </c>
    </row>
    <row r="6" spans="1:9" ht="65" customHeight="1" x14ac:dyDescent="0.25">
      <c r="A6" s="5" t="s">
        <v>69</v>
      </c>
      <c r="B6" s="5" t="s">
        <v>44</v>
      </c>
      <c r="C6" s="5" t="s">
        <v>70</v>
      </c>
      <c r="D6" s="5" t="s">
        <v>38</v>
      </c>
      <c r="E6" s="5" t="s">
        <v>71</v>
      </c>
      <c r="F6" s="5" t="s">
        <v>72</v>
      </c>
      <c r="G6" s="5" t="s">
        <v>73</v>
      </c>
      <c r="H6" s="5" t="s">
        <v>74</v>
      </c>
      <c r="I6" s="5" t="s">
        <v>50</v>
      </c>
    </row>
    <row r="7" spans="1:9" ht="52.5" customHeight="1" x14ac:dyDescent="0.25">
      <c r="A7" s="5" t="s">
        <v>75</v>
      </c>
      <c r="B7" s="5" t="s">
        <v>44</v>
      </c>
      <c r="C7" s="5" t="s">
        <v>76</v>
      </c>
      <c r="D7" s="5" t="s">
        <v>38</v>
      </c>
      <c r="E7" s="5" t="s">
        <v>77</v>
      </c>
      <c r="F7" s="8">
        <v>12345</v>
      </c>
      <c r="G7" s="5" t="s">
        <v>78</v>
      </c>
      <c r="H7" s="5" t="s">
        <v>79</v>
      </c>
      <c r="I7" s="5" t="s">
        <v>50</v>
      </c>
    </row>
    <row r="8" spans="1:9" ht="49.5" customHeight="1" x14ac:dyDescent="0.25">
      <c r="A8" s="5" t="s">
        <v>80</v>
      </c>
      <c r="B8" s="5" t="s">
        <v>44</v>
      </c>
      <c r="C8" s="5" t="s">
        <v>81</v>
      </c>
      <c r="D8" s="5" t="s">
        <v>38</v>
      </c>
      <c r="E8" s="5" t="s">
        <v>82</v>
      </c>
      <c r="F8" s="5" t="s">
        <v>83</v>
      </c>
      <c r="G8" s="5" t="s">
        <v>84</v>
      </c>
      <c r="H8" s="5" t="s">
        <v>85</v>
      </c>
      <c r="I8" s="5" t="s">
        <v>50</v>
      </c>
    </row>
    <row r="9" spans="1:9" ht="43.5" customHeight="1" x14ac:dyDescent="0.25">
      <c r="A9" s="5" t="s">
        <v>86</v>
      </c>
      <c r="B9" s="5" t="s">
        <v>44</v>
      </c>
      <c r="C9" s="5" t="s">
        <v>87</v>
      </c>
      <c r="D9" s="5" t="s">
        <v>38</v>
      </c>
      <c r="E9" s="5" t="s">
        <v>88</v>
      </c>
      <c r="F9" s="5" t="s">
        <v>89</v>
      </c>
      <c r="G9" s="5" t="s">
        <v>90</v>
      </c>
      <c r="H9" s="5" t="s">
        <v>91</v>
      </c>
      <c r="I9" s="5" t="s">
        <v>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3"/>
  <sheetViews>
    <sheetView tabSelected="1" topLeftCell="D1" workbookViewId="0">
      <pane ySplit="1" topLeftCell="A2" activePane="bottomLeft" state="frozen"/>
      <selection pane="bottomLeft" activeCell="J4" sqref="J4"/>
    </sheetView>
  </sheetViews>
  <sheetFormatPr defaultColWidth="12.6328125" defaultRowHeight="15.75" customHeight="1" x14ac:dyDescent="0.25"/>
  <cols>
    <col min="1" max="1" width="14.90625" customWidth="1"/>
    <col min="3" max="3" width="29.6328125" customWidth="1"/>
    <col min="4" max="4" width="20.7265625" customWidth="1"/>
    <col min="5" max="5" width="37.6328125" customWidth="1"/>
    <col min="7" max="8" width="37.6328125" customWidth="1"/>
  </cols>
  <sheetData>
    <row r="1" spans="1:9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42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9.5" customHeight="1" x14ac:dyDescent="0.25">
      <c r="A2" s="5" t="s">
        <v>43</v>
      </c>
      <c r="B2" s="5" t="s">
        <v>44</v>
      </c>
      <c r="C2" s="5" t="s">
        <v>45</v>
      </c>
      <c r="D2" s="5" t="s">
        <v>38</v>
      </c>
      <c r="E2" s="5" t="s">
        <v>92</v>
      </c>
      <c r="F2" s="5" t="s">
        <v>47</v>
      </c>
      <c r="G2" s="5" t="s">
        <v>48</v>
      </c>
      <c r="H2" s="5" t="s">
        <v>93</v>
      </c>
      <c r="I2" s="5" t="s">
        <v>17</v>
      </c>
    </row>
    <row r="3" spans="1:9" ht="30.5" customHeight="1" x14ac:dyDescent="0.25">
      <c r="A3" s="5" t="s">
        <v>51</v>
      </c>
      <c r="B3" s="5" t="s">
        <v>44</v>
      </c>
      <c r="C3" s="5" t="s">
        <v>58</v>
      </c>
      <c r="D3" s="5" t="s">
        <v>38</v>
      </c>
      <c r="E3" s="5" t="s">
        <v>94</v>
      </c>
      <c r="F3" s="5" t="s">
        <v>60</v>
      </c>
      <c r="G3" s="5" t="s">
        <v>95</v>
      </c>
      <c r="H3" s="5" t="s">
        <v>96</v>
      </c>
      <c r="I3" s="5" t="s">
        <v>97</v>
      </c>
    </row>
    <row r="4" spans="1:9" ht="30" customHeight="1" x14ac:dyDescent="0.25">
      <c r="A4" s="5" t="s">
        <v>57</v>
      </c>
      <c r="B4" s="5" t="s">
        <v>44</v>
      </c>
      <c r="C4" s="5" t="s">
        <v>52</v>
      </c>
      <c r="D4" s="5" t="s">
        <v>38</v>
      </c>
      <c r="E4" s="5" t="s">
        <v>98</v>
      </c>
      <c r="F4" s="5" t="s">
        <v>54</v>
      </c>
      <c r="G4" s="5" t="s">
        <v>55</v>
      </c>
      <c r="H4" s="5" t="s">
        <v>99</v>
      </c>
      <c r="I4" s="5" t="s">
        <v>17</v>
      </c>
    </row>
    <row r="5" spans="1:9" ht="34" customHeight="1" x14ac:dyDescent="0.25">
      <c r="A5" s="5" t="s">
        <v>63</v>
      </c>
      <c r="B5" s="5" t="s">
        <v>44</v>
      </c>
      <c r="C5" s="5" t="s">
        <v>64</v>
      </c>
      <c r="D5" s="5" t="s">
        <v>38</v>
      </c>
      <c r="E5" s="5" t="s">
        <v>100</v>
      </c>
      <c r="F5" s="5" t="s">
        <v>66</v>
      </c>
      <c r="G5" s="5" t="s">
        <v>101</v>
      </c>
      <c r="H5" s="5" t="s">
        <v>102</v>
      </c>
      <c r="I5" s="5" t="s">
        <v>17</v>
      </c>
    </row>
    <row r="6" spans="1:9" ht="43.5" customHeight="1" x14ac:dyDescent="0.25">
      <c r="A6" s="5" t="s">
        <v>103</v>
      </c>
      <c r="B6" s="5" t="s">
        <v>44</v>
      </c>
      <c r="C6" s="5" t="s">
        <v>70</v>
      </c>
      <c r="D6" s="5" t="s">
        <v>38</v>
      </c>
      <c r="E6" s="5" t="s">
        <v>104</v>
      </c>
      <c r="F6" s="5" t="s">
        <v>72</v>
      </c>
      <c r="G6" s="5" t="s">
        <v>105</v>
      </c>
      <c r="H6" s="5" t="s">
        <v>345</v>
      </c>
      <c r="I6" s="5" t="s">
        <v>97</v>
      </c>
    </row>
    <row r="7" spans="1:9" ht="31.5" customHeight="1" x14ac:dyDescent="0.25">
      <c r="A7" s="5" t="s">
        <v>75</v>
      </c>
      <c r="B7" s="5" t="s">
        <v>44</v>
      </c>
      <c r="C7" s="5" t="s">
        <v>81</v>
      </c>
      <c r="D7" s="5" t="s">
        <v>38</v>
      </c>
      <c r="E7" s="5" t="s">
        <v>82</v>
      </c>
      <c r="F7" s="5" t="s">
        <v>83</v>
      </c>
      <c r="G7" s="5" t="s">
        <v>106</v>
      </c>
      <c r="H7" s="5" t="s">
        <v>107</v>
      </c>
      <c r="I7" s="5" t="s">
        <v>17</v>
      </c>
    </row>
    <row r="8" spans="1:9" ht="36.5" customHeight="1" x14ac:dyDescent="0.25">
      <c r="A8" s="5" t="s">
        <v>80</v>
      </c>
      <c r="B8" s="5" t="s">
        <v>44</v>
      </c>
      <c r="C8" s="5" t="s">
        <v>76</v>
      </c>
      <c r="D8" s="5" t="s">
        <v>38</v>
      </c>
      <c r="E8" s="5" t="s">
        <v>108</v>
      </c>
      <c r="F8" s="8">
        <v>12345</v>
      </c>
      <c r="G8" s="5" t="s">
        <v>109</v>
      </c>
      <c r="H8" s="5" t="s">
        <v>110</v>
      </c>
      <c r="I8" s="5" t="s">
        <v>97</v>
      </c>
    </row>
    <row r="9" spans="1:9" ht="35" customHeight="1" x14ac:dyDescent="0.25">
      <c r="A9" s="5" t="s">
        <v>86</v>
      </c>
      <c r="B9" s="5" t="s">
        <v>44</v>
      </c>
      <c r="C9" s="5" t="s">
        <v>87</v>
      </c>
      <c r="D9" s="5" t="s">
        <v>38</v>
      </c>
      <c r="E9" s="5" t="s">
        <v>88</v>
      </c>
      <c r="F9" s="5" t="s">
        <v>89</v>
      </c>
      <c r="G9" s="5" t="s">
        <v>111</v>
      </c>
      <c r="H9" s="5" t="s">
        <v>112</v>
      </c>
      <c r="I9" s="5" t="s">
        <v>97</v>
      </c>
    </row>
    <row r="10" spans="1:9" ht="28" customHeight="1" x14ac:dyDescent="0.25">
      <c r="A10" s="5" t="s">
        <v>113</v>
      </c>
      <c r="B10" s="5" t="s">
        <v>44</v>
      </c>
      <c r="C10" s="5" t="s">
        <v>114</v>
      </c>
      <c r="D10" s="5" t="s">
        <v>115</v>
      </c>
      <c r="E10" s="5" t="s">
        <v>116</v>
      </c>
      <c r="F10" s="5" t="s">
        <v>47</v>
      </c>
      <c r="G10" s="5" t="s">
        <v>117</v>
      </c>
      <c r="H10" s="5" t="s">
        <v>118</v>
      </c>
      <c r="I10" s="5" t="s">
        <v>17</v>
      </c>
    </row>
    <row r="11" spans="1:9" ht="34" customHeight="1" x14ac:dyDescent="0.25">
      <c r="A11" s="5" t="s">
        <v>119</v>
      </c>
      <c r="B11" s="5" t="s">
        <v>44</v>
      </c>
      <c r="C11" s="5" t="s">
        <v>120</v>
      </c>
      <c r="D11" s="5" t="s">
        <v>38</v>
      </c>
      <c r="E11" s="5" t="s">
        <v>121</v>
      </c>
      <c r="F11" s="5" t="s">
        <v>122</v>
      </c>
      <c r="G11" s="5" t="s">
        <v>123</v>
      </c>
      <c r="H11" s="5" t="s">
        <v>124</v>
      </c>
      <c r="I11" s="5" t="s">
        <v>17</v>
      </c>
    </row>
    <row r="12" spans="1:9" ht="30" customHeight="1" x14ac:dyDescent="0.25">
      <c r="A12" s="5" t="s">
        <v>125</v>
      </c>
      <c r="B12" s="5" t="s">
        <v>44</v>
      </c>
      <c r="C12" s="5" t="s">
        <v>126</v>
      </c>
      <c r="D12" s="5" t="s">
        <v>38</v>
      </c>
      <c r="E12" s="5" t="s">
        <v>127</v>
      </c>
      <c r="F12" s="5" t="s">
        <v>128</v>
      </c>
      <c r="G12" s="5" t="s">
        <v>129</v>
      </c>
      <c r="H12" s="5" t="s">
        <v>130</v>
      </c>
      <c r="I12" s="5" t="s">
        <v>17</v>
      </c>
    </row>
    <row r="13" spans="1:9" ht="30.5" customHeight="1" x14ac:dyDescent="0.25">
      <c r="A13" s="5" t="s">
        <v>131</v>
      </c>
      <c r="B13" s="5" t="s">
        <v>44</v>
      </c>
      <c r="C13" s="5" t="s">
        <v>132</v>
      </c>
      <c r="D13" s="5" t="s">
        <v>38</v>
      </c>
      <c r="E13" s="5" t="s">
        <v>133</v>
      </c>
      <c r="F13" s="5" t="s">
        <v>134</v>
      </c>
      <c r="G13" s="5" t="s">
        <v>135</v>
      </c>
      <c r="H13" s="5" t="s">
        <v>136</v>
      </c>
      <c r="I13" s="5" t="s">
        <v>97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7"/>
  <sheetViews>
    <sheetView workbookViewId="0">
      <pane ySplit="1" topLeftCell="A2" activePane="bottomLeft" state="frozen"/>
      <selection pane="bottomLeft" activeCell="B5" sqref="B5"/>
    </sheetView>
  </sheetViews>
  <sheetFormatPr defaultColWidth="12.6328125" defaultRowHeight="15.75" customHeight="1" x14ac:dyDescent="0.25"/>
  <cols>
    <col min="2" max="2" width="15.7265625" customWidth="1"/>
    <col min="4" max="4" width="37.6328125" customWidth="1"/>
    <col min="5" max="5" width="15" customWidth="1"/>
    <col min="8" max="8" width="15.90625" customWidth="1"/>
    <col min="9" max="9" width="37.6328125" customWidth="1"/>
    <col min="11" max="11" width="37.6328125" customWidth="1"/>
    <col min="12" max="12" width="36.36328125" customWidth="1"/>
    <col min="14" max="14" width="28.90625" customWidth="1"/>
  </cols>
  <sheetData>
    <row r="1" spans="1:14" ht="22.5" customHeight="1" x14ac:dyDescent="0.25">
      <c r="A1" s="1" t="s">
        <v>137</v>
      </c>
      <c r="B1" s="1" t="s">
        <v>138</v>
      </c>
      <c r="C1" s="1" t="s">
        <v>1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3</v>
      </c>
      <c r="I1" s="1" t="s">
        <v>143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144</v>
      </c>
    </row>
    <row r="2" spans="1:14" ht="44.5" customHeight="1" x14ac:dyDescent="0.25">
      <c r="A2" s="5" t="s">
        <v>145</v>
      </c>
      <c r="B2" s="5" t="s">
        <v>69</v>
      </c>
      <c r="C2" s="5" t="s">
        <v>44</v>
      </c>
      <c r="D2" s="5" t="s">
        <v>146</v>
      </c>
      <c r="E2" s="5" t="s">
        <v>147</v>
      </c>
      <c r="F2" s="5" t="s">
        <v>148</v>
      </c>
      <c r="G2" s="5" t="s">
        <v>148</v>
      </c>
      <c r="H2" s="5" t="s">
        <v>38</v>
      </c>
      <c r="I2" s="5" t="s">
        <v>149</v>
      </c>
      <c r="J2" s="5" t="s">
        <v>72</v>
      </c>
      <c r="K2" s="5" t="s">
        <v>150</v>
      </c>
      <c r="L2" s="5" t="s">
        <v>151</v>
      </c>
      <c r="M2" s="5" t="s">
        <v>152</v>
      </c>
      <c r="N2" s="5" t="s">
        <v>153</v>
      </c>
    </row>
    <row r="3" spans="1:14" ht="41" customHeight="1" x14ac:dyDescent="0.25">
      <c r="A3" s="5" t="s">
        <v>154</v>
      </c>
      <c r="B3" s="5" t="s">
        <v>86</v>
      </c>
      <c r="C3" s="5" t="s">
        <v>44</v>
      </c>
      <c r="D3" s="5" t="s">
        <v>155</v>
      </c>
      <c r="E3" s="5" t="s">
        <v>147</v>
      </c>
      <c r="F3" s="5" t="s">
        <v>156</v>
      </c>
      <c r="G3" s="5" t="s">
        <v>148</v>
      </c>
      <c r="H3" s="5" t="s">
        <v>38</v>
      </c>
      <c r="I3" s="5" t="s">
        <v>157</v>
      </c>
      <c r="J3" s="5" t="s">
        <v>89</v>
      </c>
      <c r="K3" s="5" t="s">
        <v>158</v>
      </c>
      <c r="L3" s="5" t="s">
        <v>159</v>
      </c>
      <c r="M3" s="5" t="s">
        <v>152</v>
      </c>
      <c r="N3" s="5" t="s">
        <v>160</v>
      </c>
    </row>
    <row r="4" spans="1:14" ht="29.5" customHeight="1" x14ac:dyDescent="0.25">
      <c r="A4" s="5" t="s">
        <v>161</v>
      </c>
      <c r="B4" s="5" t="s">
        <v>51</v>
      </c>
      <c r="C4" s="5" t="s">
        <v>44</v>
      </c>
      <c r="D4" s="5" t="s">
        <v>162</v>
      </c>
      <c r="E4" s="5" t="s">
        <v>147</v>
      </c>
      <c r="F4" s="5" t="s">
        <v>156</v>
      </c>
      <c r="G4" s="5" t="s">
        <v>156</v>
      </c>
      <c r="H4" s="5" t="s">
        <v>38</v>
      </c>
      <c r="I4" s="7" t="s">
        <v>346</v>
      </c>
      <c r="J4" s="5" t="s">
        <v>60</v>
      </c>
      <c r="K4" s="5" t="s">
        <v>163</v>
      </c>
      <c r="L4" s="5" t="s">
        <v>164</v>
      </c>
      <c r="M4" s="5" t="s">
        <v>152</v>
      </c>
      <c r="N4" s="5" t="s">
        <v>165</v>
      </c>
    </row>
    <row r="5" spans="1:14" ht="31" customHeight="1" x14ac:dyDescent="0.25">
      <c r="A5" s="5" t="s">
        <v>166</v>
      </c>
      <c r="B5" s="5" t="s">
        <v>80</v>
      </c>
      <c r="C5" s="5" t="s">
        <v>44</v>
      </c>
      <c r="D5" s="5" t="s">
        <v>167</v>
      </c>
      <c r="E5" s="5" t="s">
        <v>147</v>
      </c>
      <c r="F5" s="5" t="s">
        <v>148</v>
      </c>
      <c r="G5" s="5" t="s">
        <v>156</v>
      </c>
      <c r="H5" s="5" t="s">
        <v>38</v>
      </c>
      <c r="I5" s="5" t="s">
        <v>168</v>
      </c>
      <c r="J5" s="8">
        <v>12345</v>
      </c>
      <c r="K5" s="5" t="s">
        <v>109</v>
      </c>
      <c r="L5" s="5" t="s">
        <v>169</v>
      </c>
      <c r="M5" s="5" t="s">
        <v>152</v>
      </c>
      <c r="N5" s="5" t="s">
        <v>170</v>
      </c>
    </row>
    <row r="6" spans="1:14" ht="31" customHeight="1" x14ac:dyDescent="0.25">
      <c r="A6" s="5" t="s">
        <v>171</v>
      </c>
      <c r="B6" s="5" t="s">
        <v>131</v>
      </c>
      <c r="C6" s="5" t="s">
        <v>44</v>
      </c>
      <c r="D6" s="5" t="s">
        <v>172</v>
      </c>
      <c r="E6" s="5" t="s">
        <v>147</v>
      </c>
      <c r="F6" s="5" t="s">
        <v>148</v>
      </c>
      <c r="G6" s="5" t="s">
        <v>156</v>
      </c>
      <c r="H6" s="5" t="s">
        <v>38</v>
      </c>
      <c r="I6" s="5" t="s">
        <v>173</v>
      </c>
      <c r="J6" s="5" t="s">
        <v>134</v>
      </c>
      <c r="K6" s="5" t="s">
        <v>105</v>
      </c>
      <c r="L6" s="5" t="s">
        <v>174</v>
      </c>
      <c r="M6" s="5" t="s">
        <v>152</v>
      </c>
      <c r="N6" s="5" t="s">
        <v>175</v>
      </c>
    </row>
    <row r="7" spans="1:14" ht="32" customHeight="1" x14ac:dyDescent="0.25">
      <c r="A7" s="5" t="s">
        <v>176</v>
      </c>
      <c r="B7" s="5" t="s">
        <v>57</v>
      </c>
      <c r="C7" s="5" t="s">
        <v>44</v>
      </c>
      <c r="D7" s="5" t="s">
        <v>177</v>
      </c>
      <c r="E7" s="5" t="s">
        <v>147</v>
      </c>
      <c r="F7" s="5" t="s">
        <v>156</v>
      </c>
      <c r="G7" s="5" t="s">
        <v>156</v>
      </c>
      <c r="H7" s="5" t="s">
        <v>38</v>
      </c>
      <c r="I7" s="5" t="s">
        <v>178</v>
      </c>
      <c r="J7" s="5" t="s">
        <v>60</v>
      </c>
      <c r="K7" s="5" t="s">
        <v>179</v>
      </c>
      <c r="L7" s="5" t="s">
        <v>180</v>
      </c>
      <c r="M7" s="5" t="s">
        <v>152</v>
      </c>
      <c r="N7" s="5" t="s">
        <v>181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13"/>
  <sheetViews>
    <sheetView workbookViewId="0">
      <pane ySplit="1" topLeftCell="A2" activePane="bottomLeft" state="frozen"/>
      <selection pane="bottomLeft" activeCell="E9" sqref="E9"/>
    </sheetView>
  </sheetViews>
  <sheetFormatPr defaultColWidth="12.6328125" defaultRowHeight="15.75" customHeight="1" x14ac:dyDescent="0.25"/>
  <cols>
    <col min="1" max="1" width="14.90625" customWidth="1"/>
    <col min="3" max="3" width="28.7265625" customWidth="1"/>
    <col min="4" max="4" width="24.453125" customWidth="1"/>
    <col min="5" max="5" width="29.90625" customWidth="1"/>
    <col min="7" max="7" width="39" customWidth="1"/>
    <col min="8" max="8" width="37.6328125" customWidth="1"/>
    <col min="9" max="9" width="13.6328125" customWidth="1"/>
  </cols>
  <sheetData>
    <row r="1" spans="1:9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42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.5" customHeight="1" x14ac:dyDescent="0.25">
      <c r="A2" s="5" t="s">
        <v>182</v>
      </c>
      <c r="B2" s="5" t="s">
        <v>183</v>
      </c>
      <c r="C2" s="5" t="s">
        <v>184</v>
      </c>
      <c r="D2" s="5" t="s">
        <v>185</v>
      </c>
      <c r="E2" s="5" t="s">
        <v>186</v>
      </c>
      <c r="F2" s="5" t="s">
        <v>89</v>
      </c>
      <c r="G2" s="5" t="s">
        <v>187</v>
      </c>
      <c r="H2" s="5" t="s">
        <v>188</v>
      </c>
      <c r="I2" s="5" t="s">
        <v>17</v>
      </c>
    </row>
    <row r="3" spans="1:9" ht="22.5" customHeight="1" x14ac:dyDescent="0.25">
      <c r="A3" s="5" t="s">
        <v>189</v>
      </c>
      <c r="B3" s="5" t="s">
        <v>183</v>
      </c>
      <c r="C3" s="5" t="s">
        <v>190</v>
      </c>
      <c r="D3" s="5" t="s">
        <v>191</v>
      </c>
      <c r="E3" s="5" t="s">
        <v>192</v>
      </c>
      <c r="F3" s="5" t="s">
        <v>89</v>
      </c>
      <c r="G3" s="5" t="s">
        <v>193</v>
      </c>
      <c r="H3" s="5" t="s">
        <v>194</v>
      </c>
      <c r="I3" s="5" t="s">
        <v>17</v>
      </c>
    </row>
    <row r="4" spans="1:9" ht="22.5" customHeight="1" x14ac:dyDescent="0.25">
      <c r="A4" s="5" t="s">
        <v>195</v>
      </c>
      <c r="B4" s="5" t="s">
        <v>183</v>
      </c>
      <c r="C4" s="5" t="s">
        <v>196</v>
      </c>
      <c r="D4" s="5" t="s">
        <v>191</v>
      </c>
      <c r="E4" s="5" t="s">
        <v>197</v>
      </c>
      <c r="F4" s="5" t="s">
        <v>89</v>
      </c>
      <c r="G4" s="5" t="s">
        <v>198</v>
      </c>
      <c r="H4" s="5" t="s">
        <v>199</v>
      </c>
      <c r="I4" s="5" t="s">
        <v>97</v>
      </c>
    </row>
    <row r="5" spans="1:9" ht="22.5" customHeight="1" x14ac:dyDescent="0.25">
      <c r="A5" s="5" t="s">
        <v>200</v>
      </c>
      <c r="B5" s="5" t="s">
        <v>183</v>
      </c>
      <c r="C5" s="5" t="s">
        <v>201</v>
      </c>
      <c r="D5" s="5" t="s">
        <v>191</v>
      </c>
      <c r="E5" s="5" t="s">
        <v>202</v>
      </c>
      <c r="F5" s="5" t="s">
        <v>89</v>
      </c>
      <c r="G5" s="5" t="s">
        <v>203</v>
      </c>
      <c r="H5" s="5" t="s">
        <v>204</v>
      </c>
      <c r="I5" s="5" t="s">
        <v>17</v>
      </c>
    </row>
    <row r="6" spans="1:9" ht="22.5" customHeight="1" x14ac:dyDescent="0.25">
      <c r="A6" s="5" t="s">
        <v>205</v>
      </c>
      <c r="B6" s="5" t="s">
        <v>183</v>
      </c>
      <c r="C6" s="5" t="s">
        <v>206</v>
      </c>
      <c r="D6" s="5" t="s">
        <v>191</v>
      </c>
      <c r="E6" s="5" t="s">
        <v>207</v>
      </c>
      <c r="F6" s="5" t="s">
        <v>89</v>
      </c>
      <c r="G6" s="5" t="s">
        <v>208</v>
      </c>
      <c r="H6" s="5" t="s">
        <v>209</v>
      </c>
      <c r="I6" s="5" t="s">
        <v>17</v>
      </c>
    </row>
    <row r="7" spans="1:9" ht="31.5" customHeight="1" x14ac:dyDescent="0.25">
      <c r="A7" s="5" t="s">
        <v>210</v>
      </c>
      <c r="B7" s="5" t="s">
        <v>183</v>
      </c>
      <c r="C7" s="5" t="s">
        <v>211</v>
      </c>
      <c r="D7" s="5" t="s">
        <v>191</v>
      </c>
      <c r="E7" s="5" t="s">
        <v>212</v>
      </c>
      <c r="F7" s="8">
        <v>560001</v>
      </c>
      <c r="G7" s="5" t="s">
        <v>236</v>
      </c>
      <c r="H7" s="5" t="s">
        <v>213</v>
      </c>
      <c r="I7" s="5" t="s">
        <v>97</v>
      </c>
    </row>
    <row r="8" spans="1:9" ht="27.5" customHeight="1" x14ac:dyDescent="0.25">
      <c r="A8" s="5" t="s">
        <v>214</v>
      </c>
      <c r="B8" s="5" t="s">
        <v>183</v>
      </c>
      <c r="C8" s="5" t="s">
        <v>215</v>
      </c>
      <c r="D8" s="5" t="s">
        <v>191</v>
      </c>
      <c r="E8" s="5" t="s">
        <v>216</v>
      </c>
      <c r="F8" s="8">
        <v>0</v>
      </c>
      <c r="G8" s="5" t="s">
        <v>217</v>
      </c>
      <c r="H8" s="5" t="s">
        <v>218</v>
      </c>
      <c r="I8" s="5" t="s">
        <v>17</v>
      </c>
    </row>
    <row r="9" spans="1:9" ht="22.5" customHeight="1" x14ac:dyDescent="0.25">
      <c r="A9" s="5" t="s">
        <v>219</v>
      </c>
      <c r="B9" s="5" t="s">
        <v>183</v>
      </c>
      <c r="C9" s="5" t="s">
        <v>220</v>
      </c>
      <c r="D9" s="5" t="s">
        <v>191</v>
      </c>
      <c r="E9" s="5" t="s">
        <v>221</v>
      </c>
      <c r="F9" s="5" t="s">
        <v>89</v>
      </c>
      <c r="G9" s="5" t="s">
        <v>222</v>
      </c>
      <c r="H9" s="5" t="s">
        <v>223</v>
      </c>
      <c r="I9" s="5" t="s">
        <v>17</v>
      </c>
    </row>
    <row r="10" spans="1:9" ht="22.5" customHeight="1" x14ac:dyDescent="0.25">
      <c r="A10" s="5" t="s">
        <v>224</v>
      </c>
      <c r="B10" s="5" t="s">
        <v>183</v>
      </c>
      <c r="C10" s="5" t="s">
        <v>225</v>
      </c>
      <c r="D10" s="5" t="s">
        <v>191</v>
      </c>
      <c r="E10" s="5" t="s">
        <v>226</v>
      </c>
      <c r="F10" s="5" t="s">
        <v>89</v>
      </c>
      <c r="G10" s="5" t="s">
        <v>227</v>
      </c>
      <c r="H10" s="5" t="s">
        <v>223</v>
      </c>
      <c r="I10" s="5" t="s">
        <v>17</v>
      </c>
    </row>
    <row r="11" spans="1:9" ht="22.5" customHeight="1" x14ac:dyDescent="0.25">
      <c r="A11" s="5" t="s">
        <v>228</v>
      </c>
      <c r="B11" s="5" t="s">
        <v>183</v>
      </c>
      <c r="C11" s="5" t="s">
        <v>229</v>
      </c>
      <c r="D11" s="5" t="s">
        <v>191</v>
      </c>
      <c r="E11" s="5" t="s">
        <v>230</v>
      </c>
      <c r="F11" s="5" t="s">
        <v>89</v>
      </c>
      <c r="G11" s="5" t="s">
        <v>231</v>
      </c>
      <c r="H11" s="5" t="s">
        <v>232</v>
      </c>
      <c r="I11" s="5" t="s">
        <v>97</v>
      </c>
    </row>
    <row r="12" spans="1:9" ht="22.5" customHeight="1" x14ac:dyDescent="0.25">
      <c r="A12" s="5" t="s">
        <v>233</v>
      </c>
      <c r="B12" s="5" t="s">
        <v>183</v>
      </c>
      <c r="C12" s="5" t="s">
        <v>234</v>
      </c>
      <c r="D12" s="5" t="s">
        <v>191</v>
      </c>
      <c r="E12" s="5" t="s">
        <v>235</v>
      </c>
      <c r="F12" s="5" t="s">
        <v>89</v>
      </c>
      <c r="G12" s="5" t="s">
        <v>236</v>
      </c>
      <c r="H12" s="5" t="s">
        <v>237</v>
      </c>
      <c r="I12" s="5" t="s">
        <v>17</v>
      </c>
    </row>
    <row r="13" spans="1:9" ht="22.5" customHeight="1" x14ac:dyDescent="0.25">
      <c r="A13" s="5" t="s">
        <v>238</v>
      </c>
      <c r="B13" s="5" t="s">
        <v>183</v>
      </c>
      <c r="C13" s="5" t="s">
        <v>239</v>
      </c>
      <c r="D13" s="5" t="s">
        <v>191</v>
      </c>
      <c r="E13" s="5" t="s">
        <v>240</v>
      </c>
      <c r="F13" s="5" t="s">
        <v>89</v>
      </c>
      <c r="G13" s="5" t="s">
        <v>241</v>
      </c>
      <c r="H13" s="5" t="s">
        <v>242</v>
      </c>
      <c r="I13" s="5" t="s">
        <v>17</v>
      </c>
    </row>
  </sheetData>
  <dataValidations count="1">
    <dataValidation type="list" allowBlank="1" showDropDown="1" showErrorMessage="1" sqref="I2:I13" xr:uid="{00000000-0002-0000-0400-000000000000}">
      <formula1>"Pass,Fail"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N4"/>
  <sheetViews>
    <sheetView workbookViewId="0">
      <pane ySplit="1" topLeftCell="A2" activePane="bottomLeft" state="frozen"/>
      <selection pane="bottomLeft" activeCell="C10" sqref="C10"/>
    </sheetView>
  </sheetViews>
  <sheetFormatPr defaultColWidth="12.6328125" defaultRowHeight="15.75" customHeight="1" x14ac:dyDescent="0.25"/>
  <cols>
    <col min="2" max="2" width="15.7265625" customWidth="1"/>
    <col min="4" max="4" width="37.6328125" customWidth="1"/>
    <col min="5" max="5" width="15" customWidth="1"/>
    <col min="8" max="8" width="25.453125" customWidth="1"/>
    <col min="9" max="9" width="37.6328125" customWidth="1"/>
    <col min="11" max="12" width="37.6328125" customWidth="1"/>
    <col min="14" max="14" width="23.90625" customWidth="1"/>
  </cols>
  <sheetData>
    <row r="1" spans="1:14" ht="22.5" customHeight="1" x14ac:dyDescent="0.25">
      <c r="A1" s="1" t="s">
        <v>137</v>
      </c>
      <c r="B1" s="1" t="s">
        <v>138</v>
      </c>
      <c r="C1" s="1" t="s">
        <v>1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3</v>
      </c>
      <c r="I1" s="1" t="s">
        <v>143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144</v>
      </c>
    </row>
    <row r="2" spans="1:14" ht="29.5" customHeight="1" x14ac:dyDescent="0.25">
      <c r="A2" s="5" t="s">
        <v>243</v>
      </c>
      <c r="B2" s="5" t="s">
        <v>195</v>
      </c>
      <c r="C2" s="5" t="s">
        <v>183</v>
      </c>
      <c r="D2" s="5" t="s">
        <v>244</v>
      </c>
      <c r="E2" s="5" t="s">
        <v>147</v>
      </c>
      <c r="F2" s="5" t="s">
        <v>156</v>
      </c>
      <c r="G2" s="5" t="s">
        <v>156</v>
      </c>
      <c r="H2" s="5" t="s">
        <v>245</v>
      </c>
      <c r="I2" s="5" t="s">
        <v>246</v>
      </c>
      <c r="J2" s="5" t="s">
        <v>89</v>
      </c>
      <c r="K2" s="5" t="s">
        <v>247</v>
      </c>
      <c r="L2" s="5" t="s">
        <v>248</v>
      </c>
      <c r="M2" s="5" t="s">
        <v>152</v>
      </c>
      <c r="N2" s="5" t="s">
        <v>165</v>
      </c>
    </row>
    <row r="3" spans="1:14" ht="30" customHeight="1" x14ac:dyDescent="0.25">
      <c r="A3" s="5" t="s">
        <v>249</v>
      </c>
      <c r="B3" s="5" t="s">
        <v>210</v>
      </c>
      <c r="C3" s="5" t="s">
        <v>183</v>
      </c>
      <c r="D3" s="5" t="s">
        <v>250</v>
      </c>
      <c r="E3" s="5" t="s">
        <v>147</v>
      </c>
      <c r="F3" s="5" t="s">
        <v>148</v>
      </c>
      <c r="G3" s="5" t="s">
        <v>148</v>
      </c>
      <c r="H3" s="5" t="s">
        <v>245</v>
      </c>
      <c r="I3" s="5" t="s">
        <v>212</v>
      </c>
      <c r="J3" s="8">
        <v>560001</v>
      </c>
      <c r="K3" s="5" t="s">
        <v>251</v>
      </c>
      <c r="L3" s="5" t="s">
        <v>252</v>
      </c>
      <c r="M3" s="5" t="s">
        <v>152</v>
      </c>
      <c r="N3" s="5" t="s">
        <v>253</v>
      </c>
    </row>
    <row r="4" spans="1:14" ht="28.5" customHeight="1" x14ac:dyDescent="0.25">
      <c r="A4" s="5" t="s">
        <v>254</v>
      </c>
      <c r="B4" s="5" t="s">
        <v>228</v>
      </c>
      <c r="C4" s="5" t="s">
        <v>183</v>
      </c>
      <c r="D4" s="5" t="s">
        <v>255</v>
      </c>
      <c r="E4" s="5" t="s">
        <v>147</v>
      </c>
      <c r="F4" s="5" t="s">
        <v>156</v>
      </c>
      <c r="G4" s="5" t="s">
        <v>156</v>
      </c>
      <c r="H4" s="5" t="s">
        <v>245</v>
      </c>
      <c r="I4" s="5" t="s">
        <v>256</v>
      </c>
      <c r="J4" s="5" t="s">
        <v>89</v>
      </c>
      <c r="K4" s="5" t="s">
        <v>257</v>
      </c>
      <c r="L4" s="5" t="s">
        <v>258</v>
      </c>
      <c r="M4" s="5" t="s">
        <v>152</v>
      </c>
      <c r="N4" s="5" t="s">
        <v>259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13"/>
  <sheetViews>
    <sheetView workbookViewId="0">
      <pane ySplit="1" topLeftCell="A6" activePane="bottomLeft" state="frozen"/>
      <selection pane="bottomLeft" activeCell="D7" sqref="D7"/>
    </sheetView>
  </sheetViews>
  <sheetFormatPr defaultColWidth="12.6328125" defaultRowHeight="15.75" customHeight="1" x14ac:dyDescent="0.25"/>
  <cols>
    <col min="1" max="1" width="14.90625" customWidth="1"/>
    <col min="3" max="3" width="28.36328125" customWidth="1"/>
    <col min="4" max="4" width="19.08984375" customWidth="1"/>
    <col min="5" max="5" width="31.7265625" customWidth="1"/>
    <col min="7" max="7" width="37.6328125" customWidth="1"/>
    <col min="8" max="8" width="36.90625" customWidth="1"/>
  </cols>
  <sheetData>
    <row r="1" spans="1:9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42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.5" customHeight="1" x14ac:dyDescent="0.25">
      <c r="A2" s="5" t="s">
        <v>260</v>
      </c>
      <c r="B2" s="5" t="s">
        <v>261</v>
      </c>
      <c r="C2" s="5" t="s">
        <v>262</v>
      </c>
      <c r="D2" s="5" t="s">
        <v>191</v>
      </c>
      <c r="E2" s="5" t="s">
        <v>263</v>
      </c>
      <c r="F2" s="5" t="s">
        <v>89</v>
      </c>
      <c r="G2" s="5" t="s">
        <v>264</v>
      </c>
      <c r="H2" s="5" t="s">
        <v>265</v>
      </c>
      <c r="I2" s="5" t="s">
        <v>17</v>
      </c>
    </row>
    <row r="3" spans="1:9" ht="22.5" customHeight="1" x14ac:dyDescent="0.25">
      <c r="A3" s="5" t="s">
        <v>266</v>
      </c>
      <c r="B3" s="5" t="s">
        <v>261</v>
      </c>
      <c r="C3" s="5" t="s">
        <v>267</v>
      </c>
      <c r="D3" s="5" t="s">
        <v>265</v>
      </c>
      <c r="E3" s="5" t="s">
        <v>268</v>
      </c>
      <c r="F3" s="5" t="s">
        <v>89</v>
      </c>
      <c r="G3" s="5" t="s">
        <v>269</v>
      </c>
      <c r="H3" s="5" t="s">
        <v>270</v>
      </c>
      <c r="I3" s="5" t="s">
        <v>17</v>
      </c>
    </row>
    <row r="4" spans="1:9" ht="22.5" customHeight="1" x14ac:dyDescent="0.25">
      <c r="A4" s="5" t="s">
        <v>271</v>
      </c>
      <c r="B4" s="5" t="s">
        <v>261</v>
      </c>
      <c r="C4" s="5" t="s">
        <v>272</v>
      </c>
      <c r="D4" s="5" t="s">
        <v>265</v>
      </c>
      <c r="E4" s="5" t="s">
        <v>273</v>
      </c>
      <c r="F4" s="5" t="s">
        <v>89</v>
      </c>
      <c r="G4" s="5" t="s">
        <v>274</v>
      </c>
      <c r="H4" s="5" t="s">
        <v>275</v>
      </c>
      <c r="I4" s="5" t="s">
        <v>17</v>
      </c>
    </row>
    <row r="5" spans="1:9" ht="22.5" customHeight="1" x14ac:dyDescent="0.25">
      <c r="A5" s="5" t="s">
        <v>276</v>
      </c>
      <c r="B5" s="5" t="s">
        <v>261</v>
      </c>
      <c r="C5" s="5" t="s">
        <v>277</v>
      </c>
      <c r="D5" s="5" t="s">
        <v>278</v>
      </c>
      <c r="E5" s="5" t="s">
        <v>279</v>
      </c>
      <c r="F5" s="5" t="s">
        <v>280</v>
      </c>
      <c r="G5" s="5" t="s">
        <v>281</v>
      </c>
      <c r="H5" s="5" t="s">
        <v>282</v>
      </c>
      <c r="I5" s="5" t="s">
        <v>97</v>
      </c>
    </row>
    <row r="6" spans="1:9" ht="31" customHeight="1" x14ac:dyDescent="0.25">
      <c r="A6" s="5" t="s">
        <v>283</v>
      </c>
      <c r="B6" s="5" t="s">
        <v>261</v>
      </c>
      <c r="C6" s="5" t="s">
        <v>284</v>
      </c>
      <c r="D6" s="5" t="s">
        <v>278</v>
      </c>
      <c r="E6" s="5" t="s">
        <v>285</v>
      </c>
      <c r="F6" s="5" t="s">
        <v>280</v>
      </c>
      <c r="G6" s="5" t="s">
        <v>286</v>
      </c>
      <c r="H6" s="5" t="s">
        <v>287</v>
      </c>
      <c r="I6" s="5" t="s">
        <v>17</v>
      </c>
    </row>
    <row r="7" spans="1:9" ht="22.5" customHeight="1" x14ac:dyDescent="0.25">
      <c r="A7" s="5" t="s">
        <v>288</v>
      </c>
      <c r="B7" s="5" t="s">
        <v>261</v>
      </c>
      <c r="C7" s="5" t="s">
        <v>289</v>
      </c>
      <c r="D7" s="5" t="s">
        <v>278</v>
      </c>
      <c r="E7" s="5" t="s">
        <v>290</v>
      </c>
      <c r="F7" s="5" t="s">
        <v>89</v>
      </c>
      <c r="G7" s="5" t="s">
        <v>291</v>
      </c>
      <c r="H7" s="5" t="s">
        <v>292</v>
      </c>
      <c r="I7" s="5" t="s">
        <v>17</v>
      </c>
    </row>
    <row r="8" spans="1:9" ht="36" customHeight="1" x14ac:dyDescent="0.25">
      <c r="A8" s="5" t="s">
        <v>293</v>
      </c>
      <c r="B8" s="5" t="s">
        <v>261</v>
      </c>
      <c r="C8" s="5" t="s">
        <v>294</v>
      </c>
      <c r="D8" s="5" t="s">
        <v>295</v>
      </c>
      <c r="E8" s="5" t="s">
        <v>273</v>
      </c>
      <c r="F8" s="5" t="s">
        <v>89</v>
      </c>
      <c r="G8" s="5" t="s">
        <v>296</v>
      </c>
      <c r="H8" s="5" t="s">
        <v>297</v>
      </c>
      <c r="I8" s="5" t="s">
        <v>17</v>
      </c>
    </row>
    <row r="9" spans="1:9" ht="32" customHeight="1" x14ac:dyDescent="0.25">
      <c r="A9" s="5" t="s">
        <v>298</v>
      </c>
      <c r="B9" s="5" t="s">
        <v>261</v>
      </c>
      <c r="C9" s="5" t="s">
        <v>299</v>
      </c>
      <c r="D9" s="5" t="s">
        <v>191</v>
      </c>
      <c r="E9" s="5" t="s">
        <v>300</v>
      </c>
      <c r="F9" s="5" t="s">
        <v>89</v>
      </c>
      <c r="G9" s="5" t="s">
        <v>301</v>
      </c>
      <c r="H9" s="5" t="s">
        <v>302</v>
      </c>
      <c r="I9" s="5" t="s">
        <v>97</v>
      </c>
    </row>
    <row r="10" spans="1:9" ht="27.5" customHeight="1" x14ac:dyDescent="0.25">
      <c r="A10" s="5" t="s">
        <v>303</v>
      </c>
      <c r="B10" s="5" t="s">
        <v>261</v>
      </c>
      <c r="C10" s="5" t="s">
        <v>304</v>
      </c>
      <c r="D10" s="5" t="s">
        <v>305</v>
      </c>
      <c r="E10" s="5" t="s">
        <v>306</v>
      </c>
      <c r="F10" s="5" t="s">
        <v>89</v>
      </c>
      <c r="G10" s="5" t="s">
        <v>307</v>
      </c>
      <c r="H10" s="5" t="s">
        <v>308</v>
      </c>
      <c r="I10" s="5" t="s">
        <v>17</v>
      </c>
    </row>
    <row r="11" spans="1:9" ht="22.5" customHeight="1" x14ac:dyDescent="0.25">
      <c r="A11" s="5" t="s">
        <v>309</v>
      </c>
      <c r="B11" s="5" t="s">
        <v>261</v>
      </c>
      <c r="C11" s="5" t="s">
        <v>310</v>
      </c>
      <c r="D11" s="5" t="s">
        <v>278</v>
      </c>
      <c r="E11" s="5" t="s">
        <v>311</v>
      </c>
      <c r="F11" s="5" t="s">
        <v>89</v>
      </c>
      <c r="G11" s="5" t="s">
        <v>312</v>
      </c>
      <c r="H11" s="5" t="s">
        <v>313</v>
      </c>
      <c r="I11" s="5" t="s">
        <v>17</v>
      </c>
    </row>
    <row r="12" spans="1:9" ht="22.5" customHeight="1" x14ac:dyDescent="0.25">
      <c r="A12" s="5" t="s">
        <v>314</v>
      </c>
      <c r="B12" s="5" t="s">
        <v>261</v>
      </c>
      <c r="C12" s="5" t="s">
        <v>315</v>
      </c>
      <c r="D12" s="5" t="s">
        <v>278</v>
      </c>
      <c r="E12" s="5" t="s">
        <v>316</v>
      </c>
      <c r="F12" s="5" t="s">
        <v>89</v>
      </c>
      <c r="G12" s="5" t="s">
        <v>317</v>
      </c>
      <c r="H12" s="5" t="s">
        <v>318</v>
      </c>
      <c r="I12" s="5" t="s">
        <v>17</v>
      </c>
    </row>
    <row r="13" spans="1:9" ht="22.5" customHeight="1" x14ac:dyDescent="0.25">
      <c r="A13" s="5" t="s">
        <v>319</v>
      </c>
      <c r="B13" s="5" t="s">
        <v>261</v>
      </c>
      <c r="C13" s="5" t="s">
        <v>320</v>
      </c>
      <c r="D13" s="5" t="s">
        <v>321</v>
      </c>
      <c r="E13" s="5" t="s">
        <v>322</v>
      </c>
      <c r="F13" s="5" t="s">
        <v>89</v>
      </c>
      <c r="G13" s="5" t="s">
        <v>323</v>
      </c>
      <c r="H13" s="5" t="s">
        <v>324</v>
      </c>
      <c r="I13" s="5" t="s">
        <v>97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N4"/>
  <sheetViews>
    <sheetView workbookViewId="0">
      <pane ySplit="1" topLeftCell="A2" activePane="bottomLeft" state="frozen"/>
      <selection pane="bottomLeft" activeCell="D8" sqref="D8"/>
    </sheetView>
  </sheetViews>
  <sheetFormatPr defaultColWidth="12.6328125" defaultRowHeight="15.75" customHeight="1" x14ac:dyDescent="0.25"/>
  <cols>
    <col min="1" max="1" width="13" customWidth="1"/>
    <col min="2" max="2" width="15.7265625" customWidth="1"/>
    <col min="4" max="4" width="37.6328125" customWidth="1"/>
    <col min="5" max="5" width="15" customWidth="1"/>
    <col min="8" max="8" width="25.453125" customWidth="1"/>
    <col min="9" max="9" width="37.6328125" customWidth="1"/>
    <col min="11" max="12" width="37.6328125" customWidth="1"/>
    <col min="14" max="14" width="35.36328125" customWidth="1"/>
  </cols>
  <sheetData>
    <row r="1" spans="1:14" ht="22.5" customHeight="1" x14ac:dyDescent="0.25">
      <c r="A1" s="1" t="s">
        <v>137</v>
      </c>
      <c r="B1" s="1" t="s">
        <v>138</v>
      </c>
      <c r="C1" s="1" t="s">
        <v>1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3</v>
      </c>
      <c r="I1" s="1" t="s">
        <v>143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144</v>
      </c>
    </row>
    <row r="2" spans="1:14" ht="33" customHeight="1" x14ac:dyDescent="0.25">
      <c r="A2" s="5" t="s">
        <v>325</v>
      </c>
      <c r="B2" s="5" t="s">
        <v>276</v>
      </c>
      <c r="C2" s="5" t="s">
        <v>261</v>
      </c>
      <c r="D2" s="5" t="s">
        <v>326</v>
      </c>
      <c r="E2" s="5" t="s">
        <v>147</v>
      </c>
      <c r="F2" s="5" t="s">
        <v>148</v>
      </c>
      <c r="G2" s="5" t="s">
        <v>148</v>
      </c>
      <c r="H2" s="5" t="s">
        <v>327</v>
      </c>
      <c r="I2" s="5" t="s">
        <v>328</v>
      </c>
      <c r="J2" s="5" t="s">
        <v>280</v>
      </c>
      <c r="K2" s="5" t="s">
        <v>329</v>
      </c>
      <c r="L2" s="5" t="s">
        <v>330</v>
      </c>
      <c r="M2" s="5" t="s">
        <v>152</v>
      </c>
      <c r="N2" s="5" t="s">
        <v>331</v>
      </c>
    </row>
    <row r="3" spans="1:14" ht="25.5" customHeight="1" x14ac:dyDescent="0.25">
      <c r="A3" s="5" t="s">
        <v>332</v>
      </c>
      <c r="B3" s="5" t="s">
        <v>298</v>
      </c>
      <c r="C3" s="5" t="s">
        <v>261</v>
      </c>
      <c r="D3" s="5" t="s">
        <v>333</v>
      </c>
      <c r="E3" s="5" t="s">
        <v>147</v>
      </c>
      <c r="F3" s="5" t="s">
        <v>156</v>
      </c>
      <c r="G3" s="5" t="s">
        <v>156</v>
      </c>
      <c r="H3" s="5" t="s">
        <v>245</v>
      </c>
      <c r="I3" s="5" t="s">
        <v>334</v>
      </c>
      <c r="J3" s="5" t="s">
        <v>89</v>
      </c>
      <c r="K3" s="5" t="s">
        <v>335</v>
      </c>
      <c r="L3" s="5" t="s">
        <v>336</v>
      </c>
      <c r="M3" s="5" t="s">
        <v>152</v>
      </c>
      <c r="N3" s="5" t="s">
        <v>337</v>
      </c>
    </row>
    <row r="4" spans="1:14" ht="27.5" customHeight="1" x14ac:dyDescent="0.25">
      <c r="A4" s="5" t="s">
        <v>338</v>
      </c>
      <c r="B4" s="5" t="s">
        <v>319</v>
      </c>
      <c r="C4" s="5" t="s">
        <v>261</v>
      </c>
      <c r="D4" s="5" t="s">
        <v>339</v>
      </c>
      <c r="E4" s="5" t="s">
        <v>147</v>
      </c>
      <c r="F4" s="5" t="s">
        <v>156</v>
      </c>
      <c r="G4" s="5" t="s">
        <v>156</v>
      </c>
      <c r="H4" s="5" t="s">
        <v>340</v>
      </c>
      <c r="I4" s="5" t="s">
        <v>341</v>
      </c>
      <c r="J4" s="5" t="s">
        <v>89</v>
      </c>
      <c r="K4" s="5" t="s">
        <v>342</v>
      </c>
      <c r="L4" s="5" t="s">
        <v>343</v>
      </c>
      <c r="M4" s="5" t="s">
        <v>152</v>
      </c>
      <c r="N4" s="5" t="s">
        <v>344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Login_Test_Cases</vt:lpstr>
      <vt:lpstr>Search_Test_Cases</vt:lpstr>
      <vt:lpstr>Search_Filter_Sort_Test_Cases</vt:lpstr>
      <vt:lpstr>Search_Bug_Reports</vt:lpstr>
      <vt:lpstr>PDP_Test_Cases</vt:lpstr>
      <vt:lpstr>PDP_BUG_REPORTS</vt:lpstr>
      <vt:lpstr>Cart_Test_Cases</vt:lpstr>
      <vt:lpstr>Cart_Bug_Reports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Kaarunya Shri</cp:lastModifiedBy>
  <dcterms:modified xsi:type="dcterms:W3CDTF">2026-01-04T09:06:02Z</dcterms:modified>
</cp:coreProperties>
</file>